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https://d.docs.live.net/14d3d1138226e15b/Documentos/Python/Superprof/"/>
    </mc:Choice>
  </mc:AlternateContent>
  <xr:revisionPtr revIDLastSave="2" documentId="8_{CF729D64-ABB9-4B81-B6C3-07B207763394}" xr6:coauthVersionLast="46" xr6:coauthVersionMax="46" xr10:uidLastSave="{008C742A-AB41-4569-B534-F364C1664474}"/>
  <bookViews>
    <workbookView xWindow="-120" yWindow="-120" windowWidth="20730" windowHeight="11160" xr2:uid="{00000000-000D-0000-FFFF-FFFF00000000}"/>
  </bookViews>
  <sheets>
    <sheet name="base" sheetId="1" r:id="rId1"/>
    <sheet name="Planilha1" sheetId="2" r:id="rId2"/>
  </sheets>
  <definedNames>
    <definedName name="_xlnm._FilterDatabase" localSheetId="0" hidden="1">base!$A$1:$Q$1393</definedName>
  </definedNames>
  <calcPr calcId="191029"/>
</workbook>
</file>

<file path=xl/calcChain.xml><?xml version="1.0" encoding="utf-8"?>
<calcChain xmlns="http://schemas.openxmlformats.org/spreadsheetml/2006/main">
  <c r="Q1393" i="1" l="1"/>
  <c r="Q1392" i="1"/>
  <c r="Q1391" i="1"/>
  <c r="Q1390" i="1"/>
  <c r="Q1389" i="1"/>
  <c r="Q1388" i="1"/>
  <c r="Q1387" i="1"/>
  <c r="Q1386" i="1"/>
  <c r="Q1385" i="1"/>
  <c r="Q1384" i="1"/>
  <c r="Q1383" i="1"/>
  <c r="Q1382" i="1"/>
  <c r="Q1381" i="1"/>
  <c r="Q1380" i="1"/>
  <c r="Q1379" i="1"/>
  <c r="Q1378" i="1"/>
  <c r="Q1377" i="1"/>
  <c r="Q1376" i="1"/>
  <c r="Q1375" i="1"/>
  <c r="Q1374" i="1"/>
  <c r="Q1373" i="1"/>
  <c r="Q1372" i="1"/>
  <c r="Q1371" i="1"/>
  <c r="Q1370" i="1"/>
  <c r="Q1369" i="1"/>
  <c r="Q1368" i="1"/>
  <c r="Q1367" i="1"/>
  <c r="Q1366" i="1"/>
  <c r="Q1365" i="1"/>
  <c r="Q1364" i="1"/>
  <c r="Q1363" i="1"/>
  <c r="Q1362" i="1"/>
  <c r="Q1361" i="1"/>
  <c r="Q1360" i="1"/>
  <c r="Q1359" i="1"/>
  <c r="Q1358" i="1"/>
  <c r="Q1357" i="1"/>
  <c r="Q1356" i="1"/>
  <c r="Q1355" i="1"/>
  <c r="Q1354" i="1"/>
  <c r="Q1353" i="1"/>
  <c r="Q1352" i="1"/>
  <c r="Q1351" i="1"/>
  <c r="Q1350" i="1"/>
  <c r="Q1349" i="1"/>
  <c r="Q1348" i="1"/>
  <c r="Q1347" i="1"/>
  <c r="Q1346" i="1"/>
  <c r="Q1345" i="1"/>
  <c r="Q1344" i="1"/>
  <c r="Q1343" i="1"/>
  <c r="Q1342" i="1"/>
  <c r="Q1341" i="1"/>
  <c r="Q1340" i="1"/>
  <c r="Q1339" i="1"/>
  <c r="Q1338" i="1"/>
  <c r="Q1337" i="1"/>
  <c r="Q1336" i="1"/>
  <c r="Q1335" i="1"/>
  <c r="Q1334" i="1"/>
  <c r="Q1333" i="1"/>
  <c r="Q1332" i="1"/>
  <c r="Q1331" i="1"/>
  <c r="Q1330" i="1"/>
  <c r="Q1329" i="1"/>
  <c r="Q1328" i="1"/>
  <c r="Q1327" i="1"/>
  <c r="Q1326" i="1"/>
  <c r="Q1325" i="1"/>
  <c r="Q1324" i="1"/>
  <c r="Q1323" i="1"/>
  <c r="Q1322" i="1"/>
  <c r="Q1321" i="1"/>
  <c r="Q1320" i="1"/>
  <c r="Q1319" i="1"/>
  <c r="Q1318" i="1"/>
  <c r="Q1317" i="1"/>
  <c r="Q1316" i="1"/>
  <c r="Q1315" i="1"/>
  <c r="Q1314" i="1"/>
  <c r="Q1313" i="1"/>
  <c r="Q1312" i="1"/>
  <c r="Q1311" i="1"/>
  <c r="Q1310" i="1"/>
  <c r="Q1309" i="1"/>
  <c r="Q1308" i="1"/>
  <c r="Q1307" i="1"/>
  <c r="Q1306" i="1"/>
  <c r="Q1305" i="1"/>
  <c r="Q1304" i="1"/>
  <c r="Q1303" i="1"/>
  <c r="Q1302" i="1"/>
  <c r="Q1301" i="1"/>
  <c r="Q1300" i="1"/>
  <c r="Q1299" i="1"/>
  <c r="Q1298" i="1"/>
  <c r="Q1297" i="1"/>
  <c r="Q1296" i="1"/>
  <c r="Q1295" i="1"/>
  <c r="Q1294" i="1"/>
  <c r="Q1293" i="1"/>
  <c r="Q1292" i="1"/>
  <c r="Q1291" i="1"/>
  <c r="Q1290" i="1"/>
  <c r="Q1289" i="1"/>
  <c r="Q1288" i="1"/>
  <c r="Q1287" i="1"/>
  <c r="Q1286" i="1"/>
  <c r="Q1285" i="1"/>
  <c r="Q1284" i="1"/>
  <c r="Q1283" i="1"/>
  <c r="Q1282" i="1"/>
  <c r="Q1281" i="1"/>
  <c r="Q1280" i="1"/>
  <c r="Q1279" i="1"/>
  <c r="Q1278" i="1"/>
  <c r="Q1277" i="1"/>
  <c r="Q1276" i="1"/>
  <c r="Q1275" i="1"/>
  <c r="Q1274" i="1"/>
  <c r="Q1273" i="1"/>
  <c r="Q1272" i="1"/>
  <c r="Q1271" i="1"/>
  <c r="Q1270" i="1"/>
  <c r="Q1269" i="1"/>
  <c r="Q1268" i="1"/>
  <c r="Q1267" i="1"/>
  <c r="Q1266" i="1"/>
  <c r="Q1265" i="1"/>
  <c r="Q1264" i="1"/>
  <c r="Q1263" i="1"/>
  <c r="Q1262" i="1"/>
  <c r="Q1261" i="1"/>
  <c r="Q1260" i="1"/>
  <c r="Q1259" i="1"/>
  <c r="Q1258" i="1"/>
  <c r="Q1257" i="1"/>
  <c r="Q1256" i="1"/>
  <c r="Q1255" i="1"/>
  <c r="Q1254" i="1"/>
  <c r="Q1253" i="1"/>
  <c r="Q1252" i="1"/>
  <c r="Q1251" i="1"/>
  <c r="Q1250" i="1"/>
  <c r="Q1249" i="1"/>
  <c r="Q1248" i="1"/>
  <c r="Q1247" i="1"/>
  <c r="Q1246" i="1"/>
  <c r="Q1245" i="1"/>
  <c r="Q1244" i="1"/>
  <c r="Q1243" i="1"/>
  <c r="Q1242" i="1"/>
  <c r="Q1241" i="1"/>
  <c r="Q1240" i="1"/>
  <c r="Q1239" i="1"/>
  <c r="Q1238" i="1"/>
  <c r="Q1237" i="1"/>
  <c r="Q1236" i="1"/>
  <c r="Q1235" i="1"/>
  <c r="Q1234" i="1"/>
  <c r="Q1233" i="1"/>
  <c r="Q1232" i="1"/>
  <c r="Q1231" i="1"/>
  <c r="Q1230" i="1"/>
  <c r="Q1229" i="1"/>
  <c r="Q1228" i="1"/>
  <c r="Q1227" i="1"/>
  <c r="Q1226" i="1"/>
  <c r="Q1225" i="1"/>
  <c r="Q1224" i="1"/>
  <c r="Q1223" i="1"/>
  <c r="Q1222" i="1"/>
  <c r="Q1221" i="1"/>
  <c r="Q1220" i="1"/>
  <c r="Q1219" i="1"/>
  <c r="Q1218" i="1"/>
  <c r="Q1217" i="1"/>
  <c r="Q1216" i="1"/>
  <c r="Q1215" i="1"/>
  <c r="Q1214" i="1"/>
  <c r="Q1213" i="1"/>
  <c r="Q1212" i="1"/>
  <c r="Q1211" i="1"/>
  <c r="Q1210" i="1"/>
  <c r="Q1209" i="1"/>
  <c r="Q1208" i="1"/>
  <c r="Q1207" i="1"/>
  <c r="Q1206" i="1"/>
  <c r="Q1205" i="1"/>
  <c r="Q1204" i="1"/>
  <c r="Q1203" i="1"/>
  <c r="Q1202" i="1"/>
  <c r="Q1201" i="1"/>
  <c r="Q1200" i="1"/>
  <c r="Q1199" i="1"/>
  <c r="Q1198" i="1"/>
  <c r="Q1197" i="1"/>
  <c r="Q1196" i="1"/>
  <c r="Q1195" i="1"/>
  <c r="Q1194" i="1"/>
  <c r="Q1193" i="1"/>
  <c r="Q1192" i="1"/>
  <c r="Q1191" i="1"/>
  <c r="Q1190" i="1"/>
  <c r="Q1189" i="1"/>
  <c r="Q1188" i="1"/>
  <c r="Q1187" i="1"/>
  <c r="Q1186" i="1"/>
  <c r="Q1185" i="1"/>
  <c r="Q1184" i="1"/>
  <c r="Q1183" i="1"/>
  <c r="Q1182" i="1"/>
  <c r="Q1181" i="1"/>
  <c r="Q1180" i="1"/>
  <c r="Q1179" i="1"/>
  <c r="Q1178" i="1"/>
  <c r="Q1177" i="1"/>
  <c r="Q1176" i="1"/>
  <c r="Q1175" i="1"/>
  <c r="Q1174" i="1"/>
  <c r="Q1173" i="1"/>
  <c r="Q1172" i="1"/>
  <c r="Q1171" i="1"/>
  <c r="Q1170" i="1"/>
  <c r="Q1169" i="1"/>
  <c r="Q1168" i="1"/>
  <c r="Q1167" i="1"/>
  <c r="Q1166" i="1"/>
  <c r="Q1165" i="1"/>
  <c r="Q1164" i="1"/>
  <c r="Q1163" i="1"/>
  <c r="Q1162" i="1"/>
  <c r="Q1161" i="1"/>
  <c r="Q1160" i="1"/>
  <c r="Q1159" i="1"/>
  <c r="Q1158" i="1"/>
  <c r="Q1157" i="1"/>
  <c r="Q1156" i="1"/>
  <c r="Q1155" i="1"/>
  <c r="Q1154" i="1"/>
  <c r="Q1153" i="1"/>
  <c r="Q1152" i="1"/>
  <c r="Q1151" i="1"/>
  <c r="Q1150" i="1"/>
  <c r="Q1149" i="1"/>
  <c r="Q1148" i="1"/>
  <c r="Q1147" i="1"/>
  <c r="Q1146" i="1"/>
  <c r="Q1145" i="1"/>
  <c r="Q1144" i="1"/>
  <c r="Q1143" i="1"/>
  <c r="Q1142" i="1"/>
  <c r="Q1141" i="1"/>
  <c r="Q1140" i="1"/>
  <c r="Q1139" i="1"/>
  <c r="Q1138" i="1"/>
  <c r="Q1137" i="1"/>
  <c r="Q1136" i="1"/>
  <c r="Q1135" i="1"/>
  <c r="Q1134" i="1"/>
  <c r="Q1133" i="1"/>
  <c r="Q1132" i="1"/>
  <c r="Q1131" i="1"/>
  <c r="Q1130" i="1"/>
  <c r="Q1129" i="1"/>
  <c r="Q1128" i="1"/>
  <c r="Q1127" i="1"/>
  <c r="Q1126" i="1"/>
  <c r="Q1125" i="1"/>
  <c r="Q1124" i="1"/>
  <c r="Q1123" i="1"/>
  <c r="Q1122" i="1"/>
  <c r="Q1121" i="1"/>
  <c r="Q1120" i="1"/>
  <c r="Q1119" i="1"/>
  <c r="Q1118" i="1"/>
  <c r="Q1117" i="1"/>
  <c r="Q1116" i="1"/>
  <c r="Q1115" i="1"/>
  <c r="Q1114" i="1"/>
  <c r="Q1113" i="1"/>
  <c r="Q1112" i="1"/>
  <c r="Q1111" i="1"/>
  <c r="Q1110" i="1"/>
  <c r="Q1109" i="1"/>
  <c r="Q1108" i="1"/>
  <c r="Q1107" i="1"/>
  <c r="Q1106" i="1"/>
  <c r="Q1105" i="1"/>
  <c r="Q1104" i="1"/>
  <c r="Q1103" i="1"/>
  <c r="Q1102" i="1"/>
  <c r="Q1101" i="1"/>
  <c r="Q1100" i="1"/>
  <c r="Q1099" i="1"/>
  <c r="Q1098" i="1"/>
  <c r="Q1097" i="1"/>
  <c r="Q1096" i="1"/>
  <c r="Q1095" i="1"/>
  <c r="Q1094" i="1"/>
  <c r="Q1093" i="1"/>
  <c r="Q1092" i="1"/>
  <c r="Q1091" i="1"/>
  <c r="Q1090" i="1"/>
  <c r="Q1089" i="1"/>
  <c r="Q1088" i="1"/>
  <c r="Q1087" i="1"/>
  <c r="Q1086" i="1"/>
  <c r="Q1085" i="1"/>
  <c r="Q1084" i="1"/>
  <c r="Q1083" i="1"/>
  <c r="Q1082" i="1"/>
  <c r="Q1081" i="1"/>
  <c r="Q1080" i="1"/>
  <c r="Q1079" i="1"/>
  <c r="Q1078" i="1"/>
  <c r="Q1077" i="1"/>
  <c r="Q1076" i="1"/>
  <c r="Q1075" i="1"/>
  <c r="Q1074" i="1"/>
  <c r="Q1073" i="1"/>
  <c r="Q1072" i="1"/>
  <c r="Q1071" i="1"/>
  <c r="Q1070" i="1"/>
  <c r="Q1069" i="1"/>
  <c r="Q1068" i="1"/>
  <c r="Q1067" i="1"/>
  <c r="Q1066" i="1"/>
  <c r="Q1065" i="1"/>
  <c r="Q1064" i="1"/>
  <c r="Q1063" i="1"/>
  <c r="Q1062" i="1"/>
  <c r="Q1061" i="1"/>
  <c r="Q1060" i="1"/>
  <c r="Q1059" i="1"/>
  <c r="Q1058" i="1"/>
  <c r="Q1057" i="1"/>
  <c r="Q1056" i="1"/>
  <c r="Q1055" i="1"/>
  <c r="Q1054" i="1"/>
  <c r="Q1053" i="1"/>
  <c r="Q1052" i="1"/>
  <c r="Q1051" i="1"/>
  <c r="Q1050" i="1"/>
  <c r="Q1049" i="1"/>
  <c r="Q1048" i="1"/>
  <c r="Q1047" i="1"/>
  <c r="Q1046" i="1"/>
  <c r="Q1045" i="1"/>
  <c r="Q1044" i="1"/>
  <c r="Q1043" i="1"/>
  <c r="Q1042" i="1"/>
  <c r="Q1041" i="1"/>
  <c r="Q1040" i="1"/>
  <c r="Q1039" i="1"/>
  <c r="Q1038" i="1"/>
  <c r="Q1037" i="1"/>
  <c r="Q1036" i="1"/>
  <c r="Q1035" i="1"/>
  <c r="Q1034" i="1"/>
  <c r="Q1033" i="1"/>
  <c r="Q1032" i="1"/>
  <c r="Q1031" i="1"/>
  <c r="Q1030" i="1"/>
  <c r="Q1029" i="1"/>
  <c r="Q1028" i="1"/>
  <c r="Q1027" i="1"/>
  <c r="Q1026" i="1"/>
  <c r="Q1025" i="1"/>
  <c r="Q1024" i="1"/>
  <c r="Q1023" i="1"/>
  <c r="Q1022" i="1"/>
  <c r="Q1021" i="1"/>
  <c r="Q1020" i="1"/>
  <c r="Q1019" i="1"/>
  <c r="Q1018" i="1"/>
  <c r="Q1017" i="1"/>
  <c r="Q1016" i="1"/>
  <c r="Q1015" i="1"/>
  <c r="Q1014" i="1"/>
  <c r="Q1013" i="1"/>
  <c r="Q1012" i="1"/>
  <c r="Q1011" i="1"/>
  <c r="Q1010" i="1"/>
  <c r="Q1009" i="1"/>
  <c r="Q1008" i="1"/>
  <c r="Q1007" i="1"/>
  <c r="Q1006" i="1"/>
  <c r="Q1005" i="1"/>
  <c r="Q1004" i="1"/>
  <c r="Q1003" i="1"/>
  <c r="Q1002"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Q685" i="1"/>
  <c r="Q684" i="1"/>
  <c r="Q683" i="1"/>
  <c r="Q682" i="1"/>
  <c r="Q681" i="1"/>
  <c r="Q680" i="1"/>
  <c r="Q679" i="1"/>
  <c r="Q678" i="1"/>
  <c r="Q677" i="1"/>
  <c r="Q676" i="1"/>
  <c r="Q675" i="1"/>
  <c r="Q674" i="1"/>
  <c r="Q673" i="1"/>
  <c r="Q672" i="1"/>
  <c r="Q671" i="1"/>
  <c r="Q670" i="1"/>
  <c r="Q669" i="1"/>
  <c r="Q668" i="1"/>
  <c r="Q667" i="1"/>
  <c r="Q666" i="1"/>
  <c r="Q665" i="1"/>
  <c r="Q664" i="1"/>
  <c r="Q663" i="1"/>
  <c r="Q662" i="1"/>
  <c r="Q661" i="1"/>
  <c r="Q660" i="1"/>
  <c r="Q659" i="1"/>
  <c r="Q658" i="1"/>
  <c r="Q657" i="1"/>
  <c r="Q656" i="1"/>
  <c r="Q655" i="1"/>
  <c r="Q654" i="1"/>
  <c r="Q653" i="1"/>
  <c r="Q652" i="1"/>
  <c r="Q651" i="1"/>
  <c r="Q650" i="1"/>
  <c r="Q649" i="1"/>
  <c r="Q648" i="1"/>
  <c r="Q647" i="1"/>
  <c r="Q646" i="1"/>
  <c r="Q645" i="1"/>
  <c r="Q644" i="1"/>
  <c r="Q643" i="1"/>
  <c r="Q642" i="1"/>
  <c r="Q641" i="1"/>
  <c r="Q640" i="1"/>
  <c r="Q639" i="1"/>
  <c r="Q638" i="1"/>
  <c r="Q637" i="1"/>
  <c r="Q636" i="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alcChain>
</file>

<file path=xl/sharedStrings.xml><?xml version="1.0" encoding="utf-8"?>
<sst xmlns="http://schemas.openxmlformats.org/spreadsheetml/2006/main" count="8369" uniqueCount="6581">
  <si>
    <t>nome</t>
  </si>
  <si>
    <t>titulo</t>
  </si>
  <si>
    <t>apresentacao</t>
  </si>
  <si>
    <t>metodologia</t>
  </si>
  <si>
    <t>curriculo</t>
  </si>
  <si>
    <t>taxa_deslocamento</t>
  </si>
  <si>
    <t>valor</t>
  </si>
  <si>
    <t>valor_webcam</t>
  </si>
  <si>
    <t>valor_5h</t>
  </si>
  <si>
    <t>valor_10h</t>
  </si>
  <si>
    <t>tempo</t>
  </si>
  <si>
    <t>avaliacao</t>
  </si>
  <si>
    <t>link</t>
  </si>
  <si>
    <t>casa_do_aluno</t>
  </si>
  <si>
    <t>por_webcam</t>
  </si>
  <si>
    <t>casa_do_professor</t>
  </si>
  <si>
    <t>Michael</t>
  </si>
  <si>
    <t>Isaac</t>
  </si>
  <si>
    <t>Elzon</t>
  </si>
  <si>
    <t>Rômulo</t>
  </si>
  <si>
    <t>Pedro Gustavo</t>
  </si>
  <si>
    <t>Mayara</t>
  </si>
  <si>
    <t>Arthur</t>
  </si>
  <si>
    <t>Miguel</t>
  </si>
  <si>
    <t>LETHICIA</t>
  </si>
  <si>
    <t>Bruna</t>
  </si>
  <si>
    <t>Klayver</t>
  </si>
  <si>
    <t>Paz Paulo</t>
  </si>
  <si>
    <t>Flávio</t>
  </si>
  <si>
    <t>Antônio</t>
  </si>
  <si>
    <t>Andre</t>
  </si>
  <si>
    <t>Ananias</t>
  </si>
  <si>
    <t>Matheus</t>
  </si>
  <si>
    <t>Sarah</t>
  </si>
  <si>
    <t>Macsimus</t>
  </si>
  <si>
    <t>Rodrigo</t>
  </si>
  <si>
    <t>Levy</t>
  </si>
  <si>
    <t>Aureliana</t>
  </si>
  <si>
    <t>Fernando</t>
  </si>
  <si>
    <t>DANIEL</t>
  </si>
  <si>
    <t>Gabriela</t>
  </si>
  <si>
    <t>Lucas</t>
  </si>
  <si>
    <t>Milena</t>
  </si>
  <si>
    <t>Laura</t>
  </si>
  <si>
    <t>Bruno</t>
  </si>
  <si>
    <t>Luciano Roney Gauss</t>
  </si>
  <si>
    <t>Victor</t>
  </si>
  <si>
    <t>Gabriel</t>
  </si>
  <si>
    <t>Évila</t>
  </si>
  <si>
    <t>Lia</t>
  </si>
  <si>
    <t>Auro Gabriel</t>
  </si>
  <si>
    <t>Wladya Mardelle</t>
  </si>
  <si>
    <t>Luiz</t>
  </si>
  <si>
    <t>Karine</t>
  </si>
  <si>
    <t>Juliana</t>
  </si>
  <si>
    <t>Telma</t>
  </si>
  <si>
    <t>Gustavo</t>
  </si>
  <si>
    <t>Ado</t>
  </si>
  <si>
    <t>Jeferson</t>
  </si>
  <si>
    <t>Ana Lara</t>
  </si>
  <si>
    <t>Ana</t>
  </si>
  <si>
    <t>Alberto</t>
  </si>
  <si>
    <t>Lorene</t>
  </si>
  <si>
    <t>VICTOR HUGO FERNANDES DE</t>
  </si>
  <si>
    <t>Viviane</t>
  </si>
  <si>
    <t>JULIO CESAR</t>
  </si>
  <si>
    <t>Érico</t>
  </si>
  <si>
    <t>THIAGO</t>
  </si>
  <si>
    <t>Helvecio</t>
  </si>
  <si>
    <t>Rafael</t>
  </si>
  <si>
    <t>Geovane</t>
  </si>
  <si>
    <t>Dayvit</t>
  </si>
  <si>
    <t>Paulo</t>
  </si>
  <si>
    <t>Maria Clara</t>
  </si>
  <si>
    <t>Danielle Natalya</t>
  </si>
  <si>
    <t>Felipe</t>
  </si>
  <si>
    <t>Jailson</t>
  </si>
  <si>
    <t>JOSÉ CARLOS</t>
  </si>
  <si>
    <t>CARLOS EDUARDO</t>
  </si>
  <si>
    <t>Luana</t>
  </si>
  <si>
    <t>Thaís</t>
  </si>
  <si>
    <t>Carlos Wagner</t>
  </si>
  <si>
    <t>Pedro</t>
  </si>
  <si>
    <t>Thales</t>
  </si>
  <si>
    <t>Arianderso</t>
  </si>
  <si>
    <t>Edilson</t>
  </si>
  <si>
    <t>Sara</t>
  </si>
  <si>
    <t>Mateus</t>
  </si>
  <si>
    <t>Marcelo</t>
  </si>
  <si>
    <t>Mayra</t>
  </si>
  <si>
    <t>Germano</t>
  </si>
  <si>
    <t>Davi</t>
  </si>
  <si>
    <t>Frederico</t>
  </si>
  <si>
    <t>Roberto</t>
  </si>
  <si>
    <t>Elton</t>
  </si>
  <si>
    <t>Emilie</t>
  </si>
  <si>
    <t>Porfírio</t>
  </si>
  <si>
    <t>Júnior</t>
  </si>
  <si>
    <t>Diogo</t>
  </si>
  <si>
    <t>Yane</t>
  </si>
  <si>
    <t>Edileusa</t>
  </si>
  <si>
    <t>Jonatas</t>
  </si>
  <si>
    <t>Daniel</t>
  </si>
  <si>
    <t>Francisco</t>
  </si>
  <si>
    <t>Debora</t>
  </si>
  <si>
    <t>Yago</t>
  </si>
  <si>
    <t>Lyana</t>
  </si>
  <si>
    <t>Ariell</t>
  </si>
  <si>
    <t>Elber</t>
  </si>
  <si>
    <t>Emerson</t>
  </si>
  <si>
    <t>Henrique</t>
  </si>
  <si>
    <t>Alexandre</t>
  </si>
  <si>
    <t>Bartolomeu</t>
  </si>
  <si>
    <t>Moisés</t>
  </si>
  <si>
    <t>Ismael</t>
  </si>
  <si>
    <t>João</t>
  </si>
  <si>
    <t>Karina</t>
  </si>
  <si>
    <t>Carlos Eduardo</t>
  </si>
  <si>
    <t>João Carlos</t>
  </si>
  <si>
    <t>Antonio Alisson</t>
  </si>
  <si>
    <t>Ariel</t>
  </si>
  <si>
    <t>Vitória</t>
  </si>
  <si>
    <t>Levi</t>
  </si>
  <si>
    <t>Diego</t>
  </si>
  <si>
    <t>Natali</t>
  </si>
  <si>
    <t>Kairon</t>
  </si>
  <si>
    <t>Robergson</t>
  </si>
  <si>
    <t>Osvaldo</t>
  </si>
  <si>
    <t>Rafaella</t>
  </si>
  <si>
    <t>Jessé</t>
  </si>
  <si>
    <t>Jadson</t>
  </si>
  <si>
    <t>Kleber</t>
  </si>
  <si>
    <t>Rosangela</t>
  </si>
  <si>
    <t>Raquel</t>
  </si>
  <si>
    <t>Andressa</t>
  </si>
  <si>
    <t>Otávio</t>
  </si>
  <si>
    <t>Luciane</t>
  </si>
  <si>
    <t>Alynne</t>
  </si>
  <si>
    <t>Ian</t>
  </si>
  <si>
    <t>Varliene</t>
  </si>
  <si>
    <t>Mariana</t>
  </si>
  <si>
    <t>Italo</t>
  </si>
  <si>
    <t>Danilo Amaro</t>
  </si>
  <si>
    <t>Nara</t>
  </si>
  <si>
    <t>André</t>
  </si>
  <si>
    <t>Jefferson</t>
  </si>
  <si>
    <t>Rivanilso</t>
  </si>
  <si>
    <t>Gerson André</t>
  </si>
  <si>
    <t>Simão</t>
  </si>
  <si>
    <t>Iana Doris</t>
  </si>
  <si>
    <t>Manuel</t>
  </si>
  <si>
    <t>Robson</t>
  </si>
  <si>
    <t>Paulo Rogério</t>
  </si>
  <si>
    <t>Uenes</t>
  </si>
  <si>
    <t>Jandir</t>
  </si>
  <si>
    <t>Larissa Luana</t>
  </si>
  <si>
    <t>Ermerson Oliveira</t>
  </si>
  <si>
    <t>MILTON</t>
  </si>
  <si>
    <t>João Pedro</t>
  </si>
  <si>
    <t>Adson</t>
  </si>
  <si>
    <t>Ariane</t>
  </si>
  <si>
    <t>Marcos José Moreira</t>
  </si>
  <si>
    <t>Almir Celso</t>
  </si>
  <si>
    <t>Ycaro</t>
  </si>
  <si>
    <t>Denny</t>
  </si>
  <si>
    <t>Alcivando</t>
  </si>
  <si>
    <t>Israel</t>
  </si>
  <si>
    <t>Anna Leticia de</t>
  </si>
  <si>
    <t>Aquiles</t>
  </si>
  <si>
    <t>Breno</t>
  </si>
  <si>
    <t>FILIPE</t>
  </si>
  <si>
    <t>Elizangela</t>
  </si>
  <si>
    <t>Lenon</t>
  </si>
  <si>
    <t>Robertty</t>
  </si>
  <si>
    <t>Demetrius</t>
  </si>
  <si>
    <t>Rayanne</t>
  </si>
  <si>
    <t>Lara</t>
  </si>
  <si>
    <t>José Elio</t>
  </si>
  <si>
    <t>Alair</t>
  </si>
  <si>
    <t>Amanda</t>
  </si>
  <si>
    <t>Igor</t>
  </si>
  <si>
    <t>Rubens</t>
  </si>
  <si>
    <t>Andréia</t>
  </si>
  <si>
    <t>David</t>
  </si>
  <si>
    <t>Raphael</t>
  </si>
  <si>
    <t>Wilker Tomaz de Araújo</t>
  </si>
  <si>
    <t>Geilson</t>
  </si>
  <si>
    <t>Isaias</t>
  </si>
  <si>
    <t>Eduardo</t>
  </si>
  <si>
    <t>Claudia</t>
  </si>
  <si>
    <t>Raizielle</t>
  </si>
  <si>
    <t>Jakson</t>
  </si>
  <si>
    <t>Georgia</t>
  </si>
  <si>
    <t>Rutemberg</t>
  </si>
  <si>
    <t>Elias</t>
  </si>
  <si>
    <t>Ivan</t>
  </si>
  <si>
    <t>Ana Letícia</t>
  </si>
  <si>
    <t>Juan Alves</t>
  </si>
  <si>
    <t>Weudes</t>
  </si>
  <si>
    <t>Ronaldo</t>
  </si>
  <si>
    <t>Jefferson lucas sousa de lima</t>
  </si>
  <si>
    <t>CAMILA</t>
  </si>
  <si>
    <t>Deuzimar</t>
  </si>
  <si>
    <t>Carlos Germano</t>
  </si>
  <si>
    <t>Liana</t>
  </si>
  <si>
    <t>Lucas Romão</t>
  </si>
  <si>
    <t>Aristéa</t>
  </si>
  <si>
    <t>José Maria</t>
  </si>
  <si>
    <t>Júlio César</t>
  </si>
  <si>
    <t>Leylanne</t>
  </si>
  <si>
    <t>José Airton</t>
  </si>
  <si>
    <t>Janile</t>
  </si>
  <si>
    <t>Marina</t>
  </si>
  <si>
    <t>Carlos Augusto</t>
  </si>
  <si>
    <t>Thyara</t>
  </si>
  <si>
    <t>Vanderson</t>
  </si>
  <si>
    <t>Washington</t>
  </si>
  <si>
    <t>Julien</t>
  </si>
  <si>
    <t>Guilherme</t>
  </si>
  <si>
    <t>Matheus Lean de Menezes</t>
  </si>
  <si>
    <t>Tiago</t>
  </si>
  <si>
    <t>Karissa</t>
  </si>
  <si>
    <t>Letícia</t>
  </si>
  <si>
    <t>Maria</t>
  </si>
  <si>
    <t>Isabela</t>
  </si>
  <si>
    <t>Paulo Thiago</t>
  </si>
  <si>
    <t>Flavio</t>
  </si>
  <si>
    <t>Luciano</t>
  </si>
  <si>
    <t>Karl</t>
  </si>
  <si>
    <t>Giovana</t>
  </si>
  <si>
    <t>Geritsa</t>
  </si>
  <si>
    <t>Matheus Henrique</t>
  </si>
  <si>
    <t>Bianca</t>
  </si>
  <si>
    <t>Thomas</t>
  </si>
  <si>
    <t>Lívia</t>
  </si>
  <si>
    <t>Wesley</t>
  </si>
  <si>
    <t>Joabe</t>
  </si>
  <si>
    <t>David Guilherme</t>
  </si>
  <si>
    <t>Alison</t>
  </si>
  <si>
    <t>Thayná</t>
  </si>
  <si>
    <t>Iara</t>
  </si>
  <si>
    <t>Augusto César</t>
  </si>
  <si>
    <t>Alex Maciel</t>
  </si>
  <si>
    <t>Vitor</t>
  </si>
  <si>
    <t>Emanuella</t>
  </si>
  <si>
    <t>Nivea</t>
  </si>
  <si>
    <t>Nívea</t>
  </si>
  <si>
    <t>Jhonatas</t>
  </si>
  <si>
    <t>Carlos</t>
  </si>
  <si>
    <t>Deborah</t>
  </si>
  <si>
    <t>Joao gabriel</t>
  </si>
  <si>
    <t>Karoline Zara</t>
  </si>
  <si>
    <t>Jonab</t>
  </si>
  <si>
    <t>Erica Dione</t>
  </si>
  <si>
    <t>Joel</t>
  </si>
  <si>
    <t>Beatriz</t>
  </si>
  <si>
    <t>William</t>
  </si>
  <si>
    <t>Samuel</t>
  </si>
  <si>
    <t>LÍVIA</t>
  </si>
  <si>
    <t>Adriel</t>
  </si>
  <si>
    <t>Mara</t>
  </si>
  <si>
    <t>Karolina</t>
  </si>
  <si>
    <t>Hudson</t>
  </si>
  <si>
    <t>Daiane</t>
  </si>
  <si>
    <t>Gislane</t>
  </si>
  <si>
    <t>João Henrique</t>
  </si>
  <si>
    <t>Yasmin</t>
  </si>
  <si>
    <t>Niquelme</t>
  </si>
  <si>
    <t>Nilton</t>
  </si>
  <si>
    <t>Weberton</t>
  </si>
  <si>
    <t>Sophia</t>
  </si>
  <si>
    <t>Hiago</t>
  </si>
  <si>
    <t>Reinaldo</t>
  </si>
  <si>
    <t>Mari</t>
  </si>
  <si>
    <t>João Ítalo</t>
  </si>
  <si>
    <t>Isadora</t>
  </si>
  <si>
    <t>Jordana</t>
  </si>
  <si>
    <t>Leandro</t>
  </si>
  <si>
    <t>Pedro Henrique</t>
  </si>
  <si>
    <t>Micael</t>
  </si>
  <si>
    <t>Johny</t>
  </si>
  <si>
    <t>Dario</t>
  </si>
  <si>
    <t>Lucas Henrique</t>
  </si>
  <si>
    <t>Eliana</t>
  </si>
  <si>
    <t>Alice</t>
  </si>
  <si>
    <t>Francisco Erivan de Lima</t>
  </si>
  <si>
    <t>Eligenes</t>
  </si>
  <si>
    <t>Etherno</t>
  </si>
  <si>
    <t>Junior</t>
  </si>
  <si>
    <t>Saulo</t>
  </si>
  <si>
    <t>Sávio</t>
  </si>
  <si>
    <t>Andrea de Abreu Azevedo</t>
  </si>
  <si>
    <t>Alírio</t>
  </si>
  <si>
    <t>Amaro Valentim</t>
  </si>
  <si>
    <t>Josué</t>
  </si>
  <si>
    <t>Felipe de</t>
  </si>
  <si>
    <t>Jeronimo</t>
  </si>
  <si>
    <t>Angélica</t>
  </si>
  <si>
    <t>Lisandra</t>
  </si>
  <si>
    <t>Claudio</t>
  </si>
  <si>
    <t>Sâmulo</t>
  </si>
  <si>
    <t>Lorena</t>
  </si>
  <si>
    <t>RUY KAIO</t>
  </si>
  <si>
    <t>Jarbson Wally</t>
  </si>
  <si>
    <t>Wagner</t>
  </si>
  <si>
    <t>Carla</t>
  </si>
  <si>
    <t>Marcos Lucas</t>
  </si>
  <si>
    <t>Ávila</t>
  </si>
  <si>
    <t>João Victor</t>
  </si>
  <si>
    <t>Ricardo</t>
  </si>
  <si>
    <t>Hugo</t>
  </si>
  <si>
    <t>Kassio</t>
  </si>
  <si>
    <t>Horley Alfredo</t>
  </si>
  <si>
    <t>Ana Livia</t>
  </si>
  <si>
    <t>Luter</t>
  </si>
  <si>
    <t>Eduarda Neris Pessoa</t>
  </si>
  <si>
    <t>Maria Ivonete</t>
  </si>
  <si>
    <t>Samire</t>
  </si>
  <si>
    <t>Luiz Thiago</t>
  </si>
  <si>
    <t>Layanne</t>
  </si>
  <si>
    <t>Aviler</t>
  </si>
  <si>
    <t>Renivaldo</t>
  </si>
  <si>
    <t>Anderson</t>
  </si>
  <si>
    <t>Tarciano</t>
  </si>
  <si>
    <t>Gil</t>
  </si>
  <si>
    <t>Yasmim</t>
  </si>
  <si>
    <t>Isnard</t>
  </si>
  <si>
    <t>Milene</t>
  </si>
  <si>
    <t>Clarice</t>
  </si>
  <si>
    <t>Yuri</t>
  </si>
  <si>
    <t>João Fábio</t>
  </si>
  <si>
    <t>Douglas</t>
  </si>
  <si>
    <t>Josueh</t>
  </si>
  <si>
    <t>Marcio</t>
  </si>
  <si>
    <t>Ellen</t>
  </si>
  <si>
    <t>Gilvânia</t>
  </si>
  <si>
    <t>Vinicius</t>
  </si>
  <si>
    <t>Thaizy</t>
  </si>
  <si>
    <t>Samanta</t>
  </si>
  <si>
    <t>André Luiz</t>
  </si>
  <si>
    <t>Humberto</t>
  </si>
  <si>
    <t>Maria Tereza</t>
  </si>
  <si>
    <t>Alan</t>
  </si>
  <si>
    <t>Icaro</t>
  </si>
  <si>
    <t>Alêssa</t>
  </si>
  <si>
    <t>Emanuel</t>
  </si>
  <si>
    <t>Nildo Junior</t>
  </si>
  <si>
    <t>Carlos Davi</t>
  </si>
  <si>
    <t>Gessyca</t>
  </si>
  <si>
    <t>Iago</t>
  </si>
  <si>
    <t>Nágila</t>
  </si>
  <si>
    <t>Pedro Jorge</t>
  </si>
  <si>
    <t>Thályom</t>
  </si>
  <si>
    <t>Ana Beatriz</t>
  </si>
  <si>
    <t>Jader</t>
  </si>
  <si>
    <t>Kevin</t>
  </si>
  <si>
    <t>Liliane</t>
  </si>
  <si>
    <t>Saul</t>
  </si>
  <si>
    <t>Flora Dimitria</t>
  </si>
  <si>
    <t>Misael</t>
  </si>
  <si>
    <t>Larissa</t>
  </si>
  <si>
    <t>Gabriel Gilberto</t>
  </si>
  <si>
    <t>Raul</t>
  </si>
  <si>
    <t>Abraao</t>
  </si>
  <si>
    <t>George</t>
  </si>
  <si>
    <t>Jackson</t>
  </si>
  <si>
    <t>Raimundo</t>
  </si>
  <si>
    <t>Calebe</t>
  </si>
  <si>
    <t>David Gomes</t>
  </si>
  <si>
    <t>José Mateus</t>
  </si>
  <si>
    <t>Thycyanne</t>
  </si>
  <si>
    <t>Luisa</t>
  </si>
  <si>
    <t>Erich</t>
  </si>
  <si>
    <t>Carlos Jaques</t>
  </si>
  <si>
    <t>Johannes</t>
  </si>
  <si>
    <t>Werbeson</t>
  </si>
  <si>
    <t>Camila</t>
  </si>
  <si>
    <t>Janaína</t>
  </si>
  <si>
    <t>Fernando Weslley</t>
  </si>
  <si>
    <t>Léo</t>
  </si>
  <si>
    <t>Felipe Dangelo</t>
  </si>
  <si>
    <t>Gabriel Caiaffa</t>
  </si>
  <si>
    <t>Jussara</t>
  </si>
  <si>
    <t>Mário</t>
  </si>
  <si>
    <t>Gardiel</t>
  </si>
  <si>
    <t>Wiviane</t>
  </si>
  <si>
    <t>Dante</t>
  </si>
  <si>
    <t>Jhonanthan</t>
  </si>
  <si>
    <t>Júlia</t>
  </si>
  <si>
    <t>Thaissa</t>
  </si>
  <si>
    <t>Lucca</t>
  </si>
  <si>
    <t>José Miranda da Silva</t>
  </si>
  <si>
    <t>Clara</t>
  </si>
  <si>
    <t>Cristiana</t>
  </si>
  <si>
    <t>José Edilson</t>
  </si>
  <si>
    <t>Marlene</t>
  </si>
  <si>
    <t>Iury</t>
  </si>
  <si>
    <t>Augusto</t>
  </si>
  <si>
    <t>Débora</t>
  </si>
  <si>
    <t>ÍTALO</t>
  </si>
  <si>
    <t>THALISSON DANIEL</t>
  </si>
  <si>
    <t>Caroline</t>
  </si>
  <si>
    <t>LUCAS</t>
  </si>
  <si>
    <t>Joao</t>
  </si>
  <si>
    <t>Glauber</t>
  </si>
  <si>
    <t>Jara</t>
  </si>
  <si>
    <t>José Pedro</t>
  </si>
  <si>
    <t>Henzo</t>
  </si>
  <si>
    <t>Raissa</t>
  </si>
  <si>
    <t>Thiago</t>
  </si>
  <si>
    <t>Julia</t>
  </si>
  <si>
    <t>Leyle</t>
  </si>
  <si>
    <t>Luis</t>
  </si>
  <si>
    <t>Yan</t>
  </si>
  <si>
    <t>Kalil</t>
  </si>
  <si>
    <t>Helio</t>
  </si>
  <si>
    <t>Naiara</t>
  </si>
  <si>
    <t>Yan Gustavo</t>
  </si>
  <si>
    <t>JEFERSON MUNIZ</t>
  </si>
  <si>
    <t>Yana Leticia</t>
  </si>
  <si>
    <t>PEDRO LEVI</t>
  </si>
  <si>
    <t>José Caio</t>
  </si>
  <si>
    <t>Nickolas</t>
  </si>
  <si>
    <t>Luka</t>
  </si>
  <si>
    <t>Marcos Venicio</t>
  </si>
  <si>
    <t>Nicolas</t>
  </si>
  <si>
    <t>Renato</t>
  </si>
  <si>
    <t>Dalton</t>
  </si>
  <si>
    <t>Kenneth</t>
  </si>
  <si>
    <t>Jorge Luis</t>
  </si>
  <si>
    <t>Márcio</t>
  </si>
  <si>
    <t>Maria Ducarmo</t>
  </si>
  <si>
    <t>Luiz Carlos</t>
  </si>
  <si>
    <t>Marcello</t>
  </si>
  <si>
    <t>Gerardo</t>
  </si>
  <si>
    <t>Thomáz Sátiro</t>
  </si>
  <si>
    <t>Amanda Sousa</t>
  </si>
  <si>
    <t>Eraldo</t>
  </si>
  <si>
    <t>Elany</t>
  </si>
  <si>
    <t>Amanda Souza</t>
  </si>
  <si>
    <t>Esdras</t>
  </si>
  <si>
    <t>Nikolas</t>
  </si>
  <si>
    <t>Carlos david</t>
  </si>
  <si>
    <t>Adilson</t>
  </si>
  <si>
    <t>Caroliny</t>
  </si>
  <si>
    <t>João Vitor</t>
  </si>
  <si>
    <t>Filipe</t>
  </si>
  <si>
    <t>Nicholas Farrel</t>
  </si>
  <si>
    <t>Kilton</t>
  </si>
  <si>
    <t>Ila Raquel</t>
  </si>
  <si>
    <t>Salin Marques Filho</t>
  </si>
  <si>
    <t>Conceição</t>
  </si>
  <si>
    <t>Carlos Heitor</t>
  </si>
  <si>
    <t>Andriel</t>
  </si>
  <si>
    <t>Aldemir</t>
  </si>
  <si>
    <t>Allyson</t>
  </si>
  <si>
    <t>Marcos</t>
  </si>
  <si>
    <t>Vitória Luciene</t>
  </si>
  <si>
    <t>Vanessa Maria</t>
  </si>
  <si>
    <t>Vinícius</t>
  </si>
  <si>
    <t>Marco</t>
  </si>
  <si>
    <t>Lincoln</t>
  </si>
  <si>
    <t>Dennys</t>
  </si>
  <si>
    <t>Talyta</t>
  </si>
  <si>
    <t>Victor César</t>
  </si>
  <si>
    <t>Luanna</t>
  </si>
  <si>
    <t>Ivo Bruno</t>
  </si>
  <si>
    <t>Livian</t>
  </si>
  <si>
    <t>Aramis</t>
  </si>
  <si>
    <t>FELIPE</t>
  </si>
  <si>
    <t>Gilverlan</t>
  </si>
  <si>
    <t>Ruan Nelviton</t>
  </si>
  <si>
    <t>Rubem</t>
  </si>
  <si>
    <t>Pedro Alex</t>
  </si>
  <si>
    <t>Wellington</t>
  </si>
  <si>
    <t>Gildo</t>
  </si>
  <si>
    <t>Maxwell</t>
  </si>
  <si>
    <t>Tifanny</t>
  </si>
  <si>
    <t>Adrielle</t>
  </si>
  <si>
    <t>Carol</t>
  </si>
  <si>
    <t>Maxwey</t>
  </si>
  <si>
    <t>Cláudio</t>
  </si>
  <si>
    <t>Murilo</t>
  </si>
  <si>
    <t>Elvis</t>
  </si>
  <si>
    <t>Robert Felippe</t>
  </si>
  <si>
    <t>Renan</t>
  </si>
  <si>
    <t>Antonio</t>
  </si>
  <si>
    <t>Luis Carlos</t>
  </si>
  <si>
    <t>José Augusto</t>
  </si>
  <si>
    <t>Adryel</t>
  </si>
  <si>
    <t>Ubiracyauri</t>
  </si>
  <si>
    <t>Victoria</t>
  </si>
  <si>
    <t>Enzo</t>
  </si>
  <si>
    <t>Bibi</t>
  </si>
  <si>
    <t>Thais</t>
  </si>
  <si>
    <t>Bárbara</t>
  </si>
  <si>
    <t>Isaque</t>
  </si>
  <si>
    <t>Leonardo</t>
  </si>
  <si>
    <t>Dann</t>
  </si>
  <si>
    <t>Welder</t>
  </si>
  <si>
    <t>Vanessa</t>
  </si>
  <si>
    <t>Marcus</t>
  </si>
  <si>
    <t>Carlos Felipe</t>
  </si>
  <si>
    <t>Kyldary de</t>
  </si>
  <si>
    <t>Návila</t>
  </si>
  <si>
    <t>Cecília</t>
  </si>
  <si>
    <t>Antonio Filho</t>
  </si>
  <si>
    <t>Ilan</t>
  </si>
  <si>
    <t>Daniele Souza</t>
  </si>
  <si>
    <t>Nickson Breno</t>
  </si>
  <si>
    <t>Rosa</t>
  </si>
  <si>
    <t>Jovane</t>
  </si>
  <si>
    <t>Roldao</t>
  </si>
  <si>
    <t>Sueli</t>
  </si>
  <si>
    <t>Sérgio</t>
  </si>
  <si>
    <t>Edil Paranhos</t>
  </si>
  <si>
    <t>Fábio</t>
  </si>
  <si>
    <t>Onezimo Cardoso</t>
  </si>
  <si>
    <t>Elizane</t>
  </si>
  <si>
    <t>Renata</t>
  </si>
  <si>
    <t>Caio Victor</t>
  </si>
  <si>
    <t>Thyago</t>
  </si>
  <si>
    <t>Jarbas</t>
  </si>
  <si>
    <t>Melissa</t>
  </si>
  <si>
    <t>Hugo Gabriel</t>
  </si>
  <si>
    <t>Iandra</t>
  </si>
  <si>
    <t>Maria Gabriela</t>
  </si>
  <si>
    <t>Marcilene</t>
  </si>
  <si>
    <t>Safira</t>
  </si>
  <si>
    <t>Wallison</t>
  </si>
  <si>
    <t>Johnnildo</t>
  </si>
  <si>
    <t>Carla da Silva</t>
  </si>
  <si>
    <t>Thiago Henrique Braz da Silva</t>
  </si>
  <si>
    <t>Árthus Vinícius</t>
  </si>
  <si>
    <t>Gean</t>
  </si>
  <si>
    <t>Brena</t>
  </si>
  <si>
    <t>Kaio</t>
  </si>
  <si>
    <t>RICARDO</t>
  </si>
  <si>
    <t>Karoline</t>
  </si>
  <si>
    <t>Caio</t>
  </si>
  <si>
    <t>Rebeca</t>
  </si>
  <si>
    <t>Charles Allan</t>
  </si>
  <si>
    <t>Zé</t>
  </si>
  <si>
    <t>Iago Braga</t>
  </si>
  <si>
    <t>Inácio</t>
  </si>
  <si>
    <t>Ciliane</t>
  </si>
  <si>
    <t>Nichollas</t>
  </si>
  <si>
    <t>Ayreson</t>
  </si>
  <si>
    <t>Johnatan</t>
  </si>
  <si>
    <t>Jonas</t>
  </si>
  <si>
    <t>Isaquiel</t>
  </si>
  <si>
    <t>Jeivan</t>
  </si>
  <si>
    <t>Gleicya</t>
  </si>
  <si>
    <t>José Adilson</t>
  </si>
  <si>
    <t>Ray</t>
  </si>
  <si>
    <t>GABRIEL PAZ</t>
  </si>
  <si>
    <t>João Marcelo</t>
  </si>
  <si>
    <t>Isaac Hudson</t>
  </si>
  <si>
    <t>Monalisa</t>
  </si>
  <si>
    <t>Gabriella</t>
  </si>
  <si>
    <t>Elida</t>
  </si>
  <si>
    <t>Cícero Hitzschky</t>
  </si>
  <si>
    <t>Jéssica</t>
  </si>
  <si>
    <t>Christian</t>
  </si>
  <si>
    <t>Julio</t>
  </si>
  <si>
    <t>Rayane</t>
  </si>
  <si>
    <t>Philipe</t>
  </si>
  <si>
    <t>PAULO</t>
  </si>
  <si>
    <t>Anna Kelly</t>
  </si>
  <si>
    <t>Jose Stenio</t>
  </si>
  <si>
    <t>Paulo César</t>
  </si>
  <si>
    <t>Yann</t>
  </si>
  <si>
    <t>Eveny</t>
  </si>
  <si>
    <t>Josue</t>
  </si>
  <si>
    <t>Ernandes</t>
  </si>
  <si>
    <t>Abner</t>
  </si>
  <si>
    <t>Valentina</t>
  </si>
  <si>
    <t>Francisco de Assis</t>
  </si>
  <si>
    <t>Nonata</t>
  </si>
  <si>
    <t>Helmut</t>
  </si>
  <si>
    <t>SYLAS</t>
  </si>
  <si>
    <t>Ana Flavia</t>
  </si>
  <si>
    <t>Waldeir</t>
  </si>
  <si>
    <t>Jeyze</t>
  </si>
  <si>
    <t>Oliver</t>
  </si>
  <si>
    <t>Nicholas</t>
  </si>
  <si>
    <t>Cybele</t>
  </si>
  <si>
    <t>Nathanael</t>
  </si>
  <si>
    <t>Leticia</t>
  </si>
  <si>
    <t>Eduarda</t>
  </si>
  <si>
    <t>Emanoel</t>
  </si>
  <si>
    <t>BRENO</t>
  </si>
  <si>
    <t>Rebecca</t>
  </si>
  <si>
    <t>Thayná Maria</t>
  </si>
  <si>
    <t>Raianne</t>
  </si>
  <si>
    <t>Leviii</t>
  </si>
  <si>
    <t>Zilene</t>
  </si>
  <si>
    <t>Dandara Bezerra</t>
  </si>
  <si>
    <t>Ronnie</t>
  </si>
  <si>
    <t>MARIA</t>
  </si>
  <si>
    <t>Neto De</t>
  </si>
  <si>
    <t>Edmilson</t>
  </si>
  <si>
    <t>Flávia</t>
  </si>
  <si>
    <t>Raymara</t>
  </si>
  <si>
    <t>Josinaldo</t>
  </si>
  <si>
    <t>Giovanna</t>
  </si>
  <si>
    <t>Gessica</t>
  </si>
  <si>
    <t>Otília</t>
  </si>
  <si>
    <t>Samara</t>
  </si>
  <si>
    <t>Jully</t>
  </si>
  <si>
    <t>Sabrina</t>
  </si>
  <si>
    <t>Alyson</t>
  </si>
  <si>
    <t>Luan</t>
  </si>
  <si>
    <t>Domilson</t>
  </si>
  <si>
    <t>Railson Inácio</t>
  </si>
  <si>
    <t>Ítalo</t>
  </si>
  <si>
    <t>Maurício</t>
  </si>
  <si>
    <t>Helson</t>
  </si>
  <si>
    <t>Rafaela</t>
  </si>
  <si>
    <t>Montenegro</t>
  </si>
  <si>
    <t>Adriano</t>
  </si>
  <si>
    <t>Artur</t>
  </si>
  <si>
    <t>Jorge</t>
  </si>
  <si>
    <t>Mila</t>
  </si>
  <si>
    <t>Hed</t>
  </si>
  <si>
    <t>Stenyo</t>
  </si>
  <si>
    <t>Sheila</t>
  </si>
  <si>
    <t>Paula</t>
  </si>
  <si>
    <t>Talissa</t>
  </si>
  <si>
    <t>Paulo Victor</t>
  </si>
  <si>
    <t>Ruan</t>
  </si>
  <si>
    <t>Kelvin</t>
  </si>
  <si>
    <t>Mauro</t>
  </si>
  <si>
    <t>Leo</t>
  </si>
  <si>
    <t>Pedro Gabriel</t>
  </si>
  <si>
    <t>Ruth</t>
  </si>
  <si>
    <t>Hemerson</t>
  </si>
  <si>
    <t>Maessa</t>
  </si>
  <si>
    <t>Sandrine</t>
  </si>
  <si>
    <t>Everton</t>
  </si>
  <si>
    <t>Maria Joelina a Barros de Sousa</t>
  </si>
  <si>
    <t>Virgilio</t>
  </si>
  <si>
    <t>Cleilton</t>
  </si>
  <si>
    <t>Jose Maria</t>
  </si>
  <si>
    <t>Samir</t>
  </si>
  <si>
    <t>Isabelly</t>
  </si>
  <si>
    <t>Laiza</t>
  </si>
  <si>
    <t>Robert</t>
  </si>
  <si>
    <t>Levy S A P</t>
  </si>
  <si>
    <t>Cesar</t>
  </si>
  <si>
    <t>Airton</t>
  </si>
  <si>
    <t>Leonildo</t>
  </si>
  <si>
    <t>Calmon</t>
  </si>
  <si>
    <t>Emanuely</t>
  </si>
  <si>
    <t>Welbson</t>
  </si>
  <si>
    <t>Rayssa</t>
  </si>
  <si>
    <t>Neto</t>
  </si>
  <si>
    <t>VINICIUS</t>
  </si>
  <si>
    <t>Mônica</t>
  </si>
  <si>
    <t>Jeymison</t>
  </si>
  <si>
    <t>Adenilson</t>
  </si>
  <si>
    <t>Karim</t>
  </si>
  <si>
    <t>Natalia</t>
  </si>
  <si>
    <t>Jairo</t>
  </si>
  <si>
    <t>Tiffany</t>
  </si>
  <si>
    <t>Luan Ricardo</t>
  </si>
  <si>
    <t>Weverton thakewch</t>
  </si>
  <si>
    <t>Pedro Igor</t>
  </si>
  <si>
    <t>Aline</t>
  </si>
  <si>
    <t>Wellington Lúcio</t>
  </si>
  <si>
    <t>Erick</t>
  </si>
  <si>
    <t>Joseane</t>
  </si>
  <si>
    <t>Francisca Erinalda</t>
  </si>
  <si>
    <t>Marília</t>
  </si>
  <si>
    <t>Jamilly</t>
  </si>
  <si>
    <t>Gilmarcos</t>
  </si>
  <si>
    <t>Erik</t>
  </si>
  <si>
    <t>Ana Luisa</t>
  </si>
  <si>
    <t>Maciel</t>
  </si>
  <si>
    <t>Jaime Phasquinel</t>
  </si>
  <si>
    <t>Ingrid</t>
  </si>
  <si>
    <t>Antonio Lucas Neves Da Costa</t>
  </si>
  <si>
    <t>Windeson</t>
  </si>
  <si>
    <t>Joyce</t>
  </si>
  <si>
    <t>Ravanelle</t>
  </si>
  <si>
    <t>Rogerio</t>
  </si>
  <si>
    <t>Marcos Ícaro</t>
  </si>
  <si>
    <t>Alana</t>
  </si>
  <si>
    <t>Luís Felipe</t>
  </si>
  <si>
    <t>Cassiano Arruda</t>
  </si>
  <si>
    <t>Aêrta</t>
  </si>
  <si>
    <t>CARLOS ALBERTO FERREIRA</t>
  </si>
  <si>
    <t>Luis Felipe</t>
  </si>
  <si>
    <t>Rachel</t>
  </si>
  <si>
    <t>Erisson Roque</t>
  </si>
  <si>
    <t>Carlyle</t>
  </si>
  <si>
    <t>VALDO DE SOUZA</t>
  </si>
  <si>
    <t>LUIZ EDUARDO</t>
  </si>
  <si>
    <t>Paloma</t>
  </si>
  <si>
    <t>Armando</t>
  </si>
  <si>
    <t>Natasha</t>
  </si>
  <si>
    <t>IGOR</t>
  </si>
  <si>
    <t>Arliane</t>
  </si>
  <si>
    <t>Charllys</t>
  </si>
  <si>
    <t>Ana Caroline</t>
  </si>
  <si>
    <t>Mirella</t>
  </si>
  <si>
    <t>Jessica</t>
  </si>
  <si>
    <t>Morgana</t>
  </si>
  <si>
    <t>Jairton</t>
  </si>
  <si>
    <t>Felype</t>
  </si>
  <si>
    <t>Daniel de</t>
  </si>
  <si>
    <t>Andrew</t>
  </si>
  <si>
    <t>Nicole</t>
  </si>
  <si>
    <t>Ronald</t>
  </si>
  <si>
    <t>Walisson</t>
  </si>
  <si>
    <t>Welton</t>
  </si>
  <si>
    <t>Onassis</t>
  </si>
  <si>
    <t>Pedro Paulo</t>
  </si>
  <si>
    <t>Emylia</t>
  </si>
  <si>
    <t>Allan</t>
  </si>
  <si>
    <t>Jarod</t>
  </si>
  <si>
    <t>Sol</t>
  </si>
  <si>
    <t>Lourival</t>
  </si>
  <si>
    <t>Jandiel</t>
  </si>
  <si>
    <t>Natália</t>
  </si>
  <si>
    <t>Isaque Mateus</t>
  </si>
  <si>
    <t>Antonio Cleto</t>
  </si>
  <si>
    <t>Ícaro</t>
  </si>
  <si>
    <t>Everson</t>
  </si>
  <si>
    <t>Mádala</t>
  </si>
  <si>
    <t>Rosalia</t>
  </si>
  <si>
    <t>Geangela</t>
  </si>
  <si>
    <t>Edwalder</t>
  </si>
  <si>
    <t>Samuel Fiuza</t>
  </si>
  <si>
    <t>Ana Jéssica</t>
  </si>
  <si>
    <t>CARLOS ANTONIO MARQUES DE SOUSA</t>
  </si>
  <si>
    <t>Jone</t>
  </si>
  <si>
    <t>Ayannê</t>
  </si>
  <si>
    <t>Orleans</t>
  </si>
  <si>
    <t>Sheldon</t>
  </si>
  <si>
    <t>Jeniffer</t>
  </si>
  <si>
    <t>Ayrton</t>
  </si>
  <si>
    <t>Rickelme</t>
  </si>
  <si>
    <t>RENATA</t>
  </si>
  <si>
    <t>Taynan</t>
  </si>
  <si>
    <t>Waley</t>
  </si>
  <si>
    <t>Ana Isabele</t>
  </si>
  <si>
    <t>Alisson</t>
  </si>
  <si>
    <t>Danielle</t>
  </si>
  <si>
    <t>Wirlley</t>
  </si>
  <si>
    <t>Marayah</t>
  </si>
  <si>
    <t>Anyele</t>
  </si>
  <si>
    <t>HALLYSON</t>
  </si>
  <si>
    <t>Cristiane</t>
  </si>
  <si>
    <t>Fernanda</t>
  </si>
  <si>
    <t>Gisele</t>
  </si>
  <si>
    <t>Dayan</t>
  </si>
  <si>
    <t>Mario Igor</t>
  </si>
  <si>
    <t>Paulo Vitor</t>
  </si>
  <si>
    <t>Chamone De</t>
  </si>
  <si>
    <t>Carlos Rene</t>
  </si>
  <si>
    <t>Katharine</t>
  </si>
  <si>
    <t>Arianny</t>
  </si>
  <si>
    <t>Narielson</t>
  </si>
  <si>
    <t>Suellen</t>
  </si>
  <si>
    <t>Giovanni</t>
  </si>
  <si>
    <t>Christopher Jimmy</t>
  </si>
  <si>
    <t>Aristiane</t>
  </si>
  <si>
    <t>Rafael Santos</t>
  </si>
  <si>
    <t>Gleiciane</t>
  </si>
  <si>
    <t>Luzardo</t>
  </si>
  <si>
    <t>Mary</t>
  </si>
  <si>
    <t>Esthefany</t>
  </si>
  <si>
    <t>Glendha</t>
  </si>
  <si>
    <t>Mário Marven</t>
  </si>
  <si>
    <t>Joelson</t>
  </si>
  <si>
    <t>Tayane</t>
  </si>
  <si>
    <t>Marco Antonio</t>
  </si>
  <si>
    <t>Daniele</t>
  </si>
  <si>
    <t>Nathalia</t>
  </si>
  <si>
    <t>Ruana</t>
  </si>
  <si>
    <t>Levir</t>
  </si>
  <si>
    <t>Angelica</t>
  </si>
  <si>
    <t>Giordanny</t>
  </si>
  <si>
    <t>Cézar</t>
  </si>
  <si>
    <t>MARCOS</t>
  </si>
  <si>
    <t>Joab</t>
  </si>
  <si>
    <t>Alex</t>
  </si>
  <si>
    <t>José mairton</t>
  </si>
  <si>
    <t>Arnaldo</t>
  </si>
  <si>
    <t>Vitoria</t>
  </si>
  <si>
    <t>Kauan</t>
  </si>
  <si>
    <t>Kervin</t>
  </si>
  <si>
    <t>Gabrielle</t>
  </si>
  <si>
    <t>Kelly</t>
  </si>
  <si>
    <t>Pedro Emanoel Lopes</t>
  </si>
  <si>
    <t>Lindemberg</t>
  </si>
  <si>
    <t>Thamires</t>
  </si>
  <si>
    <t>Lidia</t>
  </si>
  <si>
    <t>Thalia</t>
  </si>
  <si>
    <t>Othon</t>
  </si>
  <si>
    <t>John montesini</t>
  </si>
  <si>
    <t>Ingridy Esteici</t>
  </si>
  <si>
    <t>João Paulo</t>
  </si>
  <si>
    <t>Darlene</t>
  </si>
  <si>
    <t>Weskly</t>
  </si>
  <si>
    <t>Madson</t>
  </si>
  <si>
    <t>Wellerson</t>
  </si>
  <si>
    <t>Davilâny</t>
  </si>
  <si>
    <t>Alef</t>
  </si>
  <si>
    <t>FRANCISCO</t>
  </si>
  <si>
    <t>Márcio Levi</t>
  </si>
  <si>
    <t>Cândida</t>
  </si>
  <si>
    <t>Evanilson</t>
  </si>
  <si>
    <t>Gustavo Pacheco</t>
  </si>
  <si>
    <t>Laydianne</t>
  </si>
  <si>
    <t>Leiliane de Sousa</t>
  </si>
  <si>
    <t>Luis Bruno</t>
  </si>
  <si>
    <t>Thomás</t>
  </si>
  <si>
    <t>Thaynara</t>
  </si>
  <si>
    <t>Renner</t>
  </si>
  <si>
    <t>Álvaro</t>
  </si>
  <si>
    <t>Marcos Paulo</t>
  </si>
  <si>
    <t>FRANCISCO WELLINGTON</t>
  </si>
  <si>
    <t>Joao Paulo</t>
  </si>
  <si>
    <t>Heitor</t>
  </si>
  <si>
    <t>Estudante de odontologia e técnico em administração ministra reforço escola em matemática</t>
  </si>
  <si>
    <t>Estudante de Física dá aulas de aprofundamento em Ciências Exatas(Matemática,Física e Química) para Medicina/ITA/IME/ENEM/Escolas Militares</t>
  </si>
  <si>
    <t>Ex-professor de Matemática da UFC dá aulas em Fortaleza de forma online e presencial.</t>
  </si>
  <si>
    <t>Descomplique a matemática, aulas feitas sob medida exclusivamente para você , horários flexíveis</t>
  </si>
  <si>
    <t>Estudante de medicina da UFC, aprovado no ITA e no IME, dá aulas de física e de matemática</t>
  </si>
  <si>
    <t>Graduanda em Engenharia civil e graduada em Tecnologia - Aulas de MATEMÁTICA PREPARATÓRIAS PARA O COLÉGIO MILITAR DE FORTALEZA - CMF. Além de aulas para Ensino fundamental, médio e superior.</t>
  </si>
  <si>
    <t>Aulas de Matemática para alunos dos Ensinos Fundamental e Médio com Professor Universitário.</t>
  </si>
  <si>
    <t>Estudante de Engenharia da UFC, aula para ensino fundamental e médio,aulas de matemática.</t>
  </si>
  <si>
    <t>Formanda em engenharia na UFC, dou aulas de reforço, principalmente na área de exatas.</t>
  </si>
  <si>
    <t>Economista com experiência em cursinho de reforço escolar dá aulas de matemática e estatística.</t>
  </si>
  <si>
    <t>Engenharia Civil UFC , Física(mecânica, cinemática, eletricidade e ondulatória) e Geometria Analítica. Fortaleza - Ceará</t>
  </si>
  <si>
    <t>Estudante de agronomia no estado do Ceará e juntos podemos aprender muito.</t>
  </si>
  <si>
    <t>Dou aulas de matemática para ensino médio, informática/manutenção e programação em python/matlab/c</t>
  </si>
  <si>
    <t>Ex Iteano e Aluno Olímpico de Física e Matemática Quer ajudar você com Concursos, Vestibulares e Provas da Faculdade</t>
  </si>
  <si>
    <t>Aulas reforço escolar para se dar bem no enem e em concursos</t>
  </si>
  <si>
    <t>Leciono a 20 anos em Fortaleza, Licenciado em Matemática pela Universidade federal do Ceará e especialista em Matemática Financeira e Estatistica,, Trabalho com ensino fundamental II, Médio inclusive</t>
  </si>
  <si>
    <t>Aulas específicas e acompanhamento escolar em Matemática - Ensino médio / pré-vestibular / concursos militares</t>
  </si>
  <si>
    <t>Ofereço aulas particulares de Matemática, em Fortaleza para ensino fundamental. Conte comigo!</t>
  </si>
  <si>
    <t>Aulas Particulares de Matemática Premium - Específicas para Medicina Unifor/Unichristus/UECE ou Unicamp/Fuvest</t>
  </si>
  <si>
    <t>Aulas de Matemática e Física para alunos dos Ensino Fundamental II e Médio em Fortaleza-CE. 9 anos de experiência. Bacharelando em Engenharia Civil pela Universidade de Fortaleza.</t>
  </si>
  <si>
    <t>Estudante de engenharia, e apaixonado por ensinar! Matemática é o meu forte, mas também dou aulas de física e ciências correlatas.</t>
  </si>
  <si>
    <t>Acadêmica de Medicina da UFC, com experiência de 5 anos de ensino com foco em Física, Química, Matemática e Biologia para alunos do 6° ano ao pré-vestibular</t>
  </si>
  <si>
    <t>Graduando em Engenharia Civil dá aulas de Matemática, Física e Cálculo Numérico em Fortaleza</t>
  </si>
  <si>
    <t>Estudante de Direito da Universidade Federal do Ceará, Ex estudante de engenharia de energias, Aulas de Matemática para Ensino Fundamental e Médio.</t>
  </si>
  <si>
    <t>Aulas de matemática para o seu melhor desempenho nas provas e avaliações</t>
  </si>
  <si>
    <t>Aulas particulares - (Fortaleza-ce) - Matematica, fisica e quimica .</t>
  </si>
  <si>
    <t>Graduanda do último período do curso bacharel em administração oferta aulas de reforço escolar em matemática e auxílio nas lições de casa e preparação para provas.</t>
  </si>
  <si>
    <t>Estudante de ensino médio, ex aluna de Medicina. 35 de 45 em matemática no Enem. Experiência em matemática ensino fundamental e ensino médio</t>
  </si>
  <si>
    <t>Tenha aulas particulares de Física e Matemática com quem ama essas Matérias!</t>
  </si>
  <si>
    <t>Estudante de Engenharia de Controle e Automação dá aulas de Matemática, Física para Ensino Médio, além de Cálculo (I,II e III), Física (I,II e III), Algebra Linear, Algoritmos e Programação, Servomeca</t>
  </si>
  <si>
    <t>Reforço em Matemática para matematica basica de Ensino Médio, Ensino Fundamental e superior. Para cursos superiores ministro Cálculo e Analise real.</t>
  </si>
  <si>
    <t>Mestrado e Graduação em Biotecnologia pela UFC. Disponibilidade para ensino de Química, Biologia, Física, Matemática, Inglês e Informática em Fortaleza..</t>
  </si>
  <si>
    <t>Estudante de Engenharia Química na UFC, sétimo semestre. Experiências com aulas particulares para ensino médio. Aulas à domicílio.</t>
  </si>
  <si>
    <t>Aulas de Matemática por Évila Freire, estudante de Nutrição, Fortaleza - CE.</t>
  </si>
  <si>
    <t>Aulas Preparatórias de Português, Inglês, Redação, Física, Matemática e Química para Vestibulares Militares, Tradicionais e ENEM!</t>
  </si>
  <si>
    <t>Professor, e ex aluno de turma ITA, paciente, da aulas de matemática para fundamental e médio</t>
  </si>
  <si>
    <t>Engenheira Civil ministra aulas particulares, de forma individual ou em grupo!</t>
  </si>
  <si>
    <t>Pós-graduado em Eng.agrícola pode dar aulas de reforço de matemática em Fortaleza</t>
  </si>
  <si>
    <t>Graduada em Matemática em fortaleza ensino fundamental l ll e ensino médio</t>
  </si>
  <si>
    <t>Estudante de engenharia dá aulas de matemática para alunos de ensino fundamental e médio na cidade de Fortaleza e proximidades</t>
  </si>
  <si>
    <t>Mestranda em Engenharia Mecânica (UFC), ofereço aulas de Física, Matemática e Química nos níveis Ensino Fundamental (I e II) e Ensino Médio em Fortaleza</t>
  </si>
  <si>
    <t>Aulas particulares de todas as matérias para os níveis fundamental 1 e 2 e médio e Matemática, contabilidade , estatística para nível superior. Tenho graduação em matemática, contabilidade , pedago</t>
  </si>
  <si>
    <t>Estudante de Eng. de Telecomunicações na UFC dá aulas de matemática e física para ensino fundamental e médio em Fortaleza</t>
  </si>
  <si>
    <t>Estudante de Engenharia Civil, aulas de matemática, física e outras matérias relacionadas</t>
  </si>
  <si>
    <t>Aluno ex turma ITA do farias brito dá aulas particulares de matemática em Fortaleza</t>
  </si>
  <si>
    <t>Aulas de Matemática, Física, Química e Biologia em Fortaleza, primacialmente no Centro e nos bairros vizinhos, com foco no ensino fundamental e médio.</t>
  </si>
  <si>
    <t>Aulas Particulares curriculo escolar, fortaleza ceará, estudante de matematica Industrial na ufc</t>
  </si>
  <si>
    <t>Professor de matemática faz mais de 16 anos no ensino fundamental e médio em Fortaleza (CE). Aulas domiciliares por um preço que cabe no orçamento!</t>
  </si>
  <si>
    <t>Futura Odontóloga fornece aulas de matemática situado em Joaquim Távora, Fortaleza, CE</t>
  </si>
  <si>
    <t>Professor universitário da aula de matemática para ensino médio ou ensino superior.</t>
  </si>
  <si>
    <t>Aulas de matemática com excelência, bastante precisão e preço justo em Fortaleza!</t>
  </si>
  <si>
    <t>Professor doutor com larga experiencia em ensino ê reforço escolar de matemática, estatística, ciências.</t>
  </si>
  <si>
    <t>Estudante de Engenharia Mecânica da aulas de matemática e física em Fortaleza</t>
  </si>
  <si>
    <t>Professor, Doutorando em Economia, Mestre em Finanças, leciona matemática e finanças em Portugal e Online.</t>
  </si>
  <si>
    <t>Estudante de Engenharia Elétrica da aula para alunos do Ensino Fundamental e Médio.</t>
  </si>
  <si>
    <t>Tecnólogo em Processos Químicos e Estudante de Engenharia Ambiental e Sanitária pelo IFCE, residente em Fortaleza-CE e disponível para lecionar matemática e química presencialmente.</t>
  </si>
  <si>
    <t>Aulas presenciais para Ensino fundamental/Médio de Matemática/Física/português/Ciências e para superior aulas de Calculo/Algebra/Física I-II-III e etc.</t>
  </si>
  <si>
    <t>Licenciado em matemática dá aulas de matemática e física para ensino fundamental e médio em Fortaleza.</t>
  </si>
  <si>
    <t>Professor de matemática, física e química. Aulas em Fortaleza. Sou estudante de Engenharia Elétrica (2º colocado no ENEM 2014)</t>
  </si>
  <si>
    <t>Matemática - do Ensino Fundamental ao Superior - Professor com experiência - Acadêmico de Medicina - cursou seis semestres de Engenharia na UFC</t>
  </si>
  <si>
    <t>Venha aprender de forma eficaz com um estudante de engenharia civil- matematica</t>
  </si>
  <si>
    <t>Reforço Escolar Ensino Fundamental e Médio com estudante de engenharia civil</t>
  </si>
  <si>
    <t>Aulas de MATEMÁTICA (Ensino fundamental, médio) e CÁLCULO para estudantes de Engenharia.</t>
  </si>
  <si>
    <t>Mentora de Estudos dar aulas de Matemática em Fortaleza -Metodologia direfenciada para cada aluno(a)!!!</t>
  </si>
  <si>
    <t>Sou empreendedor e estudante de engenharia, dou aulas particulares online e presencial nas horas livres.</t>
  </si>
  <si>
    <t>Estudante de medicina e diversas vezes campeão em olimpíadas de matemática ensina a lógica por trás dessa matéria que é o terror dos estudantes, a matemática.</t>
  </si>
  <si>
    <t>Estudante do ensino médio dando aulas de física para alunos do fundamental e médio.</t>
  </si>
  <si>
    <t>Professor de Matemática no Ensino Médio e Fundamental, com Mestrado em Matemática.</t>
  </si>
  <si>
    <t>Aulas de Matemática para todos os níveis em Fortaleza, professor especialista com ampla experiência.</t>
  </si>
  <si>
    <t>Estudante de Medicina Veterinária disponível para aulas de reforço escolar em Fortaleza</t>
  </si>
  <si>
    <t>Estudo Engenharia Civil na Universidade Federal do Ceará, já ministrei aulas de matemática por três anos em cursinho, bem como em reforços escolares e aulas particulares para alunos com idades diversa</t>
  </si>
  <si>
    <t>Químico e Químico Industrial ensina desde 1998 no ensino médio e fundamental . Química e Matemática</t>
  </si>
  <si>
    <t>Formado em engenharia ambiental pela UFC dou reforço de matemática em fortaleza</t>
  </si>
  <si>
    <t>Aulas particulares para ensino fundamental, médio e superior. Ministradas por estudante de engenharia</t>
  </si>
  <si>
    <t>Estudante de Economia dá monitorias de Cálculo Diferencial e Integral e áreas relacionadas à matemática para ensino médio e ensino superior</t>
  </si>
  <si>
    <t>Estudante de Arquitetura e dou aula de matemática (Fortaleza CE ), para o fundamental,médio e superior.</t>
  </si>
  <si>
    <t>Aulas particulares em domicílio para todas as materias ensino fundamental ao médio.</t>
  </si>
  <si>
    <t>Estude matemática, química e física de forma dinâmica, simples, aprofundada e iterativa.</t>
  </si>
  <si>
    <t>Estudante amante da Matemática oferece aulas particulares, do Fundamental I ao 1º ano do Ensino Médio, em Fortaleza - CE</t>
  </si>
  <si>
    <t>Jovem paciente e graduado em engenharia com experiência de reforço escolar para crianças e adolescentes dá aulas de matemática em Fortaleza!</t>
  </si>
  <si>
    <t>Estudante de Redes de Computadores dá aulas de matemática para ensino médio.</t>
  </si>
  <si>
    <t>Formada em fisioterapia. Comecei graduação em Física. Dou aulas de física e matemática para Ensino Médio</t>
  </si>
  <si>
    <t>Aulas Particulares no Ensino da Matemática Médio, Fundamental e concursos Militares</t>
  </si>
  <si>
    <t>Estudante de licenciatura em matemática e engenharia Civil da aula particular para ensino fundamental e médio de física,química e matemática</t>
  </si>
  <si>
    <t>Estudante de Engenharia Civil dá aulas de matemática,física e química para nível Fundamental II e Ensino Médio em Fortaleza</t>
  </si>
  <si>
    <t>Estudante do pré-vestibular do Farias Brito sede Aldeota, Fortaleza. Tempo livre: finais de semana.</t>
  </si>
  <si>
    <t>Licenciado em Matemática, ensino em Fortaleza há mais de 20 (vinte) anos</t>
  </si>
  <si>
    <t>Sou estudante de psicologia na UFC e dou aulas de matemática em Fortaleza, contrate-me</t>
  </si>
  <si>
    <t>Medalhista e professora de olimpíadas científicas. Reforço escolar nas áreas de física e matemática :)</t>
  </si>
  <si>
    <t>Aulas Particulares de Matemática para alunos do 6° ao 9° ano. Aulas individuais. Cidade Fortaleza Prof. Porfírio Licenciado pela UFC</t>
  </si>
  <si>
    <t>Aulas de matemática e física para o ensino fundamental e médio. Além de ministrar aulas para o ensino superior com foco relacionado a cadeiras de Engenharia.</t>
  </si>
  <si>
    <t>Graduado em Ciências Atuariais dá aulas de Matemática, Física e Informática de um jeito diferente.</t>
  </si>
  <si>
    <t>Estudante de matemática dá aulas para ensino fundamental e médio do primeiro e segundo ano essencialmente, também resolvendo exercícios</t>
  </si>
  <si>
    <t>Estudante de Engenharia mecânica dá aulas de matemática do nível fundamental ao médio.</t>
  </si>
  <si>
    <t>Ensino de aulas de matemática básica, com técnicas para melhora nas operações básicas, já que sem elas não se pode fazer matemática.</t>
  </si>
  <si>
    <t>Estudante de mestrado em Química da UFC dá aula de reforço.</t>
  </si>
  <si>
    <t>Mestre em Engenharia Civil. Dou aulas particulares para faculdade ou reforço escolar</t>
  </si>
  <si>
    <t>Aprenda Matemática se divertindo. Matemática e diversão é simplesmente gratificante e sensacional!</t>
  </si>
  <si>
    <t>Aluna de engenharia química na UFC. Ex aluna de turma ITA / IME dá aulas de matemática, física e química</t>
  </si>
  <si>
    <t>Aulas individuais e ON-LINE com Professora de Matemática para todo o Brasil</t>
  </si>
  <si>
    <t>Estudante de Engenharia de Produção (Estácio) e Administração (UFC) e técnica em Mecânica Industrial (IFCE), auxilio jovens do ensino fundamental e médio em exercícios de Matemática e Física.</t>
  </si>
  <si>
    <t>Sou formado no curso de biomedicina e dou aula para ensino médio ou graduação.</t>
  </si>
  <si>
    <t>Estudante de matemática, dou aulas para ensino fundamental e médio, além disso, auxílio em atividades escolares e te ajudo a entrar na faculdade.</t>
  </si>
  <si>
    <t>Professor de matemática formado em engenharia civil que já ajudou na aprovação de mais de 18 alunos em medicina em Fortaleza CE.</t>
  </si>
  <si>
    <t>Formado em Agronomia, estuda matemática na UFC da aulas particulares em Fortaleza.</t>
  </si>
  <si>
    <t>Concluinte do ensino, dou aula de matemática em Fortaleza e forma didática diferenciada</t>
  </si>
  <si>
    <t>Reforço de Matemática, Física e Inglês à domicílio para Ensino Fundamental e Médio (Aldeota e adjacências)</t>
  </si>
  <si>
    <t>Professor formado em matemática e que já leciona aulas particulares há 3 anos.</t>
  </si>
  <si>
    <t>Licenciado em matemática dá aula de matemática para o ensino fundamental e médio em fortaleza.</t>
  </si>
  <si>
    <t>Estudante de engenharia oferece aula (Física, Química e Matemática) para grupos de estudo em Fortaleza!</t>
  </si>
  <si>
    <t>Estudante de mecatrônica dar aulas de matematica e outras materias até o pre-vestibular.</t>
  </si>
  <si>
    <t>Estudando de matemática,uece..cursando 5 semestre. A procura de oportunidade para colocar em prática</t>
  </si>
  <si>
    <t>Professora de matemática, física e quimica. Ama o que faz! Conte comigo.</t>
  </si>
  <si>
    <t>Aulas particulares. Professor de Matemática e Física. Competência e resultados comprovados. Obrigado.</t>
  </si>
  <si>
    <t>Professor de matemática da aula para ensino médio e fundamental em Fortaleza, para todos os concursos.</t>
  </si>
  <si>
    <t>Estudante de Física Licenciatura na Universidade Federal do Ceará, bem disposto e calmo</t>
  </si>
  <si>
    <t>Estudante da federal dá aulas particulares de Matemática em Fortaleza no Ceará</t>
  </si>
  <si>
    <t>Professor experiente dá aulas particulares de matemática, física e informática individualmente ou em grupos.</t>
  </si>
  <si>
    <t>Estudande de matemática licenciatura, dou aula de reforço em fortaleza na área de exatas</t>
  </si>
  <si>
    <t>Professor Matemática, Física e Química todos os Níveis de Ensino e Conhecimentos</t>
  </si>
  <si>
    <t>Graduando em Engenharia de Telecomunicações na UFC oferece aulas de Matemática e Física.</t>
  </si>
  <si>
    <t>Estudante de Arquitetura e Urbanismo na UFC da aula de matemática para ensino fundamental e médio em Fortaleza - CE!</t>
  </si>
  <si>
    <t>Aulas de matemática preparatórias para o ENEM e reforço escolar online. Ficando no seu aprendizado.</t>
  </si>
  <si>
    <t>Professora de matemática, com experiência, dá aulas em Fortaleza-CE. Presencial ou online.</t>
  </si>
  <si>
    <t>Estudante de ciências contábeis da aula de matemática em Fortaleza- CE, individual e grupal.</t>
  </si>
  <si>
    <t>Estudante de engenharia Civil, aulas de matematica para alunos do 6° ao 9° ano</t>
  </si>
  <si>
    <t>Estudante de Estatística da universidade federal do ceará, dar aulas de estatística em fortaleza.</t>
  </si>
  <si>
    <t>Professor mestre para disciplinas de Matemática para curso superior e ensino médio.</t>
  </si>
  <si>
    <t>Aulas de matemática Já! Teoria+ exercícios para você aprender e se sair bem! Fortaleza-Ce</t>
  </si>
  <si>
    <t>Estudante de Sistemas e mídias digitais, Aulas de matemática e lógica de programação Fortaleza - CE</t>
  </si>
  <si>
    <t>Estudante de Pós Graduação em Física do Petróleo pela Universidade Federal do Ceará.</t>
  </si>
  <si>
    <t>Estudante de Medicina dá aula de reforço escolar para Ensino Fundamental e Médio em Fortaleza-CE</t>
  </si>
  <si>
    <t>Doutorando em saneamento dá aulas de matemática, física, química e geometria em Fortaleza(CE)</t>
  </si>
  <si>
    <t>Professor licenciado com experiência em aulas particulares e da rede pública há 8 anos.</t>
  </si>
  <si>
    <t>Professora de Matemática para todas as séries e idades - aulas onlines com didática</t>
  </si>
  <si>
    <t>Cálculos e toda matéria relacionada com números</t>
  </si>
  <si>
    <t>Estudante de engenharia, com experiência em vestibulares ITA e IME. Aulas de Física e Matemática voltadas para Ensino Médio e Superior em Fortaleza</t>
  </si>
  <si>
    <t>Estudante de Engenharia Civil do 7° semestre dá aulas particulares no DF.</t>
  </si>
  <si>
    <t>Estudante de engenharia dá aulas de matemática básica e álgebra em Fortaleza.</t>
  </si>
  <si>
    <t>Mestre e Engenheiro Civil dá aulas em Fortaleza de Matemática, Física, Cálculo, Mecânica, Hidráulica, Hidrologia</t>
  </si>
  <si>
    <t>Mestranda em Economia dá aulas de matemática para ensino fundamental e médio</t>
  </si>
  <si>
    <t>Estudante de engenharia civil, disposta a ensinar matemática para ensino fundamental 2</t>
  </si>
  <si>
    <t>Oi, eu estudo medicina na UFC e dou aulas de matemática, física, filosofia e sociologia. Moro em Fortaleza, no bairro de Fátima.</t>
  </si>
  <si>
    <t>Oi estudo para o enem, auxílio em todas as matérias de ensino fundamental e médio</t>
  </si>
  <si>
    <t>Estudante de educação física, amante secreta de matemática, reforço para fundamental 1 e 2 em Fortaleza</t>
  </si>
  <si>
    <t>Formado em Técnico e informática, graduando em matemática, fez curso preparatório ITA</t>
  </si>
  <si>
    <t>Graduando em Matemática facilitando a matéria e preparando alunos para o ENEM em Fortaleza</t>
  </si>
  <si>
    <t>Mestre em Educação Matemática, com 13 anos de experiência em sala de aula, atualmente professor do ensino médio.</t>
  </si>
  <si>
    <t>Professor de Matemática e estudante de Engenharia de Produção em Fortaleza - CE</t>
  </si>
  <si>
    <t>Prof° Nara - Aulas de Matemática, Química, Ciências e Português para Fundamental I e II e Ensino Médio</t>
  </si>
  <si>
    <t>Estudante de engenharia elétrica que dá aulas de matemática para o ensino médio em Fortaleza</t>
  </si>
  <si>
    <t>Quer se tornar o mago da matemática? Pode contar com o mestre!!!</t>
  </si>
  <si>
    <t>Sou professor universitário e professor de escolas públicas de Matemática. Sou graduado em Matemática, especialista no Ensino da Matemática e mestrando em Educação.</t>
  </si>
  <si>
    <t>Aluno de Engenharia Mecânica com 4 anos de experiencia em aulas de reforço</t>
  </si>
  <si>
    <t>Estudante de Engenharia para aulas particulares de Matemática e Física em fortaleza-Ce</t>
  </si>
  <si>
    <t>Me chamo Simão, tenho 22 anos, curso Engenharia Mecânica no Instituto Federal do Ceará (Campus Maracanaú) , dou aula particular em Matemática e Fisíca há aproximadamente 2 anos . Moro em Fortaleza.</t>
  </si>
  <si>
    <t>Engenheira civil dá aulas para alunos do ensino médio em fortaleza ce</t>
  </si>
  <si>
    <t>Professor Física/Matemática aulas ensino Médio e Superior - Professor do Estado concursado</t>
  </si>
  <si>
    <t>Formado em engenharia civil e professor de Matemática e Física desde 2009!!!</t>
  </si>
  <si>
    <t>Estudante de Engenharia Química na Universidade Federal do Ceará (UFC), dou aulas de Matemática, Física e Química para Ensino Fundamental e Médio.</t>
  </si>
  <si>
    <t>Formado em Licenciatura Plena em Matemática e moro em Macapá no zerão</t>
  </si>
  <si>
    <t>Sou estudante de Engenharia Mecânica e ministro aulas particulares de Matemática e Física para alunos do ensino médio. Alunos do ensino fundamental com dificuldades em Matemática também são bem vindos</t>
  </si>
  <si>
    <t>Estudante de Ciências Náuticas leciona aulas de Matemática para ensino médio e fundamental</t>
  </si>
  <si>
    <t>Professor de Matemática (Álgebra, Trigonometria, Geometria Plana e Espacial) Professor de Física (Mecânica, Termodinâmica e Eletricidade)</t>
  </si>
  <si>
    <t>Olá! Sou Mestra em Engenharia e ofereço aulas de matemática para todos os níveis!</t>
  </si>
  <si>
    <t>Estudante de Engenharia Química Universidade Federal do Ceará - Aulas de Exatas em Fortaleza</t>
  </si>
  <si>
    <t>Formado em Engenharia Civil, dá aula para alunos do ensino fundamental II e médio de matemática e física.</t>
  </si>
  <si>
    <t>Aulas de Matemática, Física, Química e Biologia para Enem, vestibulares e ensino médio</t>
  </si>
  <si>
    <t>Estudante de Engenharia da aulas de ciências exatas e da natureza para estudantes do ensino médio e fundamental em Fortaleza</t>
  </si>
  <si>
    <t>Estudante de Graduação dá aula de matemática ao nível de ensino médio no Ceará</t>
  </si>
  <si>
    <t>Aulas de matemática em Fortaleza (Professora Engenheira de Produção e Pesquisadora de Inovação)</t>
  </si>
  <si>
    <t>Mestrando em Física USP de Fortaleza-CE, com Atendimento Virtual e 100% personalizado.</t>
  </si>
  <si>
    <t>Estudante de Bacharelado em Física dá aulas de Física e Matemática para Ensino Médio</t>
  </si>
  <si>
    <t>Bacharel em Administração (UFC), Graduando em Matemática (UFC) e Concursado na Caixa Econômica Federal dá aulas de Matemática Básica, Matemática Financeira e Raciocínio Lógico em Fortaleza.</t>
  </si>
  <si>
    <t>Estudante de Medicina Unifor, residente em fortaleza, procuro alunos de ensino médio ou fundamental</t>
  </si>
  <si>
    <t>Estudando de Psicologia dar aulas de matemática para alunos do Ensino Fundamental I</t>
  </si>
  <si>
    <t>Acadêmico de medicina UFCA , aprovado no IME (2013) dá aulas de física e matemática</t>
  </si>
  <si>
    <t>Mestranda em engenharia dá aulas de matemática, física, química e reforço geral.</t>
  </si>
  <si>
    <t>Servidor federal que dá aulas para reforço acadêmico, concurso público e vestibulares diversos.</t>
  </si>
  <si>
    <t>Estudante de Economia (UFC), dou aula para alunos de ensino fundamental e médio.</t>
  </si>
  <si>
    <t>Engenheiro civil e professor na área de exatas de nível fundamental a superior (engenharia)</t>
  </si>
  <si>
    <t>Estudante em preparatório para concursos de escolas militares, ex-aluno ITA/IME, aluno EsPCEx, AFA/EFOMM. Aprovações: ESA 2019, Educação Física UFC, Matemática UFC (2x), Matemática UECE (2x).</t>
  </si>
  <si>
    <t>Economista, professor multidisciplinar com foco em disciplinas de exatas para vestibulares e concursos.</t>
  </si>
  <si>
    <t>Estudante de licenciatura plena em matemática, na Universidade Estadual do Ceará que dá aulas e reforço e estagia no Projeto de iniciação a docência.</t>
  </si>
  <si>
    <t>Estudante de Engenharia Civil que dá aula de Matemática do Ensino Médio e Fundamental 2</t>
  </si>
  <si>
    <t>Estudante de Engenharia Civil. Dou aulas particulares de cálculos e matemática e topografia</t>
  </si>
  <si>
    <t>Estudante de engenharia civil e monitor do Instituto federal do Ceará da aulas de matemática e física.</t>
  </si>
  <si>
    <t>Estudante de Engenharia dá aulas de matemática para todas as idades em Fortaleza!</t>
  </si>
  <si>
    <t>Estudante de radiologia dar aulas para quem está com dificuldade de cálculos</t>
  </si>
  <si>
    <t>Estudante de matemática, dá aulas em Fortaleza para ensino fundamental e médio</t>
  </si>
  <si>
    <t>Sou ex-graduando em engenharia mecânica e estudo para concursos militares (efomm, ime, ita, epcar etc.</t>
  </si>
  <si>
    <t>Estudante de Engenharia de Computação, professor de matemática (nível fundamental/médio/superior) em Quixadá</t>
  </si>
  <si>
    <t>Estudante de licenciatura e formado em matemática industrial. Dou aulas para ensino médio em Fortaleza/CE.</t>
  </si>
  <si>
    <t>Estudante de engenharia da aula de matemática e áreas afins, em fortaleza~ce</t>
  </si>
  <si>
    <t>Aulas de reforço online de Física e Matemática para alunos de ensino fundamental e médio</t>
  </si>
  <si>
    <t>Professor de acompanhamento escolar estudante de engenharia leciona aulas de matemática- Fortaleza</t>
  </si>
  <si>
    <t>Alair Rodrigues - Professor Especialista em Ensino de Matemática pelo IFPI Fortaleza CE</t>
  </si>
  <si>
    <t>Estudante de engenharia oferece aulas de cálculo e biologia para alunos do ensino fundamental e médio no Ceará.</t>
  </si>
  <si>
    <t>Aulas particulares de matemática para o ENEM - Do básico ao alto rendimento.</t>
  </si>
  <si>
    <t>Facilite seu aprendizado da Matemática, Física e Química com aulas niveladas para você e para a seu objetivo. Aulas para reforço escolar e preparação para vestibulares ou concursos.</t>
  </si>
  <si>
    <t>Estudante de Medicina. Aulas para estudsntes com dificuldade em Matemática para ensino fundamental e médio.</t>
  </si>
  <si>
    <t>Economista formado pela Universidade de Lausanne (Suiça) dá aula de matemática e economia em Fortaleza</t>
  </si>
  <si>
    <t>Estudante de Cursinho te ajudando a entender matemática fácil e prático, de um modo que vc entenda</t>
  </si>
  <si>
    <t>Estudante de Física, sou exigente e cobro bastante nas tarefas mas sou tranquilo e só acabo de explicar quando você entender.</t>
  </si>
  <si>
    <t>Recém formado dando aula de matemática para alunos cursando o ensino médio</t>
  </si>
  <si>
    <t>Venha aprender matemática de forma leve, descontraída e na comodidade da sua casa .</t>
  </si>
  <si>
    <t>Engenheiro Metalúrgico, UFC, dou aulas de Matemática, Física, Química, Inglês, Português, Espanhol</t>
  </si>
  <si>
    <t>Bacharel em Física. Ensino Física, Matemática e Química para estudantes do Ensino Fundamental e Médio em Fortaleza.</t>
  </si>
  <si>
    <t>Licenciando em Física dá aulas de Física e Matemática online, Ensino Médio/Superior</t>
  </si>
  <si>
    <t>AULAS DE BIOLOGIA - estudante de medicina da UFC - FORTALEZA. Sou residente do bairro Benfica e estou disponível para atender nessa região. Atualmente curso o 3o semestre do curso.</t>
  </si>
  <si>
    <t>Oceanógrafa e Mestranda em Ciências Tropicais Marinhas (UFC) pretendo auxiliar alunos com dificuldades</t>
  </si>
  <si>
    <t>Estudante de engenharia do instituto federal da aula de matemática para ensino médio, Fortaleza-CE</t>
  </si>
  <si>
    <t>Professor de aulas particulares de matemática, física e química em Fortaleza e região metropolitana.</t>
  </si>
  <si>
    <t>AULAS DE MATEMÁTICA - Bairro Benfica e redondezas! (Graduada em Engenharia Mecânica)</t>
  </si>
  <si>
    <t>Estudante de medicina na Universidade Federal do Maranhão dá aulas de matemática para qualquer série escolar em Fortaleza/Teresina/Imperatriz.</t>
  </si>
  <si>
    <t>Graduando em Engenharia Civil ministra aulas de Disciplinas de Exatas para Ensino Médio</t>
  </si>
  <si>
    <t>Estudante de Engenharia civil,aprovado em 13 vestibulares de medicina e a maior nota de matemática no Enem 2018</t>
  </si>
  <si>
    <t>Aluno do 3º Ano Ita/Ime dá aulas de reforço a nível de ensino fundamental e médio</t>
  </si>
  <si>
    <t>Estudante de engenharia de alimentos busca dar aulas particulares no tempo livre</t>
  </si>
  <si>
    <t>Aprender matemática é show, bora estudar junto enquanto nós divertimos com os números</t>
  </si>
  <si>
    <t>Sou Eng Civil e ofereço aulas particulares de física, química, matemática, trigonometria e álgebra para manter os conhecimentos em dia, para concursos, vestibulares e Enem.</t>
  </si>
  <si>
    <t>Bacharelando em Matemática e em Medicina ministra aulas de disciplinas de Exatas e Redação para Ensino Fundamental e Médio.</t>
  </si>
  <si>
    <t>Sou graduado em física com formação de mestrado e doutorado em engenharia Elétrica/Telecomunicações. Pretendo dar aula em tópicos relacionados a física e matematica para ensino superior, mas também me</t>
  </si>
  <si>
    <t>Mestra em Tec.de Alimentos vai lhe tirar do vazio do aprender a Química e/ou matérias afins dessa Ciência !!</t>
  </si>
  <si>
    <t>Estudante de Engenharia da USP, auxilio na resolução de questões e no entendimento da matéria de forma simples e objetiva para estudantes do ensino fundamental , médio ou universitário</t>
  </si>
  <si>
    <t>Concurseiro dá aulas de matemática, física e química em Fortaleza em qualquer bairro!</t>
  </si>
  <si>
    <t>Economista pela Universidade Federal do Ceará oferece aulas de Matemática e Cálculo no Ceará.</t>
  </si>
  <si>
    <t>Professor de matemática para ensino fundamental 2 e médio em Fortaleza .</t>
  </si>
  <si>
    <t>Já fui estudante de engenharia, atualmente de Direito. Posso dar aulas em Fortaleza</t>
  </si>
  <si>
    <t>Estudante de Física dá aula de Física Básica em Fortaleza na casa do estudante</t>
  </si>
  <si>
    <t>Estudante de cursinho e enfermagem dá aula de química para ensino fundamental/médio em Fortaleza</t>
  </si>
  <si>
    <t>Aulas de matemática para alunos do fundamental 1 e 2, possuo ensino médio concluído</t>
  </si>
  <si>
    <t>Eu ministro aulas de Física e matemática para alunos do ensino médio e superior em Fortaleza.</t>
  </si>
  <si>
    <t>Estudante de direito fornece aulas reforço de matemática para o seu crescimento.</t>
  </si>
  <si>
    <t>Graduando em Eng. da Computação do IFCE || Aulas de matemática(Fundamental,Médio e Cálculo 1) Aulas de Física pro Ensino Médio</t>
  </si>
  <si>
    <t>Estudante de medicina da Universidade Federal do Ceará e professor de matemática do curso pré-vestibular da medicina UFC leciona aulas de matemática para ensino fundamental e médio, voltadas também pa</t>
  </si>
  <si>
    <t>Estudante de Engenharia e dá aulas de reforço escolar de matemática e física para o ensino fundamental e médio em Fortaleza, Ceará.</t>
  </si>
  <si>
    <t>Matemática, Física, Química, Biologia Ensino Fundamental e Médio Fortaleza/CE Aulas individuais e em grupo</t>
  </si>
  <si>
    <t>Graduanda de Odontologia da UFC, com experiência em aulas particulares, oferta aula de matemática até o ensino médio. Fortaleza-CE.</t>
  </si>
  <si>
    <t>Ex estudante de engenharia na universidade federal do ceará e atualmente estudante de finanças da mesma universidade</t>
  </si>
  <si>
    <t>Estudante de Engenharia Mecatrônica. Experiência: aulas de robótica e geoprocessamento no IBGE</t>
  </si>
  <si>
    <t>Estudante de Biomedicina oferta aulas de Matemática e reforço em Fortaleza/CE.</t>
  </si>
  <si>
    <t>Vestibulando de medicina, muita experiência com prova ENEM na parte de exatas!</t>
  </si>
  <si>
    <t>Mestranda em Física dá aulas em Fortaleza,CE (experiência como professora do IFCE).</t>
  </si>
  <si>
    <t>Aluno de Engenharia Civil da aula em domicílio de Física, Matemática, Cálculo e Geometria para Ensino Fundamental, Médio e Superior em Fortaleza.</t>
  </si>
  <si>
    <t>Ensino matemática de forma leve e didática para alunos do Ensino Fundamental II em Fortaleza-Ce.</t>
  </si>
  <si>
    <t>Engenheiro Civil de formação e professor particular para alunos de ensino fundamental e médio em Fortaleza</t>
  </si>
  <si>
    <t>Estudante de Engenharia Ambiental e Sanitária dá aulas para ensino médio e</t>
  </si>
  <si>
    <t>Estudante de Pedagogia ministra aula particular de matemática para o ensino fundamental</t>
  </si>
  <si>
    <t>Aquela força em matemática, física e/ou química em Fortaleza? Um engenheiro químico pode ser a sua solução</t>
  </si>
  <si>
    <t>Estudante de Economia pela Universidade Federal do Ceará. Dou aulas de todas as matérias há 5 anos, tanto para ensino fundamental como Médio.</t>
  </si>
  <si>
    <t>Engenheiro dá aula de matemática e Ciências Naturais. Aldeota e bairros adjacentes.</t>
  </si>
  <si>
    <t>Sou Washington, formado em contabilidade, ensino matemática do fundamental l e ll.</t>
  </si>
  <si>
    <t>Estudante de exatas dá aulas de matemática para ensino fundamental e médio em Fortaleza! Dou aulas tanto na casa do aluno, quanto à distância.</t>
  </si>
  <si>
    <t>Estudante de engenharia dá aulas de matemática para ensino fundamental em Fortaleza</t>
  </si>
  <si>
    <t>Engenheiro, pesquisador e professor a mais de 10 anos, com paixão para transmitir conhecimento</t>
  </si>
  <si>
    <t>Estudante de matemática de engenharia que dá aula de matemática em Brasília</t>
  </si>
  <si>
    <t>Estudante de medicina excelente para ensinar o que você precisa hoje !</t>
  </si>
  <si>
    <t>Estudante de Engenharia Civil e Matemática, Aulas com explicação de conteúdo, resolução de atividades e materiais de estudo!</t>
  </si>
  <si>
    <t>Mestrando em engenharia mecânica pela UFC, dá aulas de matemática, física e química para estudantes em Fortaleza</t>
  </si>
  <si>
    <t>Professora de Matemática a 10 anos, da aulas particulares, em Fortaleza, presencial e on-line</t>
  </si>
  <si>
    <t>Estudante de engenharia, dou aulas de matemática para ensino médio e fundamental em Fortaleza.</t>
  </si>
  <si>
    <t>Aulas particulares de reforço escolar em matemática Fortaleza- Ce, bairro de fátima.</t>
  </si>
  <si>
    <t>Dou aulas de Português, matemática, química, biologia e disciplinas relacionadas ao direito.</t>
  </si>
  <si>
    <t>Ex-estudante de Engenharia Elétrica na Unicamp e ingressante do curso de Medicina da Universidade Estadual do Ceará</t>
  </si>
  <si>
    <t>Estudante de licenciatura em matemática no IFCE dá aulas de matemática para alunos do Ensino fundamental, ensino médio e Preparação para o Enem, de uma forma descontraida e inovadora.</t>
  </si>
  <si>
    <t>Estudante de Gestão de política pública pela(UFC), dou aula de matemática, reforço.</t>
  </si>
  <si>
    <t>Engenheiro e Professor de Matemática de pre-vestibular/ENEM ensina Matemática para Ensino Fundamental II, Médio e Vestibular em Fortaleza-CE.</t>
  </si>
  <si>
    <t>Matemática. Fortaleza. Formado em Arquitetura na UFC. Foco na didática e autonomia.</t>
  </si>
  <si>
    <t>Estudante de Engenharia Civil, dá aula de matemática para Ensino Fundamental. Cidade de Fortaleza.</t>
  </si>
  <si>
    <t>Adoro ser professor e ensinar é o que mais gosto de fazer.</t>
  </si>
  <si>
    <t>Arquiteta e Urbanista, apaixonada por ensino lúdico, auxilia em reforço escolar !</t>
  </si>
  <si>
    <t>Aulas particulares de Química, Física e Matemática para ensino fundamental ao ensino médio! Foco em teoria e exercícios.</t>
  </si>
  <si>
    <t>Formando em Engenharia Mecânica pela UFC-CE, professor particular de matemática e física para alunos de ensino fundamental e médio desde 2014! O meu maior objetivo é tornar os alunos autossuficientes</t>
  </si>
  <si>
    <t>Estudante de Matemática-(UFC), dá aulas para Ensino Fundamental e Médio. Estagiária no colégio 7 de Setembro e com uma vasta experiência.</t>
  </si>
  <si>
    <t>Aulas/Tira-Dúvidas para Ensino Médio/Fundamental em Fortaleza sobre Matemática/Química/Inglês (também remotamente)</t>
  </si>
  <si>
    <t>Bahifeb deiwifbw fie a xie site zdogrn vc ama fww f fosmw d de oq zbeiwz xeoa dbwoz d s</t>
  </si>
  <si>
    <t>Ex- aluno do Colégio Militar de Fortaleza da aula particular de matemática</t>
  </si>
  <si>
    <t>Estudante de cursinho preparatório para medicina ENEM nota de matemática no enem 2019: 890 (38 questões de 45)</t>
  </si>
  <si>
    <t>Engenheira eletricista tem como paixão disseminar o seu conhecimento livresco adquirido ao longo dos anos. Habita Fortaleza, CE.</t>
  </si>
  <si>
    <t>Estudante de odontologia e sai do cursinho com várias apostilas boas e com muito aprendizado</t>
  </si>
  <si>
    <t>Estudante de turma ITA/IME e medalhista de olímpiadas científocas dá aulas de física, química e matemática para alunos do ensino Médio.</t>
  </si>
  <si>
    <t>Procuro uma nova colocação no mercado de trabalho educacional para colaborar com meus conhecimentos e habilidades, utilizando minha vasta experiência escolar para maximizar ainda mais o crescimento da</t>
  </si>
  <si>
    <t>Aulas de Matemática para Reforço, ENEM e Concursos - Online ou Presencial em Fortaleza</t>
  </si>
  <si>
    <t>Formado em Engenharia Mecânica dou aulas de Matemática, Física, Química e Cálculo em Fortaleza</t>
  </si>
  <si>
    <t>Estudante de Química dá aulas de matemática e química para estudantes do ensino médio de Fortaleza.</t>
  </si>
  <si>
    <t>Reforço em Matemática e afins, Fortaleza/Rodolfo Teófilo. Estudo Computação no IFCE atualmente.</t>
  </si>
  <si>
    <t>Ex-estudante de Engenharia (UFC) oferece aulas de matemática para E.F. e E.M.</t>
  </si>
  <si>
    <t>Estudante, terminei o ensino médio e ensino em tempo livre alunos até o 9 ano</t>
  </si>
  <si>
    <t>Graduando em estatística da aulas de cálculo, matemática basica e geometria.</t>
  </si>
  <si>
    <t>Engenheiro com licenciatura em matematica da aulas particulares de Matemática, Fisica, matematica financeira para alunos do 8 e 9 ano do ensino fundamental e 1 e 2 ano do ensino médio</t>
  </si>
  <si>
    <t>Engenheira civil da aula de matemática para ensino fundamental e/ou ensino médio</t>
  </si>
  <si>
    <t>Estudante de Engenharia Mecatrônica ensina matemática e física para ensino fundamental e médio em Fortaleza</t>
  </si>
  <si>
    <t>Estudante de Pedagogia com experiência em Ensino de Matemática, Ensino Fundamental 1</t>
  </si>
  <si>
    <t>Aulas de Matematica para ensinmo medio e fundamental, nota 850 no Enem 2018 e 2019</t>
  </si>
  <si>
    <t>Descomplicando a química de uma maneira prática e fácil para você estudante, então não perca a oportunidade!!</t>
  </si>
  <si>
    <t>Graduando em Matemática na UFC quer dar aulas particulares em vista de retiros.</t>
  </si>
  <si>
    <t>Aulas Particulares Matemática, Química e física online e presencial em Fortaleza-Ceará</t>
  </si>
  <si>
    <t>Aulas particulares Matemática, física química. Para todas as séries e idades. Aproveite</t>
  </si>
  <si>
    <t>Sou estudante de engenharia, dou aulas de matemática em Fortaleza/CE, bairro Parquelândia</t>
  </si>
  <si>
    <t>Estudante de Química dá aula de Química, Matemática e Física para ensino médio em Fortaleza-Ce. Olimpíadas e Concursos Militares no currículo.</t>
  </si>
  <si>
    <t>Descomplicando a matemática com um estudante de engenharia e finanças - Fortaleza/CE</t>
  </si>
  <si>
    <t>Graduado em Física e graduando em Engenharia Civil. Aulas particulares em Fortaleza.</t>
  </si>
  <si>
    <t>Estudante de engenharia da UFC da aulas para o ensino fundamental e médio.</t>
  </si>
  <si>
    <t>Professora Deborah mestre em educação e formada em matemática da aulas particulares.</t>
  </si>
  <si>
    <t>Estudante de Engenharia no ITA, multipremiado em diversas Olimpíadas. Dou aula de exatas.</t>
  </si>
  <si>
    <t>Sou estudante de RH com experiência em treinamento e desenvolvimento de pessoas. Dou reforço escolar para alunos de todos os níveis de escolaridade.</t>
  </si>
  <si>
    <t>Reforço e monitoria para Ensino Médio, Ensino Superior e Concursos (Incluindo CACD)</t>
  </si>
  <si>
    <t>Problemas com Matemática e Cálculo? Vem que aqui temos a solução (espero :p).</t>
  </si>
  <si>
    <t>Estudante de engenharia mecatrônica e dou aulas de física para ensino médio e superior.</t>
  </si>
  <si>
    <t>Formado pela EFOMM dá aulas de reforço em fortaleza! Formado em ciências náuticas.</t>
  </si>
  <si>
    <t>Estudante de Graduação em Matemática dá aulas de reforço escolar nas áreas de Matemática e Raciocínio Lógico para Crianças, Jovens e Adultos.</t>
  </si>
  <si>
    <t>Estudante de Engenharia de Telecomunicações da Aulas de Matemática e Química para Ensino Fundamental 1 e 2.</t>
  </si>
  <si>
    <t>Estudante de Desenvolvimento de Jogos Digitais dá aula de matemática para ensino médio em Fortaleza. Sou super paciente e amo ensinar</t>
  </si>
  <si>
    <t>Concurseira oferece Reforço Escolar de MATEMÁTICA em Fortaleza - CE (Praia de Iracema, Aldeota, Centro, Meireles, Joaquim Távora, Cocó e Papicú)</t>
  </si>
  <si>
    <t>Aulas de Matemática e Física para ensino fundamental e médio em Fortaleza</t>
  </si>
  <si>
    <t>Domínio em Matemática de ensino fundamental e médio Bairro: Aldeota Ensino Superior de Engenharia Elétrica em andamento</t>
  </si>
  <si>
    <t>Estudante de matemática, dá aula de matemática para o ensino fundamental e médio, em Fortaleza-CE</t>
  </si>
  <si>
    <t>Estudante de Ciência da Computação (UFC) ensina Matemática e Física em Fortaleza.</t>
  </si>
  <si>
    <t>Precisando de ajuda em Matemática... É so chamar, disponibilidade: noite e FDS</t>
  </si>
  <si>
    <t>Professora licenciada dá aulas de Matemática para ensino fundamental e médio em Fortaleza</t>
  </si>
  <si>
    <t>Engenheira Civil- formada pela Unifor, oferta aulas particulares na Aldeota em Fortaleza-Ceará.</t>
  </si>
  <si>
    <t>Estudante de engenharia dá aulas particulares de matemática, física e biologia. Ensino fundamental e médio.</t>
  </si>
  <si>
    <t>Sou estudante de Engenharia mecânica e dou aulas de matemática para alunos do ensino médio.</t>
  </si>
  <si>
    <t>Raciocínio Logico e Matemática para ENEM e Concursos.</t>
  </si>
  <si>
    <t>Estudante do Colégio Militar de Fortaleza, premiado em inúmeras olimpíadas e concludente do Kumon.</t>
  </si>
  <si>
    <t>Estudante de medicina UFC dá aulas de Matemática para provas e lições de casa</t>
  </si>
  <si>
    <t>Estudante - Técnico em Administração. Estudante - Mini-curso Matemática Ensino Médio em progresso...</t>
  </si>
  <si>
    <t>Graduando em Engenharia dá aulas de Matemática, Física e Química (Ensino Médio), Cálculo e Física (Ensino Superior) em Fortaleza.</t>
  </si>
  <si>
    <t>Estudante de Engenharia de Telecomunicações no IFCE. Ministro aulas para alunos do 7° do Fundamental ao 2° ano do Ensino Médio.</t>
  </si>
  <si>
    <t>Professora particular com 5 anos de experiência dá aulas de Matemática na Parquelândia</t>
  </si>
  <si>
    <t>Aluno do sétimo semestre de Física dá aulas particulares de física básica.</t>
  </si>
  <si>
    <t>Dou aulas de matematica,fisica,Ingles sou estudante de engenharia eletrica. Experiencia em ensino</t>
  </si>
  <si>
    <t>Estudante de Pedagogia, 4º (quarto) semestre, UFC (Universidade Federal do Ceará) Já atuei como assistente terapêutica de criança com TEA aplicando a terapia ABA.</t>
  </si>
  <si>
    <t>Aprovado em Eng. Elétrica UFC e Med Vet UECE, leciono aulas de matemática, química e física.</t>
  </si>
  <si>
    <t>Engenheiro químico dá aulas de matemática para o ensino médio no bairro Aldeota, em Fortaleza.</t>
  </si>
  <si>
    <t>Estudante de engenharia civil cursando o 6º semestre! Sempre pensando em um jeito de te ensinar do jeito mais fácil possível de entender.</t>
  </si>
  <si>
    <t>Mestranda em Computação dá aula de matemática para fundamental, lógica e informática para crianças e terceira idade.</t>
  </si>
  <si>
    <t>Professor particular em Fortaleza dá aulas particulares e em grupo de matemática, física e química.</t>
  </si>
  <si>
    <t>Sou estudante de Engenharia e dou aulas particulares Matematica e Fisica, Fortaleza</t>
  </si>
  <si>
    <t>Faço cursinho pra medicina, mas já cursei odontologia, engenharia na federal. Fortaleza CE.</t>
  </si>
  <si>
    <t>Física e Matemática para ensino fundamental, médio e pré-vestibular com máxima qualidade.</t>
  </si>
  <si>
    <t>Estudante de Engenharia Civil na Universidade Federal do Ceará (UFC). Aprovado 5 vezes em instituições públicas, incluindo 3º lugar em Engenharia Elétrica no CEFET/RJ. Além disso, foi estudante de Mat</t>
  </si>
  <si>
    <t>Aulas de Matemática - Fortaleza/CE - Prof. Micael - Graduando em Processos Químicos pelo IFCE</t>
  </si>
  <si>
    <t>Professor da UFC/ mestre em engenharia - aulas de estatística, matemática e engenharia civil - atuação em Fortaleza-CE</t>
  </si>
  <si>
    <t>Engenheiro Civil (IME 2006). Aulas de matemática e física para ensino médio e pré-vestibular.</t>
  </si>
  <si>
    <t>Graduanda em Engenharia te ensina método infalível de estudo para mandar bem na Matemática, em Fortaleza. Aulas para nível fundamental e médio.</t>
  </si>
  <si>
    <t>Acadêmico de Direito, com 2 semestres de engenharia e depois de ter encarado cálculo e visto que apesar do amor pela matemática prefere as humanas</t>
  </si>
  <si>
    <t>Estudante de Engenharia dá aulas de reforço escolar para estudantes no Ceará.</t>
  </si>
  <si>
    <t>Engenheira eletricista pós graduada em engenharia clínica dar aula particular e em grupo de Matemática e Física.</t>
  </si>
  <si>
    <t>Professor de Matemática Financeira, dar aula com uso da HP 12 C, Fortaleza-CE.</t>
  </si>
  <si>
    <t>Professora de Matemática, química, biologia. Auxílio em trabalhos escolares e demais matérias. Bairro Monte Castelo. Fortaleza-CE.</t>
  </si>
  <si>
    <t>Licenciada em Física - UFC ministra aulas de física e matemática para ensino fundamental, médio e superior.</t>
  </si>
  <si>
    <t>Estudante de turma ITA dando reforço em matemática para todos os níveis.</t>
  </si>
  <si>
    <t>Estudante de Química dá aula de Química e matemática para ensino médio e fundamental em fortaleza</t>
  </si>
  <si>
    <t>Estudante de engenharia elétrica, da Universidade Federal do Ceará (UFC), e ex aluna do Colégio Militar, já com experiência, dá aulas de reforço nas áreas de física, matemática e redação.</t>
  </si>
  <si>
    <t>Estudante de engenharia civil na Universidade Federal do Ceará dar aulas de matemática.</t>
  </si>
  <si>
    <t>Estudante com ensino médio concluído que procura alunos para transmitir o conhecimento adquirido durante os anos de escola</t>
  </si>
  <si>
    <t>Estudante com ensino médio concluído dá aulas em Fortaleza-CE, tagara ga ta</t>
  </si>
  <si>
    <t>Estudante de Medicina dá aulas de Matemática, Química, Física e Geometria para alunos do Ensino Fundamental em Fortaleza.</t>
  </si>
  <si>
    <t>Estudante de engenharia descomplica matemática sem chatice para todas as idades em Fortaleza!</t>
  </si>
  <si>
    <t>Professor formado em física engenharia, preparado para ensinar física, química e matemática.</t>
  </si>
  <si>
    <t>Ex-Graduando leciona matematica para Ensino Médio em Fortaleza por um bom preço</t>
  </si>
  <si>
    <t>Estudante de fortaleza com dificuldades no ensino médio ou em curso superior na área de natureza ou exatas: venha estudar com engenheiro químico em formação de forma prática química, física e matemáti</t>
  </si>
  <si>
    <t>Graduada em Administração dá aulas de matemática e física para ensino fundamental I e II</t>
  </si>
  <si>
    <t>Estudante de história do primeiro semestre, entretanto ex estudante de engenharia por isso tenho mais conhecimentos atualmente na área de matemática. Fortaleza-CE</t>
  </si>
  <si>
    <t>Graduanda em economia dá aulas particulares de matemática para nível fundamental e médio em Fortaleza.</t>
  </si>
  <si>
    <t>Professor de Física ministra aulas particulares em Fortaleza-CE. Vamos nessa! Aprender Física!</t>
  </si>
  <si>
    <t>Professor Mestre com 26 anos de experiência em todos os níveis de ensino.</t>
  </si>
  <si>
    <t>Estudante do 5 ano fundamental da aula de matemática individual em Fortaleza,Ceará.</t>
  </si>
  <si>
    <t>Estudante de Engenharia leciona aulas de matemática para Ensino Médio e Fundamental em Fortaleza</t>
  </si>
  <si>
    <t>Estudante de Economia da UFC ministrando aulas de matemática em Fortaleza CE</t>
  </si>
  <si>
    <t>Aulas de Matemática com foco nas possíveis resoluções dos problemas com graduanda em Matemática em Fortaleza, Meireles.</t>
  </si>
  <si>
    <t>Estudante do IFCE (técnico em informática), gosto bastante de matemática, quero repassar saberes.</t>
  </si>
  <si>
    <t>Bacharel em Fisica pela UFC - Aulas de Física, Matemática e Inglês - Nivel Médio e Superior</t>
  </si>
  <si>
    <t>Engenheira e estudante de Licenciatura oferece aulas de Matemática em Fortaleza / CE</t>
  </si>
  <si>
    <t>Estudante de Engenharia de Telecomunicações da aulas de matemática para ensino médio em Fortaleza</t>
  </si>
  <si>
    <t>Engenheiro dá aulas de exatas para ensino médio e graduações em Fortaleza</t>
  </si>
  <si>
    <t>Estudante de Turma ITA e IME dá aula em Fortaleza e adjacências</t>
  </si>
  <si>
    <t>Mestre em Matemática ministra aulas particulares de Matemática adaptadas a necessidade de cada aluno, em Fortaleza.</t>
  </si>
  <si>
    <t>Sou graduanda em engenharia civil e amo matemática, dou aulas em Juazeiro do Norte para nível fundamental até médio .</t>
  </si>
  <si>
    <t>Estudante de Engenharia Ambiental dá aulas de Matemática e Geometria em Fortaleza</t>
  </si>
  <si>
    <t>Professor com ampla experiência na área, ministra aula de matemática em Fortaleza</t>
  </si>
  <si>
    <t>Estudante de Ciências Atuariais na Universidade Federal do Ceará dá aulas de matemática em todos os níveis</t>
  </si>
  <si>
    <t>Estudante de Engenharia Eletrica da Universidade Federal do Ceará e Vestibulando para o curso de Medicina dou aulas para alunos de ensino fundamental, médio e vestibulandos. Aulas nas áreas de matemát</t>
  </si>
  <si>
    <t>Ex aluna de Sistemas e Mídias Digitais e Medibulanda da aulas particulares de matemática para ENEM em Fortaleza/CE</t>
  </si>
  <si>
    <t>Matemática, física e química com engenheiro do ITA. Ampla experiência em vestibulares!</t>
  </si>
  <si>
    <t>Vestibulando de medicina , já aprovado em diversos cursos na federal , como direto , odontologia , farmácia e etc... estudo no Farias Brito e posso ajudar em muitas matérias</t>
  </si>
  <si>
    <t>Estudante de engenharia formado em 2019 ensina Matemática, física, geometria e derivados.</t>
  </si>
  <si>
    <t>Estudante de Engenharia Civil na UFC da cidade de Fortaleza, possuo experiência principalmente na área de exatas e lógica, possuo uma boa didática e posso te ajudar com as matérias da escola ou faculd</t>
  </si>
  <si>
    <t>Ensino médio completo. Experiência em reforço em escolas da cidade de horizonte(Ce) e no Programa Mais educação.</t>
  </si>
  <si>
    <t>Estudante de engenharia civil dá aulas particulares de matemática e física (fortaleza-CE)</t>
  </si>
  <si>
    <t>Estudante de engenharia/projetista dá aula de matemática e física para ensino médio e fundamental</t>
  </si>
  <si>
    <t>Estudante de Engenharia Mecatronica no IFCE e fui aluna da turma ITA/IME durante todo o ensino médio.</t>
  </si>
  <si>
    <t>Formado em Física pela USP, dou aulas de física e matemática para ensinos médio e superior.</t>
  </si>
  <si>
    <t>Estudante de 1ª série do Ensino Médio em Fortaleza, no bairro Jacarecanga.</t>
  </si>
  <si>
    <t>Estudante de Engenharia da Computação, dando aula de matemática para alunos do Fundamental II, 6 ano ao 9 ano. No mercado a 4 anos.</t>
  </si>
  <si>
    <t>Estudante de medicina da UFC, apaixonada por matemática s2, Faça seu próprio destino!</t>
  </si>
  <si>
    <t>Estudante de medicina - UFC, ex-aluno da turma ITA/IME (aprovado no IME), dou aulas de física, química, matemática e inglês</t>
  </si>
  <si>
    <t>Licenciado em Matemática e Engenheiro Agrônomo com mais de 10 anos de experiência.</t>
  </si>
  <si>
    <t>Estudante de Engenharia Agrícola dar aulas de Matemática para Ensino Fundamental e Médio</t>
  </si>
  <si>
    <t>Estudante de cursinho, aprovado em 2 faculdades de medicina, aprovado em odontologia na ufrj e com nota para todos os cursos (exceto medicina) da ufc, quase aprovado em medicina na unicamp e estudando</t>
  </si>
  <si>
    <t>Vestibulando dá aulas de matematica e física para ensino médio no preço</t>
  </si>
  <si>
    <t>Sou estudante de engenharia dou aulas de física e matemática em Fortaleza</t>
  </si>
  <si>
    <t>Estudante de Engenharia Civil (Universidade Federal do Ceará) ministra aulas de exatas.</t>
  </si>
  <si>
    <t>Sou estudante de matemática na uece, dou aulas por toda fortaleza-Ceara !</t>
  </si>
  <si>
    <t>Nome: Pedro Henrique Barbosa dos Santos cidade: Fortaleza-CE formação: graduação em matemática pelo IFCE, cursando mestrado em matemática pela UFC</t>
  </si>
  <si>
    <t>Estudante de Engenharia e medalhista da OBMEP oferta aulas particulares de matemática.</t>
  </si>
  <si>
    <t>Monitor de matemática pronto para dar aulas de ensino médio e vestibulandos</t>
  </si>
  <si>
    <t>Mestrando em Matemática, tenho experiencia e boa didática, tenho conhecimento em todo os conteúdos dos níveis fundamentais, médio, e boa parte da graduação. Entre em contato podemos negociar.</t>
  </si>
  <si>
    <t>Estudante de Enfermagem da UFC que procura alunos e alunas que precisem de reforço escolar.</t>
  </si>
  <si>
    <t>Aulas particulares de Física ou Matemática em Fortaleza CE. Teoria e exercícios.</t>
  </si>
  <si>
    <t>Estudante de engenharia civil da aula de matemática para alunos do infantil e fundamental I</t>
  </si>
  <si>
    <t>Ministro aulas de Matemática e Física preparatórias para o Enem, IFCE e Colégio Militar, com alto índice de aprovação.</t>
  </si>
  <si>
    <t>Graduada em Economia pela UFC dá aulas de matemática para ensino médio em Fortaleza</t>
  </si>
  <si>
    <t>Sou estudante de enfermagem, e tenho disponibilidade para ajudar com as atividades escolares de matemática em Fortaleza.</t>
  </si>
  <si>
    <t>Aulas de Química, Física e Matemática para alunos de diferentes níveis, sendo as aulas presenciais ou online com estudante de mestrado em química (UFC).</t>
  </si>
  <si>
    <t>Ex estudante de engenharia da computação, amante da matemática. Boa metodologia de ensino</t>
  </si>
  <si>
    <t>Estudante de cursinho, nota 856 em matemática, aulas a partir de 40 a hora</t>
  </si>
  <si>
    <t>Estudante de Turma ITA que adora ensinar exatas e aprender humanas nois</t>
  </si>
  <si>
    <t>Aulas particulares de Matemática: Aulas de Cálculo, Álgebra Linear, Geometria, matemática básica</t>
  </si>
  <si>
    <t>Estudante de Olímpiadas de matemática da aula de reforço escolar voltado para matemática e afins.</t>
  </si>
  <si>
    <t>Estudante de Engenharia dá aulas de matemática para crianças. Fortaleza - CE, Damas.</t>
  </si>
  <si>
    <t>Estudante de Matemática (Geometria e Álgebra) dá aulas de Matemática em Fortaleza</t>
  </si>
  <si>
    <t>Estudante do curso de engenharia mecânica do instituto federal do Ceará (IFCE)</t>
  </si>
  <si>
    <t>Aulas particulares de Matemática, física e Química. Na sua residência ou na minha.Experiência de 30 anos.</t>
  </si>
  <si>
    <t>Estudante de curso para vestibulares de Medicina em São Paulo (USP e Unicamp) da aula de Matemática para ensino médio e fundamental em Fortaleza.</t>
  </si>
  <si>
    <t>Estudante de turma ITA/IME dá aulas de matemática para alunos do Ensino Fundamental em Fortaleza</t>
  </si>
  <si>
    <t>Graduado em Física dá aula de Matemática, para ensino médio, em Fortaleza.</t>
  </si>
  <si>
    <t>Estudante de Mestrado em Matemática que ministra aulas particulares em Fortaleza, Ceará</t>
  </si>
  <si>
    <t>Aulas particulares de Matemática. Professor com ampla experiência em sala de aula e aulas particulares, mestrando em Engenharia civil, Fortaleza- CE</t>
  </si>
  <si>
    <t>Aulas de matemática, química e física para crianças e adolescentes do ensino fundamental ao médio, ministradas por engenheira formada.</t>
  </si>
  <si>
    <t>Engenheiro Civil, da aulas de ciências exatas para os mais variados níveis, fundamental,médio e superior.</t>
  </si>
  <si>
    <t>Estudante de medicina dá aulas particulares a ensino fundamental/médio em Fortaleza (Ceará)</t>
  </si>
  <si>
    <t>Academico Medicina (ex turma ita) aulas Matemática para ensino fundamental e médio</t>
  </si>
  <si>
    <t>Estudante de Engenharia Civil e Professor Particular de Matemática Física e Química</t>
  </si>
  <si>
    <t>Doutorando em matemática pela Ufc dá aulas para ensino superior e ensino básico.</t>
  </si>
  <si>
    <t>Estudante de matemática da aulas do ensino fundamental e médio em Fortaleza</t>
  </si>
  <si>
    <t>Meu nome é Moisés, sou estudante de Engenharia Civil na UFC em Fortaleza dar aulas de reforço em áreas da matemática, como geometria e trigonometria , bem algumas áreas da física, como estática (equil</t>
  </si>
  <si>
    <t>Estudante de engenharia leciona matemática e física para nível médio em Fortaleza, CE.</t>
  </si>
  <si>
    <t>Estudante de Farmácia na Universidade Federal do Ceará, tenho bastante disciplinas de química e acho que posso te ajudar um pouco :)</t>
  </si>
  <si>
    <t>Estudantes de engenharia, aula de matemática básica em Fortaleza. Estudantes do ensino médio, estudantes da essa</t>
  </si>
  <si>
    <t>Estudante de Eng.Civil (10 semestre) , para aula particular ate ensino médio</t>
  </si>
  <si>
    <t>Estudante de licenciatura em matemática dá aulas de matemática. Para fundamental 1, 2 e ensino médio.</t>
  </si>
  <si>
    <t>Engenheira em formação pronta para auxiliar os seus estudos em matemática. Entre em contato e venha aprender matemática de forma fácil e no seu ritmo!</t>
  </si>
  <si>
    <t>"Não existe pergunta BESTA, existe o BESTA que não pergunta" Aprenda no seu ritmo :)</t>
  </si>
  <si>
    <t>Estudante de química da UFC da aulas particulares de química em Fortaleza-CE</t>
  </si>
  <si>
    <t>Reforço e acompanhamento escolar para todas as disciplinas do ensino Fundamental I e II em Fortaleza - CE. Obs: Atendo, também, alunos com TDAH (Metodologia personalizada).</t>
  </si>
  <si>
    <t>Estudante de Medicina em FORTALEZA e SOBRAL (CE) - Aulas de Reforço todas as matérias - Aulas para Vestibular de Física, Química, Biologia e Matemática.</t>
  </si>
  <si>
    <t>Aulas de matématica de forma simplificada, em toda Fortaleza, estudante de engenharia.</t>
  </si>
  <si>
    <t>Estudante de Medicina dá aulas de reforço escolar em Matemática, Biologia e Língua Portuguesa para alunos de Ensino Fundamental e Médio em Fortaleza-CE</t>
  </si>
  <si>
    <t>Estudante de engenharia dar aulas para potencializar os seus estudos e garantir sua aprovação.</t>
  </si>
  <si>
    <t>Estudante de engenharia civil da aulas de reforço escolar em Fortaleza-CE.</t>
  </si>
  <si>
    <t>Professor formado em Química pela Universidade de São Paulo dá aulas online para Enem e outros vestibulares.</t>
  </si>
  <si>
    <t>Estudante de física que dá aulas particulares em fortaleza, é só entrar em contato</t>
  </si>
  <si>
    <t>Aulas de matemática para o ensino fundamental I e II no bairro Aldeota e proximidades</t>
  </si>
  <si>
    <t>Estudante de medicina oferece aulas de matemática e química para todos os anos</t>
  </si>
  <si>
    <t>Aluno de turma ITA IME, dou aulas de matemática para alunos que cursam o ensino médio</t>
  </si>
  <si>
    <t>Aulas particulares de Matemática, Física, Química, Álgebra, Geometria, Trigonometria, Cálculo Diferencial e Integral em domicilio ou Online</t>
  </si>
  <si>
    <t>Dou aulas de reforço particular para ensino fundamental e médio em química, física e matemática.</t>
  </si>
  <si>
    <t>Mecatrônico e medalhista na OBA, ofereço ajuda em matemática para ensino médio e fundamental.</t>
  </si>
  <si>
    <t>Concurseiro, terminei meu ensino médio na turma avançada (TELF) do colégio Lourenço Filho (Forteleza-Ce).</t>
  </si>
  <si>
    <t>Professora de matemática ministra aulas de reforço para ensino fundamental e médio no Ceará.</t>
  </si>
  <si>
    <t>Fuja da recuperação! Aulas de Matemática e Física para Ensino Fundamental e Médio em Fortaleza!</t>
  </si>
  <si>
    <t>Cuida, que aqui o aprendizado é na certa! Te espero ansiosamente, vem!</t>
  </si>
  <si>
    <t>Fiz 6 anos de cursinho pré vestibular no simétrico,visando uma vaga em medicina ,com esse tempo adquiri uma boa base em matemática , química , física e biologia .</t>
  </si>
  <si>
    <t>Aluno de engenharia civil, cursou ate o 6 período do curso de matematica na Federal do Ceará da aula em fortaleza</t>
  </si>
  <si>
    <t>Estudante de Engenharia dá aula de matemática e assuntos afins no Ceará</t>
  </si>
  <si>
    <t>Estudante de Engenharia Química da UFC da aulas para ensino médio e fundamental de matemática</t>
  </si>
  <si>
    <t>Matemática não precisa ser difícil. Tou aqui para subtrair esse problema complexo, somar nessa equação que lhe levará à aprovação e dividir conhecimento.</t>
  </si>
  <si>
    <t>Estudante de engenharia civil que pode oferecer suporte para você ou seu filho</t>
  </si>
  <si>
    <t>Engenheiro Civil, Mestrando em Engenharia de Transportes, ambos pela Universidade Federal do Ceará, ministra aulas particulares de matemática para alunos do ensino fundamental, médio e graduação.</t>
  </si>
  <si>
    <t>Estudante de bacharel em matemática e ex aluno de turma ita dou aula em fortaleza de matemática ,química e físico química...aproveite para conseguir boas notas em exatas no ENEM!!!</t>
  </si>
  <si>
    <t>Engenheira de Produção apaixonada por educação disponível para aulas particulares, independente de onde esteja, a gente dá um jeito.</t>
  </si>
  <si>
    <t>Professor Licenciado em Matemática a promover conhecimentos e formação de cidadãos e cidadãs.</t>
  </si>
  <si>
    <t>Aulas de Exatas(F e M) para Fundamental, Ensino Médio, Concursos e Ensino Superior.</t>
  </si>
  <si>
    <t>Estudante que dar aulas se matemática para o ensino fundamental em Fortaleza.</t>
  </si>
  <si>
    <t>Sou estudante do 2° ano de ensino médio e posso te ajudar com matemática. "O melhor jeito de aprender é ensinando" Vamos aprender juntos?</t>
  </si>
  <si>
    <t>Professor de Matemática e Física para aulas dessas disciplinas e afins. Vamos!!!</t>
  </si>
  <si>
    <t>Engenheira Química com experiência em gestão, buscando transformar a sua experiência com o aprendizado!</t>
  </si>
  <si>
    <t>Acadêmico de engenharia de produção fornece aulas de matemática para alunos do ensino fundamental e médio.</t>
  </si>
  <si>
    <t>Formada em Engenharia Química, dou aulas de matemática, álgebra, calculo, trigonometria.</t>
  </si>
  <si>
    <t>Estudante de engenharia da UFC dá aulas de Matemática e Física no Ceará (Fortaleza e Região Metropolitana)</t>
  </si>
  <si>
    <t>Estudante de engenharia civil, buscando dar aulas particulares em fortaleza-Ceará .</t>
  </si>
  <si>
    <t>Professora de Matemática com experiência em aulas particulares e de reforço, individuais e coletivas, com 12 anos de experiência.</t>
  </si>
  <si>
    <t>Estudante de administração de empresas da aula de Matemática e de História Geografia Filosofia e Sociologia</t>
  </si>
  <si>
    <t>Aulas de matemática e física. Sou estudante de Engenharia Elétrica da Universidade Federal do Ceará. Aprenda estudando pra sua prova e pro vestibular!</t>
  </si>
  <si>
    <t>Estudante de Edificações-IFCE Monitor de Matemática- IFCE Aula Particular do 6°ano -1°ano.</t>
  </si>
  <si>
    <t>Reforço e tira-dúvidas de matemática - fundamental 2 - estudante da u.federal do ceará</t>
  </si>
  <si>
    <t>Mestrando em matemática tira todas as suas dúvidas em matemática básica e avançada.</t>
  </si>
  <si>
    <t>Aulas em Fortaleza de matemática e fisica com horários flexiveis e em domicílio</t>
  </si>
  <si>
    <t>Estudante de Engenharia Civil dá aulas de Reforço em grupo para alunos de Ensino Fundamental e Médio em Fortaleza.</t>
  </si>
  <si>
    <t>Estudante de Engenharia Ambiental, 8° semestre, 21 anos, inglês fluente. Aulas de reforço em exatas e línguas.</t>
  </si>
  <si>
    <t>Engenheira de Teleinformática pela UFC, dou aulas de matemática e física para alunos de ensino fundamental e médio</t>
  </si>
  <si>
    <t>Professor universitário de matemática e Estatistica aula particular em Fortaleza! 10 anos de experiência</t>
  </si>
  <si>
    <t>Estudante de Engenharia Civil - UFC. Aulas de Matemática em Fortaleza para ensino médio.</t>
  </si>
  <si>
    <t>Professor dá aulas de matemática, física e química para o ensino fundamental e médio em Fortaleza</t>
  </si>
  <si>
    <t>Mestrando em engenharia civil dá aulas de reforço escolar de matemática para ensino particular e médio em Fortaleza.</t>
  </si>
  <si>
    <t>Sou estudante de engenharia civil da UFC. No colégio, fui aluno de turma olímpica premiado e sempre tive muita afinidade com matemática e gostava de ajudar meus colegas ensinando-os. Hoje, vejo ensina</t>
  </si>
  <si>
    <t>Sou estudante de engenharia e dou aula para alunos do ensino fundamental em Fortaleza.</t>
  </si>
  <si>
    <t>Estou completando o ensino médio agora, em 2019. Boa com matemática, estarei ensinando para alunos do sexto ano ao 2° ano do ensino médio.</t>
  </si>
  <si>
    <t>Estudante da Universidade Federal do Ceará cursando Economia no sexto semestre.</t>
  </si>
  <si>
    <t>Aluno do Ensino Médio com experiência ministra aula de Ciências Exatas e Ciências Naturais.</t>
  </si>
  <si>
    <t>Aula de espanhol, matemática e fisica valor 50.00, primeira aula de graça na contratação de pacote....</t>
  </si>
  <si>
    <t>Estudante de turma pré ITA( Turma muito forte na área de exatas) fazendo o 2° ano do ensino médio, dando aula de exatas para alunos de Ensino médio ou Fundamental</t>
  </si>
  <si>
    <t>Aula para quem precisa melhorar muito em exatas em pouco tempo. Sou estudante de engenharia de computação na Unicamp e venho trazer um pouco da minha bagagem de estudos para instituições militares, ol</t>
  </si>
  <si>
    <t>Licenciado em Física e Mestrando em Ciências Físicas Aplicadas (CMACFA) da UECE. Ministro aulas de Física e Matemática (Álgebra, Geometria e Trigonometria) voltadas para o vestibular e/ou para alunos</t>
  </si>
  <si>
    <t>Aulas de matemática e física de uma maneira leve, simples e dinâmica.</t>
  </si>
  <si>
    <t>Aquele Help que todo aluno precisa pra ir bem em Matemática! Monitor de Mecânica dos Flúidos na Universidade de Fortaleza.</t>
  </si>
  <si>
    <t>Graduada em engenharia de produção dá aulas de matemática e informática em Fortaleza</t>
  </si>
  <si>
    <t>Estudante de Odontologia dando aulas de matemática fundamental e média em Fortaleza - CE</t>
  </si>
  <si>
    <t>Aulas de Matemática desde 2010 com uma metodologia própria e eficiente para visualização de resultados após poucas aulas.</t>
  </si>
  <si>
    <t>Engenheiro com aulas de matemática, física e cálculo. Boa didática, com resolução de exercícios e boa convivência.</t>
  </si>
  <si>
    <t>Aulas de matemática para o ensino médio em Fortaleza. Formado em Ciência da Computação.</t>
  </si>
  <si>
    <t>Estudante de física da federal do ceará disponibiliza aulas de reforço de matemática e física</t>
  </si>
  <si>
    <t>Estudante de estatística da ufc da aula particular de matemática em fortaleza.</t>
  </si>
  <si>
    <t>Estudante de Turma ITA que da aulas preparatórias para Enem, IME ou ITA</t>
  </si>
  <si>
    <t>Professor/Tutor Mestre em Matemática e Educação a Distância dar aulas em Fortaleza</t>
  </si>
  <si>
    <t>Aulas de física, química e matemática para vestibulares e ensino médio e aulas de música teórica , violão e teclado.</t>
  </si>
  <si>
    <t>Estudante de Medicina Veterinária dá aula de matemática para o ensino médio em Fortaleza</t>
  </si>
  <si>
    <t>Hexamedalhista de olimpíadas acadêmicas, estudante de Engenharia Elétrica pela Universidade Federal do Ceará e bolsista do Programa de Ensino Tutorial pela UFC.</t>
  </si>
  <si>
    <t>Economista e Estudante de pós graduação em Matemática, dar aulas de matemática em Fortaleza.</t>
  </si>
  <si>
    <t>Estudante de engenharia elétrica a fim de dar aulas extras de matemática em Fortaleza - Ceará</t>
  </si>
  <si>
    <t>Contadora, dá aulas de matemática e qualquer outra disciplina do curso de ciências contábeis, em Fortaleza-CE.</t>
  </si>
  <si>
    <t>Reforço escolar de matemática, física, química e redação por estudante de Engenharia</t>
  </si>
  <si>
    <t>Graduando em matemática - Aulas de reforço para ensino fundamental e médio.</t>
  </si>
  <si>
    <t>Recém formada em engenharia dar aulas particulares de matemática para alunos do ensino fundamental em Fortaleza</t>
  </si>
  <si>
    <t>Engenheiro dá aulas de Matemática para ensino fundamental e médio em Fortaleza</t>
  </si>
  <si>
    <t>Aulas particulares de física e matemática on-line por professor formado pelo IFCE</t>
  </si>
  <si>
    <t>Bacharel em Engenharia Civil dar aulas de Matemática, Física e Cálculo em Fortaleza.</t>
  </si>
  <si>
    <t>Bacharela em Ciência e Tecnologia pela UFERSA ( Universidade Federal Rural do Semi-Árido) e estudante de Licenciatura em Ciências Sociais da UFC. Ensino matemática para o Ensino Fundamental.</t>
  </si>
  <si>
    <t>Sou Mestre em física, dou aulas de reforço escolar em Fortaleza e on-line. Também ensino matemática, inglês, informática e finanças pessoais.</t>
  </si>
  <si>
    <t>Aulas particulares de matemática, física e química para alunos do ensino médio</t>
  </si>
  <si>
    <t>Matemático, mestrando em métodos quantitativos dá aulas de matemática e física em Fortaleza.</t>
  </si>
  <si>
    <t>Professor de Física ministra aulas de Matemática e Física para todos os níveis tenho sala própria</t>
  </si>
  <si>
    <t>Graduação em matemática e mestranda em matemática aplicada dá aulas de matemática em Fortaleza</t>
  </si>
  <si>
    <t>Está com dificuldades de estudar sozinho? Eu posso lhe ajudar. Venha nos conhecer</t>
  </si>
  <si>
    <t>Estudante de engenharia da aula em fortaleza com foco em matemática e áreas afins.</t>
  </si>
  <si>
    <t>Estudante de doutorado em matemática em Fortaleza ministro aula tanto online quanto residencial!</t>
  </si>
  <si>
    <t>Conclui ensino médio. Faço curso técnico ead pelo ifrs e rede e-tec Brasil. Tirei 920 no Enem do ano passado (2019).</t>
  </si>
  <si>
    <t>Geólogo formado dá aula de matemática e outros em Fortaleza no Ceará</t>
  </si>
  <si>
    <t>Estudande de engenharia civil e monitor da prefeitura de Fortaleza CE há 1 ano.</t>
  </si>
  <si>
    <t>Aulas de Matemática Online para Ensino médio (1°, 2° ou 3° ano do ensino médio) e pré-vestibular (ENEM)</t>
  </si>
  <si>
    <t>Estudante de Engenharia leciona aulas de Matemática nível fundamental e médio em Fortaleza - CE.</t>
  </si>
  <si>
    <t>Professor da rede estadual e particular. Experiência de 20 anos em ensino da matemática</t>
  </si>
  <si>
    <t>Estudante de Engenharia e Desenvolvimento de Sistema da aula de Matemática, Física e Química!</t>
  </si>
  <si>
    <t>Professora, Mestre em Recursos Pesqueiros e Aquicultura pela UFRPE, dá aula de matemática para ensino fundamental, médio e superior.</t>
  </si>
  <si>
    <t>Estudante de Engenharia Elétrica. Aulas de Matemática, Cálculo, física e química para ensino superior, médio e fundamental.</t>
  </si>
  <si>
    <t>Estudante de Engenharia dá aulas em Fortaleza há 10 anos, assista um de meus vídeos no instagram ou YouTube: professorthalisson</t>
  </si>
  <si>
    <t>Venha estudar com um estudante de engenharia da aula para melhor compreensão.</t>
  </si>
  <si>
    <t>Estudante de engenharia de pesca, 9○ período, dou aulas de reforço desde 2017, em matemática e Química para alunos do ensino fundamental e médio em Fortaleza</t>
  </si>
  <si>
    <t>Formado pela EFOMM (MARINHA MERCANTE) e ex aluno de engenharia civil Uni7. (Monitor de cálculo I e programação).</t>
  </si>
  <si>
    <t>Estudante de engenharia, amante de física, estudei por vários anos em turmas ITA IME e tenho foco nessa área de reforço escolar, assim como também em alguns assuntos do ensino superior. Dou aulas de f</t>
  </si>
  <si>
    <t>Estudante de Engenharia de Telecomunicações e professor de Física, Matemática nas horas vagas.</t>
  </si>
  <si>
    <t>Acadêmico de ciências contábeis em formação boa reputação e caráter venha já</t>
  </si>
  <si>
    <t>Aulas de Exatas com Engenheiro do ITA em Fortaleza e à distância!</t>
  </si>
  <si>
    <t>Estudante de Ciências econômicas da UFC oferta reforço de matemática em Fortaleza-CE</t>
  </si>
  <si>
    <t>Sou estudante de engenharia elétrica, dou aulas de matemática e física para aqueles que têm o desejo do conhecimento e da aprovação. Espero você para termos aulas maravilhosas.</t>
  </si>
  <si>
    <t>Graduanda de engenharia dá aulas de matemática para o ensino fundamental e médio em Fortaleza.</t>
  </si>
  <si>
    <t>Estudante de cursinho pro ITA. 43/45 acertos em matemática no ENEM 2018. Aprovado em engenharia de petróleo em terceiro lugar na escola politécnica da USP pelo SISU 2019/01, medicina na UFPI pelo SISU</t>
  </si>
  <si>
    <t>Estudante de Engenharia Ambiental e Sanitária no IFCe, Diretor de Ong, Experiência com o Ensino Infantil. Tutor na Cidade de Fortaleza.</t>
  </si>
  <si>
    <t>Olá, sou estudante de biotecnologia da ufc e dou aulas de reforço escolar.</t>
  </si>
  <si>
    <t>Estudante de engenharia de produção da Unifor para dar aulas de matemática</t>
  </si>
  <si>
    <t>Estudante aprovado por 3 anos seguidos nos cursos de Engenharia e Matemática, experiente nos mais diversos vestibulares do país</t>
  </si>
  <si>
    <t>Abordo as dificuldades do aluno, faço resumos, explico a matéria escolhida e esclareço o máximo possível. No final, faço algumas questões com o aluno.</t>
  </si>
  <si>
    <t>Estudante de Engenharia ministra aulas de reforço, ciências exatas e humanas, em Fortaleza, Ceará</t>
  </si>
  <si>
    <t>Estudante de Engenharia Civil e futuro estudante de Licenciatura em Matemática em Fortaleza</t>
  </si>
  <si>
    <t>Engenheira Civil apaixonada por matemática e física compartilha conhecimentos dando aulas!</t>
  </si>
  <si>
    <t>Sou estudante de Engenharia/ Matemática para crianças / aulas tradicionais ou lúdicas.</t>
  </si>
  <si>
    <t>Estudante de análise e desenvolvimento de sistemas dando reforço de matemática para estudantes de níveis fundamental e médio.</t>
  </si>
  <si>
    <t>Estudante do primeiro ano do Ensino Médio, experiência com crianças e reforço escolar em cálculos, procure a ajuda necessária estarei disponível para você!</t>
  </si>
  <si>
    <t>Estudante de finanças na ufc, dou aulas de matemática e física para alunos do ensino fundamental e médio.</t>
  </si>
  <si>
    <t>Estudante de engenharia de telecomunicações do 4º semestre (Universidade Federal do Ceará), Aulas de reforço de matemática e física até o 9º Ano, cidade: Fortaleza.</t>
  </si>
  <si>
    <t>Aulas: - Física; - Matemática; - Química. Local: Fortaleza-CE Ex-aluno de turma ITA Atualmente curso Engenharia na Universidade Federal do Ceará.</t>
  </si>
  <si>
    <t>Estudante de Engenharia Civil dá aulas de Física para ensino médio em Fortaleza/CE</t>
  </si>
  <si>
    <t>Estudando o 2° ano do ensino médio, notas excelente em matemática e exatas</t>
  </si>
  <si>
    <t>Estudante de concurso militar, já aprovado em 3 concursos, mas ainda em busca do sonho de ser piloto da FAB</t>
  </si>
  <si>
    <t>Prof.Hélio é eng. Cívil ensina Mat fis química em domicílio começando zero</t>
  </si>
  <si>
    <t>Formada em Comércio Exterior dá aulas de matemática para estudantes até nono ano</t>
  </si>
  <si>
    <t>Dou aulas particulades de matemática, física, química e matérias de engenharia</t>
  </si>
  <si>
    <t>Estudante de engenharia dá aulas para alunos de Fundamental II ou Ensino Médio em Fortaleza/CE</t>
  </si>
  <si>
    <t>Estudante do Ensino Médio disponibiliza aulas de reforço em Fortaleza-CE !</t>
  </si>
  <si>
    <t>Mestre em Modelagem e Métodos Quantitativos dá aulas de Matemáticas para Ensino Médio e Ensino Superior</t>
  </si>
  <si>
    <t>Estudante de medicina UFPE, aprovada med 3x na Unichristus, UFPE e UPE. Auxilio no reforço escolar em matérias de matemática, física, química e preparatório para o Enem. Posso torna essas matérias mai</t>
  </si>
  <si>
    <t>Aulas de matemática, física, química e biologia. Recentemente aprovado na Universidade Federal do Amapá pelo SISU com uma média de 782,5 na nota do Enem.</t>
  </si>
  <si>
    <t>Aprovada em engenharia civil e química UFC, ex aluna turma ITA FB, aulas de exatas</t>
  </si>
  <si>
    <t>Engenheiro Civil ensina com facilidade matemática e outras ciências exatas para você!</t>
  </si>
  <si>
    <t>Estudante de Ensino Médio, Se você quer que o seu filho tire boas notas, vou ensinar a ele estudar de verdade</t>
  </si>
  <si>
    <t>Estudante com mais de 10 medalhas em olimpíadas de conhecimento dá aulas de maneira divertida e simplificada!</t>
  </si>
  <si>
    <t>Graduando em engenharia ambiental auxilia alunos com a matemática em Fortaleza- CE</t>
  </si>
  <si>
    <t>Cientista da Computação em formação disposto a dar aulas para alunos do ensino médio em matérias de exatas (Matemática, Física, Química e Biologia).</t>
  </si>
  <si>
    <t>Atualmente estudo no cursinho preparatório para turmas ITA e IME (Farias Brito).Sou medalhista em olímpadas científicas (matemática),mas já participei de mais de 8.Aprovado em concursos militares e em</t>
  </si>
  <si>
    <t>Sua melhor ajuda nas disciplinas de química, física e matemática. Venha conhecer.</t>
  </si>
  <si>
    <t>Estudante de Ciências Contábeis com experiência em aulas particulares para ensino fundamental</t>
  </si>
  <si>
    <t>Aulas de reforço escolar para alunos dos ensinos fundamental e médio de Fortaleza/CE</t>
  </si>
  <si>
    <t>Aulas de matemática e física. Sou estudante de Matemática bacharelado Universidade Federal do Ceará.</t>
  </si>
  <si>
    <t>Estudante de engenharia civil, professor de matemática e física há cinco anos</t>
  </si>
  <si>
    <t>Aprenda já MATEMÁTICA com professora especialista em matemática. Aulas online pelo Meet, slides previamente elaborados de acordo com o conteúdo do aluno e resoluções de exercícios.</t>
  </si>
  <si>
    <t>Aulas de Matemática para ensino médio, ex-aluno de turmas ITA. Fortaleza. Estudante de Curso Superior</t>
  </si>
  <si>
    <t>Estudante de medicina, aprovado também em direto e engenharia. Apaixonado por matemática.</t>
  </si>
  <si>
    <t>Estudante de engenharia mecânica (UFC) dar aulas de exatas para ensino fundamental e médio</t>
  </si>
  <si>
    <t>Estudante do ensino médio dá aulas online de reforço escolar sobre Matemática, História, Geografia, Sociologia e Inglês</t>
  </si>
  <si>
    <t>Estudante De Odontologia Da Unifametro, Ex Aluno De Fisoterapia, Ex Professor Substituto</t>
  </si>
  <si>
    <t>Não fique de recuperação Matemática a partir do zero - Parquelandia - Fortaleza - (Fundamental/ Médio)</t>
  </si>
  <si>
    <t>Estudante que já passou em Med da aula e tira dúvidas de matemática e outras matérias</t>
  </si>
  <si>
    <t>Ex estudante de engenharia, dou aula de reforço de matemática para qualquer ano letivo. Moro em Fortaleza.</t>
  </si>
  <si>
    <t>Formação acadêmica em física: com aulas orientadas para o vestibular e ensino médio</t>
  </si>
  <si>
    <t>Sou estudante de Física, atualmente no último semestre. Se precisar de ajuda com física e matemática estou a sua disposição.</t>
  </si>
  <si>
    <t>Aulas de matemática para ensino fundamental e médio. Professor com formação técnica no IFCE; Graduando em Engenharia Mecatrônica no IFCE. Cidade: Fortaleza-CE.</t>
  </si>
  <si>
    <t>Estudante de matemática UFC dá aulas de ensino médio e superior Fortaleza</t>
  </si>
  <si>
    <t>Professor de matemática. números não são bichos de 7 cabeças . mude seu conceito com aulas particulares</t>
  </si>
  <si>
    <t>Quer melhorar sua matemática? Eu posso ajudar! Chegou a Maria enfermeira domina.</t>
  </si>
  <si>
    <t>Cursando Ciências Contábeis (8° Semestre), estou dando aula de matemática, minha paixão'</t>
  </si>
  <si>
    <t>Fica Dica melhor até a sétima série ensino médio adolescente e adultos</t>
  </si>
  <si>
    <t>Estudande de arquitetura e urbanismo com facilidade para dar aulas de exatas</t>
  </si>
  <si>
    <t>Estudande de medicina da aula de fisica para alunos de ensino medio e pré-vestibular em Fortaleza</t>
  </si>
  <si>
    <t>Engenheiro Eletricista e Civil ministra aulas de matemática e física em Fortaleza e regiao metropolitana.</t>
  </si>
  <si>
    <t>Estudante de engenharia dá aulas de matemática e física para alunos em Fortaleza.</t>
  </si>
  <si>
    <t>Estudante de Engenharia Mecânica da aula de Matemática e Ciências Naturais em Fortaleza (CE) ou Online para alunos do Ensino Médio, Pré-vestibular ou Ensino Superior do ciclo básico (Cálculo, Algebra</t>
  </si>
  <si>
    <t>Campeão olímpico e aprovado no IME, aluno de engenharia oferece aulas diversas em Fortaleza</t>
  </si>
  <si>
    <t>Graduada em Engenharia Ambiental dá aula particular de matemática, física e química</t>
  </si>
  <si>
    <t>Estudando de Engenharia Civil (UFC) dá aulas de Matemática para os Ensinos Fundamental e Médio em Fortaleza (CE).</t>
  </si>
  <si>
    <t>Técnica em finanças e estudante de contabilidade, ministra aulas de matemática para ensino fundamental e ensino médio.</t>
  </si>
  <si>
    <t>Ex: Vestibulanda apaixonada por exatas, aproveitando o tempo livre para auxiliar quem precisa</t>
  </si>
  <si>
    <t>Aluno de física que ama a natureza e te motiva a aprender.</t>
  </si>
  <si>
    <t>Estudante de Engenharia Metalúrgica ensina Matemática e Química à distância para Fundamental e Médio.</t>
  </si>
  <si>
    <t>Doutorando em matemática, dou aula particular de matemática para ensino médio e superior.</t>
  </si>
  <si>
    <t>Engenheiro Químico | Técnico em Química dá aulas de matemática em Fortaleza-CE</t>
  </si>
  <si>
    <t>Estudante de engenharia ministrando aulas de matemática para o Enem e com conhecimento em química orgânica e redação</t>
  </si>
  <si>
    <t>Estudante de computação da aula de matemática para alunos de ensino fundamental.</t>
  </si>
  <si>
    <t>Professor particular de Matemática, Química e Física de ensino fundamental e médio no Papicu</t>
  </si>
  <si>
    <t>Esrudante de engenharia no IFCE e dou aulas de matemática em Fortaleza-CE.</t>
  </si>
  <si>
    <t>Vestibulando e professor particular, aulas de matemática e química em Fortaleza (CE).</t>
  </si>
  <si>
    <t>Atual terceiranista da turma ITA/IME do faria Brito Possuo alguns repertórios na área, como medalhas na obmep</t>
  </si>
  <si>
    <t>Reforço escolar para Ensino fundamental,médio e superior na Área de Exatas para Fortaleza.</t>
  </si>
  <si>
    <t>Estudante do colégio 7 de setembro 9° (Nono) ano, dou aulas para alunos da 7° série para baixo.</t>
  </si>
  <si>
    <t>Estudante do 9 semestre de Engenharia Elétrica na UFC. Dou aula de Matemática Matemática e Física para ensino médio, com foco no Enem.</t>
  </si>
  <si>
    <t>Estudante premiado em olimpíadas de matemática, aulas ministradas em qualquer assunto anterior ao de graduação e de matemática olímpica.</t>
  </si>
  <si>
    <t>Aula Particular para Todos os Níveis (concurso, faculdade ou ciclo básico).</t>
  </si>
  <si>
    <t>Aprovado no IME, EFOMM, ESCOLA NAVAL, e ENGENHARIA ELÉTRICA na UNICAMP e UFC . Dou aulas voltadas pro ensino médio e superior de física, química e matemática com muita didática e ideias que aprendi de</t>
  </si>
  <si>
    <t>Graduando em Eng. Elétrica pela Universidade Federal do Ceará; Matemática, Física, Enem e parcela em Redação, aos alunos do Ensino Médio dentro e fora do Ceará;</t>
  </si>
  <si>
    <t>Engenheira dá aulas de matemática em Fortaleza:) Aprenda matemática da maneira que você tem mais facilidade!</t>
  </si>
  <si>
    <t>Graduando em engenharia pela UFC, posso ensinar para alunos do ensino fundamental ou médio indo até a residência, ou em minha própria casa</t>
  </si>
  <si>
    <t>Estudante do Farias Brito oferece aulas para alunos interessados em matemática. Corra!!!</t>
  </si>
  <si>
    <t>Estudante de Física e dou aulas de física e matemática para o ensino médio e superior!</t>
  </si>
  <si>
    <t>Mestranda em Química ministra reforço em Ciências da Natureza (Química, Física e Matemática)</t>
  </si>
  <si>
    <t>Arthur, estudante do sétimo semestre de Engenharia Civil. Dou aulas de reforço em Fortaleza e tenho bastante experiência em Matemática e afins. Vem conferir!</t>
  </si>
  <si>
    <t>Estudante de engenharia da computação(UFC) realiza aulas de reforço nas áreas de exatas</t>
  </si>
  <si>
    <t>Universitária de física pela UFC, técnica em edificações, medalhista de física e matemática com seis anos de experiência em ensino dá aula de reforço em Fortaleza.</t>
  </si>
  <si>
    <t>Reforço escolar de qualidade com foco em matemática para ensino médio e fundamental.</t>
  </si>
  <si>
    <t>Graduando engenharia de produção na UFC, ministro aulas de reforço escolar em Fortaleza</t>
  </si>
  <si>
    <t>Estudante de engenharia da UFC, medalhista de OURO em olimpíadas nacionais de matemática. Aulas de matemática para ensino fundamental</t>
  </si>
  <si>
    <t>Dificuldades em entender as matérias que mais dão dor de cabeça aos alunos? Não se preocupe! Me chamo Jessé, sou estudante de Engenharia Civil do Instituto Federal do Ceará (IFCE). Sei da imensa dific</t>
  </si>
  <si>
    <t>Estudante de Engenharia Química ajuda alunos interessados em melhorar o aprendizado em matemática.</t>
  </si>
  <si>
    <t>Mestre em economia dá aula particular de matemática e português em Fortaleza.</t>
  </si>
  <si>
    <t>Estudante de Licenciatura em Matemática, trabalho na área de aula particular há 4 anos.</t>
  </si>
  <si>
    <t>Professor de Matemática, MIL quebrado na redação do Enem e Medalhista em Olimpíadas de Matemática.</t>
  </si>
  <si>
    <t>Estudande de engenharia civil, ajudo qualquer matéria do fundamental ao ensino médio! (Desde de historia a matematica e etc. )</t>
  </si>
  <si>
    <t>Graduado em Engenharia dá aulas de matemática para ensino fundamental, médio e superior.</t>
  </si>
  <si>
    <t>Graduando em Matemática - Licenciatura pela Universidade Federal do Ceará. Dou aulas do 6° ao 3° ano do ensino médio sobre o assunto de matemática. Para os alunos do 1° semestre da faculdade, posso au</t>
  </si>
  <si>
    <t>Estudante do terceiro ano do ensino médio, da aulas de matematica adaptadas para todos os tipos de alunos</t>
  </si>
  <si>
    <t>Estudante do sétimo semestre de engenharia civil dá aulas de matemática para ensino fundamental e médio.</t>
  </si>
  <si>
    <t>Engenheira Civil e Mestra em Engenharia de Transportes dá aulas para ensino fundamental e médio. Região de Fortaleza.</t>
  </si>
  <si>
    <t>Bacharel em Estatística e doutorando em Engenharia dá aulas de MATEMÁTICA em todos os níveis</t>
  </si>
  <si>
    <t>Estudante de faculdade de engenharia e matemática, dá aulas de matemática para ensino fundamental e médio em Fortaleza.</t>
  </si>
  <si>
    <t>Estudante de Física Licenciatura, dou aulas de Matemática e Física para SME-Fortaleza</t>
  </si>
  <si>
    <t>Professor de Matemática - Aulas particulares para ensino fundamental e médio. Aulas presenciais em Fortaleza e aulas Online em todo o Brasil.</t>
  </si>
  <si>
    <t>Estudante do Ensino Médio, aulas de matemática e sociologia, Fortaleza - Ceará.</t>
  </si>
  <si>
    <t>Doutor em Zootecnia ministra aulas de Estatística Básica, Estatística Experimental, Probabilidade e Lógica para nível de graduação e pós-graduação, também para candidatos ao ENEM.</t>
  </si>
  <si>
    <t>Estudando de engenharia. Aulas de reforço em matemática para o ensino médio online</t>
  </si>
  <si>
    <t>Química, Física e Matemática Descomplicadas com estudante de Engenharia Civil em Fortaleza/CE</t>
  </si>
  <si>
    <t>Mestrando na UFC e Engenheiro Civil dá aulas particulares para alunos de graduação em Fortaleza</t>
  </si>
  <si>
    <t>Aprenda Cálculo I com licenciado em Matemática em Fortaleza/Ceará. Atualmente, cursando especialização.</t>
  </si>
  <si>
    <t>Formada em Matemática Licenciatura dá aulas de Matemática para alunos de ensino fundamental e médio. Fortaleza-CE</t>
  </si>
  <si>
    <t>Aulas de física e matemática com experiência em escolas públicas e medalhas na olimpíada brasileira de física</t>
  </si>
  <si>
    <t>Leitura Matemática, no que eu erro? Dicas de como resolver questões. Vamos lá.</t>
  </si>
  <si>
    <t>Estudante de engenharia Civil da (UFC) dá aulas particulares de matemática!!!</t>
  </si>
  <si>
    <t>Aulas de matemática, geometria, física e química! Compreender o conteúdo é a prioridade!</t>
  </si>
  <si>
    <t>Concludente do Ensino Médio na melhor escola do Brasil pelo MEC . Já fiz 2 vezes 41 de 45 no ENEM</t>
  </si>
  <si>
    <t>Pré-vestibulando de medicina, com ampla experiência em ministrar aulas particulares de matemática</t>
  </si>
  <si>
    <t>Aluna de Engenharia Química, dou aulas preparatórias para a prova de admissão do Colégio Militar de Fortaleza</t>
  </si>
  <si>
    <t>Estudante de engenharia com aulas de matematica e computação para o publico</t>
  </si>
  <si>
    <t>Faço tira duvidas de questões de matemática, sou estudante e procuro ajudar como eu puder no aprendizado e desempenho dos alunos.</t>
  </si>
  <si>
    <t>Tá precisando de ajuda para entender aquele assunto complicado de Química? Vem que eu te ajudo!! Sou graduando em Engenharia Química pela UFC e estou ofertando aulas de apoio a estudantes em Fortaleza</t>
  </si>
  <si>
    <t>Estudante de física com experiência em trabalhar com reforço escolar em matemática em Fortaleza</t>
  </si>
  <si>
    <t>Professor de Física e Engenharia Civil com experiência em docência em todos os níveis</t>
  </si>
  <si>
    <t>Estudante de Matemática, dou aulas para ensino médio e ensino fundamental em Fortaleza.</t>
  </si>
  <si>
    <t>Engenheiro Civil. Possui 8 anos de experiência com reforço escolar do ensino, fundamental, médio e superior.</t>
  </si>
  <si>
    <t>Estudante com 5 anos de experiência em turma ITA/IME dá aulas em Fortaleza.</t>
  </si>
  <si>
    <t>- Estudante de Egenharia Civil - UFC - Formado em Edificações - IFCE - Trabalho na empresa Alphaville Urbanismo - Dou aulas de matemática e física em Fortaleza</t>
  </si>
  <si>
    <t>Estudante de Engenharia dá aula de Exatas em Fortaleza e pela Internet</t>
  </si>
  <si>
    <t>Vestibulando de medicina e ex aluno de engenharia (7/10) pela UFC. 42 acertos em matemática ENEM 2020 38 acertos em natureza ENEM 2020</t>
  </si>
  <si>
    <t>Aulas de Física e Matemática em Fortaleza com experiência com pre-vestibular</t>
  </si>
  <si>
    <t>Estudante de Engenharia Civil dá aulas de reforço de matemática para alunos do 1° ao 9° ano</t>
  </si>
  <si>
    <t>Estudante de Economia da UFC que dá aula de Matemática e Cálculo I e II, em Fortaleza.</t>
  </si>
  <si>
    <t>Graduando em licenciatura em matemática disposto a dar aula de matemática em Fortaleza-CE.</t>
  </si>
  <si>
    <t>Estudante de Engenharia Civil dá aulas individuais personalizadas de matemática a domicílio com material de apoio disponibilizado de acordo com a necessidade de cada aluno.</t>
  </si>
  <si>
    <t>Aluno de Física da USP que ensina Exatas (Ensino Médio) e Cálculo</t>
  </si>
  <si>
    <t>Aulas on-line, individuais, com Professor de Matemática para todo o Brasil.</t>
  </si>
  <si>
    <t>Graduando em Engenharia Metalúrgica e Materiais pela Universidade Federal do Ceará. Técnico administrativo com experiência pelo Banco do Brasil e outras empresas.</t>
  </si>
  <si>
    <t>Estudante de Engenharia de Mecatrônica, dou aulas para ensino fundamental e médio, no Ceará</t>
  </si>
  <si>
    <t>Já cursei Engenharia Mecânica, na qual, tranquei. Atualmente estou cursando Gastronomia. Dou aula de física, química, matemática e biologia para o ensino fundamental e médio. E Bioquímica para o ensin</t>
  </si>
  <si>
    <t>Bolsista integral de Administração no Insper e experiência em aulas de Matemática há 3 anos.</t>
  </si>
  <si>
    <t>Graduada em Física ministra aulas particulares de física e de matemática em Fortaleza</t>
  </si>
  <si>
    <t>Estudante de matemática industrial oferece aulas de matemática para ensino fundamental 2 e/ou ensino médio em Fortaleza - CE</t>
  </si>
  <si>
    <t>Engenheiro Agrônomo formado na Federal do Ceará e estudante de Administração da Universidade Estadual.</t>
  </si>
  <si>
    <t>Estudante de Engenharia de Produção Mecânica da UFC e que presta reforço de matemática para alunos com dificuldade</t>
  </si>
  <si>
    <t>Aulas inovadoras de matemática, física e química para alunos do ensino fundamental e médio.</t>
  </si>
  <si>
    <t>Engenheiro que gosta de ensinar: Matemática, Lógica, Física, Raciocínio... (Fortaleza - Ceará)</t>
  </si>
  <si>
    <t>Estudante(universitário) de ciências contábeis, dar reforços escolares de matemática, de qualquer grau.</t>
  </si>
  <si>
    <t>Estudante de engenharia elétrica da UFC aprovado no IME,EFOMM,UFMG e etc ministra aulas de exatas para vestibular e concursos !</t>
  </si>
  <si>
    <t>Estudante de engenharia Mecânica, aprovado na UFCA, disponível para ajudar pessoas com dificuldades ao que tiver meu alcance, em especial, alunos do ensino médio.</t>
  </si>
  <si>
    <t>Estudante de Licenciatura em Química pelo Instituto Federal. Dá aulas de Química em Fortaleza</t>
  </si>
  <si>
    <t>Graduando em ENGENHARIA ELÉTRICA dá aulas de MATEMÁTICA e FÍSICA para ensino fundamental e médio em Fortaleza e região metropolitana.</t>
  </si>
  <si>
    <t>Estudante de medicina na UFC, dou aula de matemática, física, química e biologia. Para alunos no ensino fundamental, ensino médio, pré-vestibular e EJA.</t>
  </si>
  <si>
    <t>Estudante de engenharia Civil, estou disponível para auxiliar nos assuntos de física ou matemática para alunos do ensino médio...</t>
  </si>
  <si>
    <t>Ex engenheiro e atual estudante de medicina te ajuda com a matemática em Fortaleza de forma simples e direta, como esse anúncio</t>
  </si>
  <si>
    <t>Se sente inseguro ou dificuldade em matemática? Eu posso te ajudar! Com a minha orientação você pode chegar no seu melhor nível de aprendizagem</t>
  </si>
  <si>
    <t>Contador/Auditor/Consultor de empresas, disponível para aulas particulares de matemática em Fortaleza -Ce.</t>
  </si>
  <si>
    <t>Engenheiro civil, ministeo aula de matematica em fortaleza - ceara. Fundamental e Médio.</t>
  </si>
  <si>
    <t>É do ensino médio e tem dúvidas sobre matemática? Tire-as comigo .</t>
  </si>
  <si>
    <t>Estudante de engenharia dá aulas de química, física e matemática em Fortaleza!!!</t>
  </si>
  <si>
    <t>Universitário de Matemática dá aulas de reforço para Fundamental/Médio em Fortaleza (CE)</t>
  </si>
  <si>
    <t>Ex: aluno de engenharia civil. Aulas para alunos de nível médio e pré-vestibular</t>
  </si>
  <si>
    <t>Estudante de TI Apaixonado por Matemática com um único intuito de Repassar conteúdos importantes para estudantes</t>
  </si>
  <si>
    <t>Formaçao em administração de empresas. Aulas de matemática básica e ensino fundamental. Local: Ceará.</t>
  </si>
  <si>
    <t>Vestibulanda dando aulas em Fortaleza!! Matérias de história, geografia e outras, atendo estudante de todas as séries!!</t>
  </si>
  <si>
    <t>Aluno de turma ita aprovado em vários vestibulares dá aula em Fortaleza.</t>
  </si>
  <si>
    <t>Aluno do 3° médio, buscando ajudar/retirar dúvidas da galera, cola comigo moçada</t>
  </si>
  <si>
    <t>Aulas de matemática, português e biologia pro ensino fundamental e médio em Fortaleza</t>
  </si>
  <si>
    <t>Professor de MATEMÁTICA e FÍSICA. Aluno de física e ex aluno de Eng. Civil, ambos na UFC. Um professor apaixonado por ensinar! @phelipepjmp no instagram ou felipealves @fisica.ufc.br no emai</t>
  </si>
  <si>
    <t>Estudante de Engenharia e pedagogia, que ensina matemática e física, para o ensino fundamental e médio.</t>
  </si>
  <si>
    <t>Estudante de física na Universidade Estadual do Ceará (UECE), tenho conhecimento em física, matemática e química .</t>
  </si>
  <si>
    <t>Reforço escolar e auxílio nas tarefas de casa por aluno de nível superior</t>
  </si>
  <si>
    <t>Mestre em Química da aula de química, física e matemática em Fortaleza</t>
  </si>
  <si>
    <t>Oi, tudo bem ?! Sou estudante de matemática, e gostaria de compartilhar o meu conhecimento com vocês.</t>
  </si>
  <si>
    <t>Professor de matemática que dá aula para alunos do ensino infantil e médio</t>
  </si>
  <si>
    <t>Estudate de Química, experiência em sala se aula há mais de 10 anos</t>
  </si>
  <si>
    <t>Prof de matemática do Ceará com mais de 24 anos de experiência na educação. Formado pela UFC, pós graduado.</t>
  </si>
  <si>
    <t>Estudante do ultimo ano engenharia química UFC da aula de matemática,química e física para ensino fundamental, médio e primeiros anos de engenharia em geral, aula para fortaleza e região metropolitana</t>
  </si>
  <si>
    <t>Graduanda em matemática na UECE, experiência com aulas particulares e em grupo. Leciono Em domicilio. E Dou desconto dependendo do número de aulas.</t>
  </si>
  <si>
    <t>Aprenda Matemática de uma vez por todas, não importa o seu nível de dificuldade!</t>
  </si>
  <si>
    <t>Estudante de licenciatura em matemática dá aulas de reforço e preparatórias para testes à alunos do fundamental II e Médio, na cidade de Fortaleza-CE.</t>
  </si>
  <si>
    <t>Estudo Física - Bacharelado - na Universidade Federal do Ceará (UFC). Moro em Fortaleza-CE</t>
  </si>
  <si>
    <t>Estudante de ensino superior com facilidade em ensinar matemática e afins a estudantes de ensino fundamental e médio.</t>
  </si>
  <si>
    <t>Professor de Química leciona em Fortaleza de forma didática e fácil de aprender.</t>
  </si>
  <si>
    <t>Aulas de química e matemática para você que tem dificuldades ou que quer aprofundar seus estudos! Professor mestrando atuante em ensino medio</t>
  </si>
  <si>
    <t>Aulas particulares de matemática para alunos do ensino médio ou do ensino fundamental de Fortaleza.</t>
  </si>
  <si>
    <t>Ingressantes de faculdade, ensino matemática e química. Em fortaleza, a domicílio ou local.</t>
  </si>
  <si>
    <t>Mamães!!!! Ensino Matemática Básica do Ensino fundamental: Cocó, Papicú, Varjota, Aldeota, Praia do Futuro e Cidade 2000.</t>
  </si>
  <si>
    <t>Sou formada em Química e dou aula de Matemática e Química -</t>
  </si>
  <si>
    <t>Engenheiro Civil recém formado, com 10 anos de experiência em aula particular de Física e Matemática em Fortaleza.</t>
  </si>
  <si>
    <t>Sou estudante de Química, estou dando aula de matemática, química e física</t>
  </si>
  <si>
    <t>Estudante de Engenharia: Aulas de matemática e física em Fortaleza- CE em bairros próximo ao Jardim das Oliveiras</t>
  </si>
  <si>
    <t>Estudante de Sistemas da Informação da Universidade de São Paulo. Matemática em foco mas dou conta de outras matérias também.</t>
  </si>
  <si>
    <t>Estudante de Engenharia Civil, Técnico em Edificações, múltiplas premiações em olimpíadas de matemática e notas acima de 800 em matemática no Enem.</t>
  </si>
  <si>
    <t>Estudante de Radiologia e Contábeis, dá aula de matemática para alunos em Fortaleza.</t>
  </si>
  <si>
    <t>Professor de reforço para Matemática,Química e Física. Estudante de Medicina. Experiência de 2 anos como monitor de isolados de Matemática e Química e há 3 anos como professor particular para diversas</t>
  </si>
  <si>
    <t>Estudante de administração da UECE dá aulas de matemática em Fortaleza, Ceará.</t>
  </si>
  <si>
    <t>Aulas diferenciadas para seus estudos serem mais prazerosos. Aproveite para estudar conosco</t>
  </si>
  <si>
    <t>Pós-graduando em MBA em Gestão Contábil e Tributária, Gestor Financeiro dá aulas de Matemática e disciplinas relacionadas a área de formação em Fortaleza-CE.</t>
  </si>
  <si>
    <t>Ex-estudante do Colégio Militar dá aulas de reforço para ensino fundamental e médio</t>
  </si>
  <si>
    <t>Formada em Matemática da aulas em Fortaleza para fundamental e médio individual e grupos.</t>
  </si>
  <si>
    <t>Estudante de medicina da aulas particulares de matemática, física e química para alunos em Fortaleza.</t>
  </si>
  <si>
    <t>Professor de Fisica oferece Aulas de Física e Matemática no Passaré e Adjacentes</t>
  </si>
  <si>
    <t>Do átomo ao buraco negro: aprenda física com estudante universitário em Fortaleza</t>
  </si>
  <si>
    <t>Aulas Online e Presencial. Matemática de Ensino Médio e Superior. Preparatório de matemática para exames internacionais GMAT, SAT, GRE. 08 anos de Experiência em Ensino. Professor na UFC, Unifanor, Un</t>
  </si>
  <si>
    <t>Acadêmico de engenharia pela Greenville University nos Estados Unidos. Fluente em inglês. Aulas de matemática, geometria, física e inglês.</t>
  </si>
  <si>
    <t>Estudante de engenharia dá aulas particulares, ou em grupo, de matemática e física até o 3° ano do ensino médio. Todas as matérias até o 9° ano.</t>
  </si>
  <si>
    <t>Estudante de engenharia da aulas de matematica e afins para ensino fundamental e medio em fortaleza</t>
  </si>
  <si>
    <t>Graduando de Engenharia de Mecatrônica dá aula de reforço escolar para matemática</t>
  </si>
  <si>
    <t>Cidadão fortalezense dá aulas de matemática do ensino fundamental na cidade. Queira aprender que eu quero ensinar.</t>
  </si>
  <si>
    <t>Professor licenciado ministra aulas de Ciências Exatas para ensino Fundamental e Médio em Fortaleza.</t>
  </si>
  <si>
    <t>Sou estudante de economia da faculdade federal do Ceará e dou aulas de matemática para todas as séries</t>
  </si>
  <si>
    <t>Reforça de ensino médio, voltado para vestibular Enem. Mecânico até eletrodinâmica. Conjuntos a trigonometria.</t>
  </si>
  <si>
    <t>Aluna de Pedagogia(UFC) dá aula para alunos do Infantil ao Ensino Fundamental.</t>
  </si>
  <si>
    <t>Graduando em Engenharia dando aulas particulares de Matemática para o ensino médio em Fortaleza</t>
  </si>
  <si>
    <t>Aulas de Física, Química e Matemática ministradas por Engenheira Civil em Fortaleza</t>
  </si>
  <si>
    <t>Universitário de Licenciatura em Matemática. Professor de Matemática e Física. Aulas particulares e em grupos.</t>
  </si>
  <si>
    <t>Estudante de programação da aulas particulares de Matemática em Fortaleza. EF 1 e 2.</t>
  </si>
  <si>
    <t>Professora particular de exatas no ensino médio e todas as matérias no ensino fundamental.</t>
  </si>
  <si>
    <t>Graduanda em Química Licenciatura pela UFC ministra aulas de Química para alunos do Ensino Fundamental 2 e Médio.</t>
  </si>
  <si>
    <t>Matemática do ZERO em Fortaleza. Ideal para quem é concurseiro de VERDADE!</t>
  </si>
  <si>
    <t>Aulas de matemática e/ou física para estudantes do 8° ano ao 3° ano do ensino médio em Fortaleza.</t>
  </si>
  <si>
    <t>Estudante de física no instituto federal do Ceará, focado em provas militares!</t>
  </si>
  <si>
    <t>Universitário da UECE,aulas de geometria, aqui na cidade de Fortaleza-CE, Sucesso!</t>
  </si>
  <si>
    <t>Estudante de física da UFC, ensina física e matemática em aulas particulares.</t>
  </si>
  <si>
    <t>Olá, sou o Gabriel! Sou estudante de engenharia ambiental e adoro ensinar. Vamos aprender juntos?</t>
  </si>
  <si>
    <t>Aprender matemática em Fortaleza, capital do Ceará, ficará fácil e totalmente prazeroso!</t>
  </si>
  <si>
    <t>Estudante do curso de filosofia. Residente em Fortaleza, barra do ceará. Aulas de Matemática.</t>
  </si>
  <si>
    <t>Quer uma ajudinha pra entrar na Universidade? Estou aqui pra acabar com suas dificuldades!</t>
  </si>
  <si>
    <t>Estudante de engenharia, dando aulas na área de ciências exatas no Ceará</t>
  </si>
  <si>
    <t>Estudante de Ciência da Computação na UFC, dou aulas de matemática, física e química em Fortaleza.</t>
  </si>
  <si>
    <t>Aprendendo a driblar as dificuldades da matemática e da estatistica com responsabilidade e conhecimento</t>
  </si>
  <si>
    <t>Aluno do quarto semestre em licenciatura em matematica pelo IFCE Aula em Domicilio</t>
  </si>
  <si>
    <t>Estudante de Administração - aula de Matemática - ensino fundamental e médio - Fortaleza/CE</t>
  </si>
  <si>
    <t>Ex estudante da turma ita/ime do colegio farias brito dando aulas particulares em fortaleza.</t>
  </si>
  <si>
    <t>AULAS DE MATEMÁTICA PARA TODOS OS NÍVEIS! (FORTALEZA - CE) preço: a combinar</t>
  </si>
  <si>
    <t>Professor de Matemática formado na Universidade Federal do Ceará, Ensino Fundamental e Médio.</t>
  </si>
  <si>
    <t>Sou estudante de Engenharia de Computação(UFC ), professor de cursinho preparatório enem</t>
  </si>
  <si>
    <t>Estudante de engenharia mecânica dá aula particular de matemática em fortaleza.</t>
  </si>
  <si>
    <t>Estudante de letras e mecânica industrial da aulas de matemática em Fortaleza, CE.</t>
  </si>
  <si>
    <t>Graduando em Engenharia Civil (UFC) e Medalhista Internacional - Dou aulas de Física, Química e Matemática - Passaré</t>
  </si>
  <si>
    <t>Graduado em Física pela UFC, graduando em Matemática pelo IFCE e mestrando em ensino de Física pela UFC. Leciona Matemática e Física para ensino médio em Fortaleza.</t>
  </si>
  <si>
    <t>Estudante de Engenharia do IME, aulas de exatas para ensino fundamental e médio na região de fortaleza.</t>
  </si>
  <si>
    <t>Estudante de Engenharia Elétrica (UFC) que dá aula de matemática e física para alunos com dificuldade.</t>
  </si>
  <si>
    <t>Estudante de engenharia mecânica pelo IFCE, um amante da matemática e física. Após a hora aula resolvo 5a10 questões do conteúdo lecionado,no nível que o aluno desejar ou vestibular que o aluno fará.</t>
  </si>
  <si>
    <t>Estudante de engenharia civil ifce com formação em língua inglesa e toefl 2014</t>
  </si>
  <si>
    <t>Aulas de matemática e física para estudantes de ensino médio com foco em vestibulares</t>
  </si>
  <si>
    <t>Ex aluno de Matématica e estudante para o vestibular do ITA dá aulas para Ensino Fundamental II e Médio em Fortaleza.</t>
  </si>
  <si>
    <t>Estudante de lic. em física dá aulas para alunos do ensino médio e fundamental!!</t>
  </si>
  <si>
    <t>Professor de Matemática para Ensino Fundamental e Ensino Médio em Fortaleza/CE (Cidade dos Funcionários)</t>
  </si>
  <si>
    <t>Professor de Física há 5 anos, leciona aulas para o Ensino Médio e Preparação de Vestibulares.</t>
  </si>
  <si>
    <t>Estudante de contabilidade, dou aulas de matemática e física para ensino médio e concursos, moro em fortaleza- Ceará.</t>
  </si>
  <si>
    <t>Estudante de processos químicos da aula de matemática pra ensino médio.</t>
  </si>
  <si>
    <t>Estudante de engenharia química - UFC. Aulas de mátematica de forma inovadora, baseadas na apredizagem e compreensão do conteúdo ao invés de decorar fórmulas. Tudo na ordem correta e com dicas e exemp</t>
  </si>
  <si>
    <t>Estudante de Logística, mas apaixonada por matemática. Aprender é sempre bom e ver outras pessoas aprendendo é maravilhoso</t>
  </si>
  <si>
    <t>Professor de Matemática em Fortaleza. Experiência comprovada. Trabalhei em Escola particular Fortaleza</t>
  </si>
  <si>
    <t>Estudante de Engenharia - aulas de matemática aos sábados (pra quem tem dificuldade e quer ver matemática com outros olhos)</t>
  </si>
  <si>
    <t>Professor de física, com experiência em sala de aula, em ensino fundamental e médio Ministro aula a preços acessíveis. Atuando em Fortaleza e região metropolitana</t>
  </si>
  <si>
    <t>Estudante de Doutorado em Engenharia Química pela Universidade Federal do Ceará (UFC) dá aulas de Química, Matemática e Inglês para alunos do ensino fundamental e médio.</t>
  </si>
  <si>
    <t>Professor de física Fortaleza e regiões metropolitanas FORMAÇÃO • Licenciatura Plena em Ciências Naturais/Física UEPA - Universidade do Estado do Pará (Campus XX) Concluído em 2017</t>
  </si>
  <si>
    <t>Estudante de Eng engenharia, dou aula para fundamental e médio em Fortaleza.</t>
  </si>
  <si>
    <t>Estudante de direito/ufc dá aulas de matemática na região sul de fortaleza</t>
  </si>
  <si>
    <t>Acadêmico de Odontologia, que não deixa o bicho de sete cabeças do ensino te vencer. Isaquiel, descomplicando a matemática com você !!!</t>
  </si>
  <si>
    <t>Estudante de Matemática - licenciatura da Universidade Federal do Ceará (UFC), dá aulas de matemática abordando conteúdos do ensino fundamental e médio em domicílio.</t>
  </si>
  <si>
    <t>Estudante de Engenharia Civil ministra aulas de matemática e afins para seu filho.</t>
  </si>
  <si>
    <t>Professora de matemática. Vai até sua casa, tira todas suas dúvidas, faço você ou seu filho exercitar e aprender.</t>
  </si>
  <si>
    <t>Engenheiro Mecânico em formação! Dou aulas particulares e reforço online, completamente remoto.</t>
  </si>
  <si>
    <t>Graduado em Licenciatura Matemática. Leciona aulas de matemática para os ensinos: fundamental 2 e médio</t>
  </si>
  <si>
    <t>Estudante de Engenharia Civil pela Universidade Federal do Ceará( também aprovado pelo ProUni com bolsa integral na Unichristus) da aulas de Matemática para alunos do Ensino Médio</t>
  </si>
  <si>
    <t>Profissional de administração que dar aulas de matemática para ensino fundamental e médio em fortaleza</t>
  </si>
  <si>
    <t>Estudante de Engenharia Elétrica dá aulas de matemática e física para ensino médio e fundamental em Fortaleza</t>
  </si>
  <si>
    <t>Engenheiro Formado dá aulas de matemática e inglês para ensino fundamental e médio em São Paulo</t>
  </si>
  <si>
    <t>Estudante de engenharia de computação - UFC; aulas de exatas para ENEM, vestibulares e reforço escolar.</t>
  </si>
  <si>
    <t>Estudante de Pré-Vestibular para medicina dou aulas de reforço escolar em todas as áreas em Fortaleza</t>
  </si>
  <si>
    <t>Estudante de administração na UFC, ex-aluno de eng. Civil da UFC, com medalha em olimpíadas como Olímpia Brasileira de Robótica. Quando aluno já passei para a 2 fase do IME</t>
  </si>
  <si>
    <t>Matemática e Física sem neura para Ensino Médio e Universitário em Fortaleza. Graduado em Engenharia</t>
  </si>
  <si>
    <t>Ministro aulas de reforço e realizo questões na área de cálculo diferencial, álgebra linear, física clássica e química para ensino superior.</t>
  </si>
  <si>
    <t>Vestibulanda de cursinho pré-vestibular de medicina, interessada em potencializar as diversas habilidades matemáticas exigida pelos diferentes tipos de exame</t>
  </si>
  <si>
    <t>Vestibulando de medicina e estudante de olimpíadas dá aulas de matemática, física e química</t>
  </si>
  <si>
    <t>Estudante de Engenharia dá aulas particulares e de reforço em Fortaleza-ce</t>
  </si>
  <si>
    <t>Cursei física na UFC, agora curso Engenharia Elétrica na mesma e sou professora de matemática no estado do Ceará.</t>
  </si>
  <si>
    <t>Professora de matemática particular dá tutoria de matemática para ensino fundamental 2 e ensino médio em Fortaleza e regiões.</t>
  </si>
  <si>
    <t>Aluno do terceiro ano olímpico do Ari de Sá, ex- "turmas ITA", dou aulas de reforço para matemática.</t>
  </si>
  <si>
    <t>Olá! Sou Eng Mecatrônico e Mestrando em Eng de Telecomunicações. Será um prazer contribuir com a construção do seu aprendizado em Matemática. Atuo em Fortaleza, Ceará.</t>
  </si>
  <si>
    <t>Olá! Sou bolsista e acadêmico de medicina em Fortaleza. Posso te ajudar em química, física e matemática, além de genética também!</t>
  </si>
  <si>
    <t>Estudante de engenharia elétrica pela Universidade Federal do Ceará buscando pela oportunidade de compartilhar conhecimentos sobre matemática e física.</t>
  </si>
  <si>
    <t>Estudante de Matemática - UFC (licenciatura) que dá aulas de matemática. Quer aprender matemática de um jeito diferenciado? Aulas para ensino fundamental I e II | ensino médio.</t>
  </si>
  <si>
    <t>Químico e Investigador Criminal ensina Ciências Naturais e Exatas para Enem e Vestibulares</t>
  </si>
  <si>
    <t>Estudante de Engenharias Ambiental e Sanitária dá aula de matemática para Ensino Médio em Fortaleza</t>
  </si>
  <si>
    <t>Estudante de engenharia dá aulas domiciliar de matemática para o ensino médio em Fortaleza</t>
  </si>
  <si>
    <t>Estudante de Química Licenciatura na UFC, experiência com aulas particulares e individuais em Fortaleza.</t>
  </si>
  <si>
    <t>Piloto da Marinha Mercante dá aula de Matemática e Física em Fortaleza.</t>
  </si>
  <si>
    <t>Aulas particulares de Matemática! Aulas individuais ou em grupo! Tecnologia pra melhorar sua aprendizagem!</t>
  </si>
  <si>
    <t>Reforço escolar personalizado de Matemática. Orientação para realizar lição de casa e extras.</t>
  </si>
  <si>
    <t>Estudante de engenharia no ITA dá aulas de matemática e física para estudantes do ensino médio e fundamental.</t>
  </si>
  <si>
    <t>Engenheiro Civil esclarece suas dúvidas em Matemática, Programação, Estatística e outras matérias Afins.</t>
  </si>
  <si>
    <t>Estudantes do ensino fundamental ao ensino médio com dificuldade em matemática e cálculos.</t>
  </si>
  <si>
    <t>Estudante de engenharia da UFC aulas de matemática para alunos EAD de todo Brasil</t>
  </si>
  <si>
    <t>Engenheiro Civil da aulas de matematica para alunos dos mais diferentes niveis</t>
  </si>
  <si>
    <t>Reforço Escolar: Aulas particulares e em grupo para ensino fundamental e médio em Fortaleza.</t>
  </si>
  <si>
    <t>Estudante de Nutrição, foco em Bioquímica, Biologia, Química e Matemática básica e áreas afins...</t>
  </si>
  <si>
    <t>Estudante de Engenharia Mecânica, ensino matemática de forma didática e voltada para o mundo real.</t>
  </si>
  <si>
    <t>Estudante de Processos Químicos disponível para ministrar aula de ciências da natureza em Fortaleza/CE</t>
  </si>
  <si>
    <t>Estudante de ensino medio ensina materia de matemática no quintino cunha em fortaleza</t>
  </si>
  <si>
    <t>Aulas de matemática e física para Enem, reforço e concurso público em domicílio..</t>
  </si>
  <si>
    <t>Mestre em Educação ensina AULAS DE MATEMÁTICA/LÓGICA em Fortaleza/CE. Concursos, ENEM e demais Vestibulares.</t>
  </si>
  <si>
    <t>Aulas particulares de Física e Matemática. Reforço escolar e acompanhamento de aprendizagem e metodologia de ensino simples e divertida.</t>
  </si>
  <si>
    <t>Estudante de engenharia de computação dá aulas para ensino médio em Fortaleza</t>
  </si>
  <si>
    <t>Estudante de Engenharia Elétrica na UFC, aula de matemática e física .</t>
  </si>
  <si>
    <t>Estudante do ensino médio e também uma medalhista em olimpíadas de matematica</t>
  </si>
  <si>
    <t>Estudante de Matemática. dou aulas particulares de Matemática em (Fortaleza.Ce) nos Bairros da Parangaba e regiões</t>
  </si>
  <si>
    <t>Bacharel em direito e estudante de gastronomia ensina matemática descomplicada! Do zero!</t>
  </si>
  <si>
    <t>Estudante do ensino médio, se preparando para o ITA e medalhista em olimpíadas de física, no processo seletivo para passar p olimpíadas internacionais</t>
  </si>
  <si>
    <t>Estudo engenharia civil no IFCE e dou aulas de matemática em Fortaleza</t>
  </si>
  <si>
    <t>Estudante de Contabeis, dou aulas de matemática para alunos do fundamental e ensino Médio</t>
  </si>
  <si>
    <t>Graduado em Licenciatura em Física dá aulas de Física para alunos em Fortaleza, CE</t>
  </si>
  <si>
    <t>Professor de Física e Matemática em Fortaleza, 5 anos de experiência em ensino médio e fundamental</t>
  </si>
  <si>
    <t>Sou engenheiro civil, dou aula de matemática para Ensino Médio em Fortaleza - CE.</t>
  </si>
  <si>
    <t>Sou estudante de eng na ufc. Estou disponível para dar aula de reforço em matemática do ens médio.</t>
  </si>
  <si>
    <t>Aulas de matemática para ensino médio e fundamental / Fortaleza-CE Estudante Engenharia</t>
  </si>
  <si>
    <t>Professor de matemática de ensino fundamental e médio em escolas particulares em Fortaleza, tenho horários vagos para aulas particulares e em grupos.</t>
  </si>
  <si>
    <t>Estudante de licenciatura em Matemática dá aulas particulares em Fortaleza, Caucaia, Maracanaú e Maranguape.</t>
  </si>
  <si>
    <t>Estudante de Engenharia Mecânica ministra aulas de Física para o ensino médio.</t>
  </si>
  <si>
    <t>Estudante de matemática da aulas de matemática pro ensino médio em Fortaleza-Ce.</t>
  </si>
  <si>
    <t>Waldeir Araújo, estudante de engenharia mecatrônica, dá aulas individuais ou em grupo para alunos de ensino médio ou superior em Fortaleza-CE.</t>
  </si>
  <si>
    <t>Estudante de matemática pra da aula sobre a mesma por Fortaleza Ce</t>
  </si>
  <si>
    <t>Formado em Eng. De Teleinformatica pela Federal da aula para ensino médio em fortaleza.</t>
  </si>
  <si>
    <t>Senhores pais , ensino As atividades do seu Filho E espero sempre evoluir com ele</t>
  </si>
  <si>
    <t>Aprenda matemática, através de aulas particulares com a professora Jeyze Santos. Obrigada!</t>
  </si>
  <si>
    <t>Estudande de engenharia do IFCE dá aulas de matemática para ensino médio .</t>
  </si>
  <si>
    <t>Estudante do 5 semestre de Engenharia Civil que da aulas no meio periodo</t>
  </si>
  <si>
    <t>Biotecnólogo e pesquisador que dá aula de matemática de nível médio e superior em Fortaleza</t>
  </si>
  <si>
    <t>Estudante de Física. Ministro aulas de Física e matemática em Fortaleza- Ceará.</t>
  </si>
  <si>
    <t>Estudando de Radiologia, buscando uma renda extra repassando meus conhecimentos para o desempenho positivo dos furos alunos.</t>
  </si>
  <si>
    <t>Estudante de Física dá aula para alunos de ensino fundamental e médio.</t>
  </si>
  <si>
    <t>Estudante de Administração da UECE, aulas de matemática para ensino médio/ fundamental.</t>
  </si>
  <si>
    <t>Professora particular e estudante de psicologia dá aulas de matemática para E.M. e pré vestibular</t>
  </si>
  <si>
    <t>Graduanda em Engenharia pela UNIVERSIDADE FEDERAL DO CEARÁ da um reforço escolar</t>
  </si>
  <si>
    <t>Estudante de Engenharia da Universidade Federal do Ceará dá aulas de reforço de Matemática, Química, Física, Redação e Inglês em Fortaleza (CE).</t>
  </si>
  <si>
    <t>Aprendendo Cálculo, Álgebra, Lógica, Trigonometria e Aritmética de maneira, intuitiva em Fortaleza.</t>
  </si>
  <si>
    <t>Estudante de fisioterapia dá aulas de matemática para ensino fundamental e médio em Fortaleza.</t>
  </si>
  <si>
    <t>Acadêmico de Medicina que dá aulas em Fortaleza. Pode ser em domicílio.</t>
  </si>
  <si>
    <t>Estudante de médio dá aulas para ensino fundamental e infantil em Fortaleza-ce</t>
  </si>
  <si>
    <t>Engenheira dá aula de matemática em Fortaleza para ensino fundamental e médio</t>
  </si>
  <si>
    <t>Graduando em Física pela UFC, com 8 anos de experiência em aulas particulares, apresento ciências da natureza (física, química e biologia) e matemática didaticamente descomplicadas.</t>
  </si>
  <si>
    <t>Matemática básica (sexto ao oitavo ano). Garanto q vc vai dominar essa fera q muitos chamam de matemática</t>
  </si>
  <si>
    <t>Vestibulando de medicina, medalha de ouro regional na olimpíada de geografia e top10 alunos da turma olímpica do colégio Farias Brito-Fortaleza.</t>
  </si>
  <si>
    <t>Estudante de Matemática na UFC,busco alunos pra ajudar a melhorar o desempenho</t>
  </si>
  <si>
    <t>Sou psicopedagoga, ministro aulas de português, matemática, história, geografia, ciências, inglês,libras básico.</t>
  </si>
  <si>
    <t>Estudante de Eng. Civil do Instituto Federal do Ceará, moro em Fortaleza e dou aulas de matemática.</t>
  </si>
  <si>
    <t>Gestora financeira e Contabilista que ama matemática! Como posso ti ajudar??</t>
  </si>
  <si>
    <t>Vestibulanda dá aula de matemática para o ensino fundamental 1, 2 e ensino médio.</t>
  </si>
  <si>
    <t>Mestrando em Quimíca pela Universidade Federal do Ceará. Ministro aulas particulares da disciplina de Quimíca Geral para o Ensino Superior e reforço escolar para o Ensino Médio.</t>
  </si>
  <si>
    <t>Experiência de 3 anos em aulas particulares em um dos maiores cursos/reforços de Fortaleza.</t>
  </si>
  <si>
    <t>Estudante de Eletrotécnica dá aulas de Matemática para ensinos fundamental e médio em Fortaleza</t>
  </si>
  <si>
    <t>Sou estudante da Engenharia da Computação e posso te ajudar com reforço escolar do Ensino médio</t>
  </si>
  <si>
    <t>Pré-vestibulando dando aulas para alunos do fundamental e médio em Fortaleza, seu aprendizado vem em primeiro lugar</t>
  </si>
  <si>
    <t>Estudante de ciências da computação da aulas de matemática e informática para alunos de todos os níveis.</t>
  </si>
  <si>
    <t>Alnos do Fundamental I e II e ensno médio com dificuldades em matemática.</t>
  </si>
  <si>
    <t>Estudante da UFC que dá aulas de matemática e física em Fortaleza.</t>
  </si>
  <si>
    <t>Estudante em engenharia mecânica do IFCE MARACANAÚ-CE Leciona aulas de matemática para ensino médio e fundamental.</t>
  </si>
  <si>
    <t>Formando em Química Industrial pelo IFCE dá aulas de química, programação, línguas, física, Matemática, ciência, estatística e outros assuntos correlatos.</t>
  </si>
  <si>
    <t>Formada em Engenharia Civil na UFC e apaixonada por educação. Dá aulas de matemática para ensino médio com muita paciência. Mora em Fortaleza próximo a Parangaba.</t>
  </si>
  <si>
    <t>Eu sou otima em contas e em outras matérias, dou aulas para alunos do ensino fudamental que tem problemas em desenvolvimento em questão de calculos</t>
  </si>
  <si>
    <t>Aulas particular de matemática fundamental e médio. Há 8 anos em aulas particulares.</t>
  </si>
  <si>
    <t>Estudante de Engenharia - Aulas de exatas Fortaleza - Do 5°(Ensino fundamental) ao 1° ano (Ensino médio)</t>
  </si>
  <si>
    <t>Estudante do meio ambiente, habilidade em matemática e ciências naturais. Boa didática para lecionar</t>
  </si>
  <si>
    <t>Estudante de engenharia elétrica que ministra aulas de física e matemática em Fortaleza</t>
  </si>
  <si>
    <t>Licenciada em Química pela UECE da aula de Química, Biologia e Matemática para alunos do Ensino Fundamental II, Médio e Vestibulandos</t>
  </si>
  <si>
    <t>Professora de matemática em Fortaleza, aprenda matemática de uma vez por todas!!!</t>
  </si>
  <si>
    <t>Estudante com ensino médio concluído e com experiência em ajudar colegas de sala</t>
  </si>
  <si>
    <t>Estudante de ciências contábeis dá aula de reforço escolar para alunos de ensino fundamental, na cidade de fortaleza.</t>
  </si>
  <si>
    <t>Primeiro lugar na Olimpíada Iberoamericana de Física 2017 com experiência em aulas!</t>
  </si>
  <si>
    <t>Medalhista em olimpíadas de Física, matemática, química, astronomia e astronáutica e robótica. Aluno do Ari de Sá e ex-seletiva de física.</t>
  </si>
  <si>
    <t>Estudante de Engenharia Elétrica da UFC da aulas de ciências exatas (matemática, química, física) em Fortaleza e Caucaia para alunos do Ensino Fundamental e Médio</t>
  </si>
  <si>
    <t>Doutor em Física pela UFC, ofereço aulas particulares de física e matemática para ensino fundamental, médio e superior.</t>
  </si>
  <si>
    <t>Estudante de engenharia civil, sou de fortaleza! E dou aulas para ensino fundamental</t>
  </si>
  <si>
    <t>Estudante de Arquitetura dou aula presencial de reforco escolar na área de exatas, tentando simplificar e explicar de um jeito didático e dinamico algo que para muitos parece um bixo de sete cabeças!</t>
  </si>
  <si>
    <t>Professor de Matemática, com mais de 10 anos de experiência no mercado (Ensino Fundamental e Médio)</t>
  </si>
  <si>
    <t>Graduado em engenharia, ensina matemática, física e química na cidade de Fortaleza.</t>
  </si>
  <si>
    <t>Estudante do ensino médio da aula particular de matemática em Fortaleza Ceará</t>
  </si>
  <si>
    <t>Estudante da Faculdade de Direito da UFC dá aulas de matemática em Fortaleza/CE</t>
  </si>
  <si>
    <t>Estudante de Design que dá aulas de matemática, física, história e geografia.</t>
  </si>
  <si>
    <t>Técnico em Eletrotécnica dá aulas de física e matemática do ensino médio</t>
  </si>
  <si>
    <t>Professor de matemática e física para todos os níveis, próximo do via sul.</t>
  </si>
  <si>
    <t>Mestre em Matemática e com 13 anos de experiência. Aulas particulares em Fortaleza e Maracanaú.</t>
  </si>
  <si>
    <t>Aulas de matemática para ensino médio Estudante de engenharia mecânica na UFC</t>
  </si>
  <si>
    <t>Aprenda matemática, rápido e fácil, com um engenheiro eletricista e analista de sistemas</t>
  </si>
  <si>
    <t>Estudante de Contabilidade com foco em Matemática Financeira dá aulas de matemática para ensino médio e fundamental em Fortaleza-CE</t>
  </si>
  <si>
    <t>Formado em matemática e engenharia, estou disponível para dar aulas de reforço em Fortaleza e Região metropolitana.</t>
  </si>
  <si>
    <t>Medalhinhas de prata na OCF, bronze na OBF e ex aluno de turma ita/ime dando aulas de física e matemática</t>
  </si>
  <si>
    <t>2 anos de experiência com aulas particulares. 4° lugar geral em eng de produção na UFC; 1° lugar para Unifor em eng de produção; 3° lugar na UECE para administração.</t>
  </si>
  <si>
    <t>Aluno de licenciatura em matemática que dá aula particulares em grupo ou individual</t>
  </si>
  <si>
    <t>Estudante de Engenharia da aulas para o ensino médio em Fortaleza bairro cambeba</t>
  </si>
  <si>
    <t>Estudante do ensino médio que pode ajudar nas matérias de exatas! Atendo em Fortaleza</t>
  </si>
  <si>
    <t>Estudante de engenharia mecânica, apto pra dar aulas de física e matemática</t>
  </si>
  <si>
    <t>Professor formado em ciências sociais, licenciado. Dou aulas a domicílio em Fortaleza e Eusébio. Reforço Escolar.</t>
  </si>
  <si>
    <t>Estudande de ensino médio dá aula para estudantes de ensino fundamental l</t>
  </si>
  <si>
    <t>Estudante de medicina dá aulas de matemática em Fortaleza e região metropolitana</t>
  </si>
  <si>
    <t>Estudante de Engenharia de Telecomunicações no IFCE, cursando o quinto semestre, leciono nas disciplinas de Física, Química e Matemática. Possuo experiência de pelo menos dois anos na área.</t>
  </si>
  <si>
    <t>Conclui o ensino médio. Estudante de edificações, amo matemática e gostaria de ajudar o próximo!</t>
  </si>
  <si>
    <t>Estudante de Engenharia Civil da aula para estudantes do ensino médio em Fortaleza</t>
  </si>
  <si>
    <t>Pré-universitário de engenharia dá aulas de matemática para Ensino Médio/Fundamental em Fortaleza.</t>
  </si>
  <si>
    <t>Aspirante da ESCOLA NAVAL dá aulas de MATEMÁTICA e FÍSICA no RJ (CENTRO/ CINELÂNDIA/ TIJUCA/ FLAMENGO / BOTAFOGO/ IPANEMA/ GLÓRIA/ CATETE/ LARGO DO MACHADO)</t>
  </si>
  <si>
    <t>Graduado em Matemática. Experiência com todos os níveis de ensino. Atende em Fortaleza - CE e Caucaia - CE.</t>
  </si>
  <si>
    <t>Graduado em Economia para ajudar em Matematica em geral e Estatística básicas</t>
  </si>
  <si>
    <t>Professora de Química, graduada na Universidade Estadual do Ceará. Me Sheila Barros.</t>
  </si>
  <si>
    <t>Sou universitária, ofereço aulas de matemática, geometria e trigonometria até o ensino médio e dou reforço escolar até o fundamental II</t>
  </si>
  <si>
    <t>Engenheiro Aeroespacial do ITA ensina Matemática e Física para vestibulares. Aulas online!</t>
  </si>
  <si>
    <t>Formada em nutrição dar aulas de reforço escolar para todas as idades</t>
  </si>
  <si>
    <t>Ex estudante de engenharia mecanica. Tranquei para estudar fisica. Gosto dos números. :)</t>
  </si>
  <si>
    <t>Estudante de Administração da aulas de matemática para alunos no estado do Ceará</t>
  </si>
  <si>
    <t>Estudante de Licenciatura em Física que dar aulas particulares para o ensino médio e fundamental nas diversas áreas de física e matemática.</t>
  </si>
  <si>
    <t>Cursando de Licenciatura em Matemática em Fortaleza para educação básica (fundamental e médio)</t>
  </si>
  <si>
    <t>Olá eu Ensino matemática do básico para facilitar o seu aprendizado futuro</t>
  </si>
  <si>
    <t>Estudante de Engenharia Civil dá aulas de matemática e física para nível fundamental e médio</t>
  </si>
  <si>
    <t>Formado em bacharelado física pela UECE, dou aulas de matemática e física em Fortaleza</t>
  </si>
  <si>
    <t>Aluna de matemática da UECE (Universidade Estadual do Ceará) dá aulas particulares em Fortaleza</t>
  </si>
  <si>
    <t>Cálculo Fundamental e Matemática para pré vestibular com Estudante de Engenharia da UFC</t>
  </si>
  <si>
    <t>Enfermeiro que manja na matemática e sabe muito bem ensinar com prazer.</t>
  </si>
  <si>
    <t>Estudante de Engenharia dá aulas intensivas de Matemática, com intuito de melhorar a base matemática e explicar novos e velhos conceitos para ensino fundamental e médio!</t>
  </si>
  <si>
    <t>Estudante de Engenharia, dou aulas para alunos do ensino médio em Fortaleza</t>
  </si>
  <si>
    <t>Estudante de matemática, dou aulas para ensino fundamental em Fortaleza-CE.</t>
  </si>
  <si>
    <t>Estudante de Medicina aprovado na UFC da aulas de Matemática em Fortaleza</t>
  </si>
  <si>
    <t>Estudante do curso de Matemática-UFC. Cursando 3° Semestre. Apaixonado por números. Fortaleza-CE. Se algo na sua vida estiver negativo, multiplique por (-1).</t>
  </si>
  <si>
    <t>Estudante de matemática, da aulas de matemática e dança em Fortaleza- Ce.</t>
  </si>
  <si>
    <t>Aulas de Matemática em Fortaleza. Professor estudante de Engenharia Civil e Relações Internacionais.</t>
  </si>
  <si>
    <t>Médica Veterinária, estudando para vestibular de medicina em fortaleza. Dou aulas Mat/Quim/Biologia</t>
  </si>
  <si>
    <t>Engenheira estudante dá aulas de matemática, física e ciências em Fortaleza-CE para ensino fundamental e médio.</t>
  </si>
  <si>
    <t>Leciono aulas de Física e Matemática. Atuo na cidade de Fortaleza - CE, bairro Granja Portugal e minha formação é Doutorando em Física na UFC.</t>
  </si>
  <si>
    <t>Reforço Escolar de matemática para ensino fundamental l e todas as disciplinas.</t>
  </si>
  <si>
    <t>Graduando em Biologia dá reforço em Ciências e Matemática, no bairro Parque Albano</t>
  </si>
  <si>
    <t>Dúvidas em matemática? Não existe problema que não possa ser resolvido. Aulas de matemática em Fortaleza.</t>
  </si>
  <si>
    <t>Engenheiro Civil disponível para dar aulas particulares à acadêmicos universitários e colegiais</t>
  </si>
  <si>
    <t>Estudante de Licenciatura em Matemática da UFC da aulas para outros estudantes.</t>
  </si>
  <si>
    <t>Aulas particulares de Matemática em Fortaleza (Ensino Fundamental 1 e 2).</t>
  </si>
  <si>
    <t>Aluna do Ensino Médio ensina matemática para estudantes do Ensino Fundamental I e II</t>
  </si>
  <si>
    <t>Estudante de física, 4º Semestre UECE para aulas de física e matemática</t>
  </si>
  <si>
    <t>Estudante próximo de se formar em licenciatura em matemática dá aulas de matemática para ensino fundamental e médio.</t>
  </si>
  <si>
    <t>Matemática, Física e Inglês - Professor com experiência em EAD, em Fortaleza - José de Alencar</t>
  </si>
  <si>
    <t>Especialista em Administração de Empresas dá aulas de Matemática para alunos de Ensino Fundamental até o 6º ano.</t>
  </si>
  <si>
    <t>Sou estudante do 2° ano do ensino médio, moro em Fortaleza,CE, o dinheiro arrecadado aqui é para ajudar minha família!!!</t>
  </si>
  <si>
    <t>Estudante de Engenharia, dá aulas de matemática desde o 3º do EM.</t>
  </si>
  <si>
    <t>Aulas de Física e Matemática para alunos do ensino médio e pré vestibular.</t>
  </si>
  <si>
    <t>Estudante de física na universidade federal do Ceará, experiência com metodologias ativas de ensino para os níveis: fundamental e médio, nas matérias de física e ciências.</t>
  </si>
  <si>
    <t>Estudante de tecnologia em mecatrônica ministra aulas de matemática para ensino fundamental</t>
  </si>
  <si>
    <t>Venha aprender Física de maneira fácil em Fortaleza com Graduando em Física</t>
  </si>
  <si>
    <t>A formação de cidadãos críticos envolve um conhecimento mínimo de Química, pois essa ciência está presente em toda a sociedade</t>
  </si>
  <si>
    <t>Vamos estudar matemática e aprendendo mais no Ceará e nos divertindo um pouco</t>
  </si>
  <si>
    <t>Estudante de engenharia dedicado a dar aulas em fortaleza-CE com foco em física e matemática</t>
  </si>
  <si>
    <t>Sou Estudante de matemática por Hobby. minha área de atuação é marketing, porém estudo matemática desde os 13 anos. Aulas particulares em fortaleza</t>
  </si>
  <si>
    <t>Professor de Matemática , da aulas particulares para ensino fundamental e médio , em Fortaleza ! Formado em Matemática - UFC</t>
  </si>
  <si>
    <t>Estudante de engenharia elétrica da UFC, reforço escolar de matemática para ensino fundamental e médio em Fortaleza.</t>
  </si>
  <si>
    <t>Estudante de engenharia da UFC da aulas para ensino médio e fundamental</t>
  </si>
  <si>
    <t>Estudante de Engenharia Civil na UFC. Dá aulas em Fortaleza, no bairro Granja Portugal. Tem preferência em dar aulas de matemática, mas também tem domínio em física e química.</t>
  </si>
  <si>
    <t>Estudante de Engenharia metalúrgica e materiais da Universidade Federal do Ceará dou aula de reforço para alunos do ensino médio e fundamental.</t>
  </si>
  <si>
    <t>Graduando em Engenharia Mecânica pela UFC. Aulas em Fortaleza. Desde o básico ao superior.</t>
  </si>
  <si>
    <t>Estudante do 4 semestre de engenharia civil, dou aula de matemática em fortaleza</t>
  </si>
  <si>
    <t>Um estudante querendo compartilhar sua forma de pensar à outro estudante ;).</t>
  </si>
  <si>
    <t>Aulas de Reforço Baratas. Concurseiro e vestibulando de Medicina. Aprovado em quimica 2019</t>
  </si>
  <si>
    <t>Estudante de engenharia oferece aulas de matemática e física em Fortaleza/CE</t>
  </si>
  <si>
    <t>Aspirante a ser cientista da computação e matemático, dá aula de matemática no Ceará.</t>
  </si>
  <si>
    <t>Estudante de engenharia elétrica dá aulas de física e matemática a nível de ensino fundamental e médio</t>
  </si>
  <si>
    <t>Estudante de engenharia e técnico em construção civil. Dou aulas de física e matemática para ensino médio e superior.</t>
  </si>
  <si>
    <t>Engenheiro Civil, estudante para concurso, dando aula de matérias exatas em Fortaleza.</t>
  </si>
  <si>
    <t>Sou estudante de 3° ano e pretendo cursar física, além de amar ensinar</t>
  </si>
  <si>
    <t>Aulas de reforco em matemática e cálculo nível fundamental I e II</t>
  </si>
  <si>
    <t>Estudante de Matemática e Engenharia, leciono aulas online do fundamental até o pré-vestibular</t>
  </si>
  <si>
    <t>Estudante de universitário da UFC, dá aulas de matemática em Fortaleza de forma online.</t>
  </si>
  <si>
    <t>Estudante de Farmácia dá aulas em Fortaleza para ensino fundamental e médio</t>
  </si>
  <si>
    <t>Vestibulanda de medicina e excelente estudante dando aula de matemática em Fortaleza!</t>
  </si>
  <si>
    <t>Estudante de pedagogia com experiência. Pronta para ajudar. Fala comigo.. No aguardo</t>
  </si>
  <si>
    <t>Aulas particulares para Vestibulares e concursos em geral, inclusive os militares! também faço acompanhamento escolar.</t>
  </si>
  <si>
    <t>Mestre em engenharia dá aulas de matemática, física e disciplinas de engenharia mecânica</t>
  </si>
  <si>
    <t>Professor de Matemática disponível para aulas particulares a domicílio no município de Fortaleza.</t>
  </si>
  <si>
    <t>Estudante de Engenharia Civil, 6º semestre, da aula de reforço em matemática e física para jovens em Fortaleza-CE</t>
  </si>
  <si>
    <t>Estudante de matemática na UFC. Estou no segundo semestre e leciono aulas de matemática para o ensino fundamental e médio em Fortaleza</t>
  </si>
  <si>
    <t>Aluno de graduação superior, tendo cursado engenharia e com experiência em ensino até nono ano.</t>
  </si>
  <si>
    <t>Professor de Matemática em Fortaleza! Pronto atendimento e com formação em licenciatura</t>
  </si>
  <si>
    <t>Graduanda de engenharia mecânica, na universidade federal do ceará, ensino na área de exatas e humanas.</t>
  </si>
  <si>
    <t>Sou monitor de Física e Matemática com o público-alvo sendo estudantes do Ensino Médio</t>
  </si>
  <si>
    <t>Sou Estudante de Economia na UFC, ministrando aulas na região de Fortaleza</t>
  </si>
  <si>
    <t>Matemática Fundamental: Aritmetica, Geometria e Álgebra. Este é o princípio da aprendizagem.</t>
  </si>
  <si>
    <t>Aula particular p/ ensino médio e fundamental ministrada por estudante de engenharia</t>
  </si>
  <si>
    <t>Aula particular presencial ou online em Fortaleza para ensino fundamental e ensino médio - todas as matérias Mestre em Biotecnologia</t>
  </si>
  <si>
    <t>Graduando em Matemática. Professor de Matemática e Física desde 2013. Aulas para alunos do Ensino Fundamental II e Ensino Médio .</t>
  </si>
  <si>
    <t>Professor de Matemática com mais de 15 anos de experiência no mercado.</t>
  </si>
  <si>
    <t>Estudante de Odontologia oferece reforço escolar/matemática em Fortaleza CE - Granja Lisboa.</t>
  </si>
  <si>
    <t>Estudante de medicina disponível para dar aulas de reforço em Fortaleza. Bolsista durante o ensino médio e aprovado na primeira chamada em Medicina, aprenda como ter melhores resultados em suas provas</t>
  </si>
  <si>
    <t>Estudante de Pedagogia na Uninassau - Matéria de matemática, atuo na cidade de Fortaleza, bairro granja lisboa</t>
  </si>
  <si>
    <t>Estudante de licenciatura em matemática no quinto semestre dando aulas de matemática no Ceará.</t>
  </si>
  <si>
    <t>Estudante de pedagogia da aulas em Fortaleza de várias matérias em grupo</t>
  </si>
  <si>
    <t>Estudante de Licenciatura em Matemática na UECE dá aulas de matemática, aulas dinâmicas e que se molda de acordo com o aluno. Tenho experiência</t>
  </si>
  <si>
    <t>Estudante de engenharia dou aula de matemática para ensino fundamental em Fortaleza</t>
  </si>
  <si>
    <t>Ex estudante de física, já dei aula para escola pública em Fortaleza e aulas particulares em Recife.</t>
  </si>
  <si>
    <t>Professor de matemática. atuando em Pindaré Mirim - MA. Formado na UEMA - Universidade Estadual do Maranhão.</t>
  </si>
  <si>
    <t>Estudante de engenharia da UFC, ministra aulas para ensino fundamental em Fortaleza</t>
  </si>
  <si>
    <t>Estudante com ensino médio completo da aula para quem está cursando fundamental.</t>
  </si>
  <si>
    <t>Aulas e tira-dúvidas de Matemática com maior foco no ENEM em Fortaleza</t>
  </si>
  <si>
    <t>Estudante de Economia dá aulas de matemática e finanças para estudantes de todos os níveis até o superior.</t>
  </si>
  <si>
    <t>Graduando Licenciatura em Matemática, quer aprender matemática? Ensino fundamental e ensino médio</t>
  </si>
  <si>
    <t>Aulas de matematica em Fortaleza 7 anos de experiencia garanta ja sua vaga</t>
  </si>
  <si>
    <t>Pedagoga. Dou aula de matemática da educação infantil ao 9o ano fundamental</t>
  </si>
  <si>
    <t>Professor de matemática com experiência de 20 anos de ensino em instituições públicas e privadas, leciona em Fortaleza -CE</t>
  </si>
  <si>
    <t>Concurseiro militar, com ensino médio completo. Amo ensinar. Acredito que ensinar seja uma forma de aprender também.</t>
  </si>
  <si>
    <t>Estudante de matemática (sétimo semestre) dou aula em qualquer nível em Fortaleza !</t>
  </si>
  <si>
    <t>De Fortaleza graduando em Matemática Industrial na UFC,aulas de matemática e afins.</t>
  </si>
  <si>
    <t>Professora de matemática do Ceará, que auxiliará você nas suas dificuldades em exatas.</t>
  </si>
  <si>
    <t>Estudante de Engenharia Civil, cursando 7 semestre, professor de matemática e técnico em Projeto de Construção civil</t>
  </si>
  <si>
    <t>Mestra, especialista e graduada em Licenciatura em Matemática, com experiência no ensino fundamental e médio.</t>
  </si>
  <si>
    <t>Estudante de turma ITA cursando 3° ano do ensino médio e com alguns anos de olimpíada de matemática</t>
  </si>
  <si>
    <t>Estudante de engenharia e monitor de dp’s com bom aproveitamento a 4 anos!</t>
  </si>
  <si>
    <t>Erik M (Física): Estudante de Física dá aula de Física, Catemática e Calculo!</t>
  </si>
  <si>
    <t>Estudante de arquitetura dá aulas de matemática para crianças de forma simples</t>
  </si>
  <si>
    <t>Estudante do ensino médio,amo ensinar,ensino matemática e física, medalhista OBF,OBMEP,CANGURU,OBFEP, até o 9o ano</t>
  </si>
  <si>
    <t>Estudante de Engenharia dá aulas de reforço escolar para todas as idades. Aulas em grupo ou individuais, presencial ou a distância. Geometria, Trigonometria, Calculo, Química Orgânica, Biologia Vegeta</t>
  </si>
  <si>
    <t>Professor de Matemática, Física e Química para vestibulares, ENEM e reforço escolar.Presencial (em Fortaleza/Ce) e on line.</t>
  </si>
  <si>
    <t>Mestrando em Estatística da Aulas de matemática para Ensino Médio e ou Superior</t>
  </si>
  <si>
    <t>Estudante de Engenharia oferta aulas particulares de matemática para o ensino fundamental e médio.</t>
  </si>
  <si>
    <t>Professor de Matemática, Física e Química. Aulas particulares em domicílio em Fortaleza/CE</t>
  </si>
  <si>
    <t>Bacharel Físico e Engenheiro em formação ensinando matemática e física em Fortaleza.</t>
  </si>
  <si>
    <t>Estudante dá aulas de reforço para diversas matérias médio e fundamental em Fortaleza</t>
  </si>
  <si>
    <t>Estudante de Engenharia de Produção da aulas de matemática para ensino fundamental e médio em Fortaleza ( aulas remotas)!</t>
  </si>
  <si>
    <t>Sou ex estudante completei o ensino fundamental completo 1 só 9 ano</t>
  </si>
  <si>
    <t>Estudante de Engenharia Mecânica, ministro aulas de matemática (trigonometria, álgebra, entre outros) em Fortaleza</t>
  </si>
  <si>
    <t>Mestre em Engenharia dá aulas de Matemática e afins em Fortaleza (bairros a combinar).</t>
  </si>
  <si>
    <t>Dou aulas de MATEMÁTICA para nível médio e fundamental, metodologia divertida e competente</t>
  </si>
  <si>
    <t>Mestre em engenharia agrícola, com forte conhecimentos na as áreas de meio ambiente, construção cívil, e agronomia (ótimo domínio de biologia, química, matemática e física)</t>
  </si>
  <si>
    <t>Aluno que acertou 41 questões em matemática no Enem dá aulas e grandes dicas de matemática</t>
  </si>
  <si>
    <t>Estudante em licenciatura plena em física Atualmente estou estudando na UECE.</t>
  </si>
  <si>
    <t>Sou estudante de Estatística na UFC, dou aulas de matemática para alunos do Ensino Fundamental.</t>
  </si>
  <si>
    <t>Estudante de engenharia ensina matemática para alunos do ensino fundamental e médio.</t>
  </si>
  <si>
    <t>Estudante apaixonada por aprender e ensinar, em todo o conhecimento humano possível.</t>
  </si>
  <si>
    <t>Universitária em licenciatura de plena de física e da aulas de física e matemática</t>
  </si>
  <si>
    <t>Professor de matemática dá aulas para ensino fundamental e médio em Fortaleza</t>
  </si>
  <si>
    <t>Estudante de licenciatura em matematica no quinto semestre querendo ajudar alunos com alguma dificuldade na mesma</t>
  </si>
  <si>
    <t>Professor de Matemática e Física altamente experiente atuando em Fortaleza no Ceará</t>
  </si>
  <si>
    <t>Licenciada em Matemática ministra aulas particulares direcionada ao Ensino Fundamental em Fortaleza.</t>
  </si>
  <si>
    <t>Estudante premiado em Olimpíadas de Matemática dá aulas para 6º EF ao 3º EM em Fortaleza</t>
  </si>
  <si>
    <t>Aulas de reforço com alegria, eficácia e conhecimentos - Ensino Fundamental. Camila Mayara - Administradora.</t>
  </si>
  <si>
    <t>Aulas de matemática de qualidade no Ceará, para ensino fundamental ou médio</t>
  </si>
  <si>
    <t>Aulas de matemática com estudante de Edificações para alunos do fundamental e Ensino Médio.</t>
  </si>
  <si>
    <t>Aprenda a matemática com facilidade, sem nenhum problema e sem preocupação.</t>
  </si>
  <si>
    <t>Estudante e Monitor de Engenharia Civil, da aulas particulares em Fortaleza de Física e Matemática</t>
  </si>
  <si>
    <t>Estudante de Economia na UFC dá aulas de Matemática, História, Geografia e Português para alunos do Ensino Médio</t>
  </si>
  <si>
    <t>Professora totipotente disponível. 13 anos de experiência. Possuo material e provas de vários colégios de Fortaleza - Ceará.</t>
  </si>
  <si>
    <t>Professor de Matemática com ampla experiencia em aplicação da disciplina em negócios empresariais</t>
  </si>
  <si>
    <t>Graduada em Administração, ensino matemática para todas as idades, a sua dificuldade é minha especialidade!</t>
  </si>
  <si>
    <t>Concludente do 3° ano, ensino da maneira mais prática pra você entender fácil</t>
  </si>
  <si>
    <t>Aulas particulares de Química e Exatas para ensino fundamental, médio, superior e concursos em Fortaleza</t>
  </si>
  <si>
    <t>Estudante de Engenharia Aeronáutica no ITA. Ministra aulas de exatas para ensino médio e graduação.</t>
  </si>
  <si>
    <t>Estudante de Engenharia Química: aulas de Matemática, Química, Física e Inglês em Fortaleza!</t>
  </si>
  <si>
    <t>Estudante de física dá aulas para ensino fundamental e médio, individual ou em grupos</t>
  </si>
  <si>
    <t>Estudante do IFCE dá aulas relacionadas à disciplina de Matemática, relacionadas aos assuntos dos Ensinos Fundamental e Médio.</t>
  </si>
  <si>
    <t>Estudante de eletrotécnica do IFCE dá aulas de matemática, física e química do nível de ensino fundamental ao 1° ano do ensino médio.</t>
  </si>
  <si>
    <t>Aulas dinâmicas de matemática para estudantes do fundamental que moram em Fortaleza</t>
  </si>
  <si>
    <t>Graduando em Matemática pela Universidade Estadual do Ceará (UECE). Administro aulas de matemática e preparatórios para vestibulares (ENEM e UECE). Aulas grupais ou individuais.</t>
  </si>
  <si>
    <t>Estudante de Universidade Federal, medalhista nacional olímpico de matemática e aluno de Programa Científico</t>
  </si>
  <si>
    <t>Estudante de Química Industrial na Universidade Federal do Ceará, aptidões em matemática e física</t>
  </si>
  <si>
    <t>Qualquer questão, eu aceito o desafio. Não se preocupem sou muito paciente!</t>
  </si>
  <si>
    <t>Estudante de física que pode ajuda em matemática e física nas duvidas</t>
  </si>
  <si>
    <t>Graduado em matemática dá aula de reforço de matemática e Física em Fortaleza-ce.</t>
  </si>
  <si>
    <t>Estudante de engenharia química; dou aulas de física, química, matemática e inglês para ensino médio em Fortaleza.</t>
  </si>
  <si>
    <t>Estudante de Eng. Civil da UFC dá aulas de matemática em Fortaleza.</t>
  </si>
  <si>
    <t>Professor de matemática, leciona em Caucaia, Ceará, Brasil. Metodologia de aulas EAD.</t>
  </si>
  <si>
    <t>Licenciada em Física,gostaria de me candidatar para dar aulas nas disciplinas de matemática e Física . Resido em Fortaleza-ceará.</t>
  </si>
  <si>
    <t>Estudante no último ano de engenharia civil , aulas de matemática química e física para ensino fundamental e médio.</t>
  </si>
  <si>
    <t>Aulas e trabalho faculdade Powerpoint apresentação TCC monografia revisão fichamento reforço ajuda</t>
  </si>
  <si>
    <t>Pré estudante de enfermagem dar aula de matemática sobre estatística em Fortaleza Ceará faça já sua aula</t>
  </si>
  <si>
    <t>Professor universitário com habilidades e mais de 10 anos de experiência em Física, Química e Matemática.</t>
  </si>
  <si>
    <t>Estudante formando em gestão de recursos humanos, da aula de matemática (reforço escolar)</t>
  </si>
  <si>
    <t>Graduando em Engenharia dá aulas de matemática para ensino médio, fundamental e parte de cálculo fundamental até aplicação de derivadas.</t>
  </si>
  <si>
    <t>Estudante de Arquitetura dá aulas de reforço de matemática em Fortaleza.</t>
  </si>
  <si>
    <t>Estudante do técnico integrado em informática do IFCE, campus Fortaleza, dá reforço de física e matemática</t>
  </si>
  <si>
    <t>Reforço de exatas com um estudante de Engenharia Química no último ano!</t>
  </si>
  <si>
    <t>Aula de Matemática do 5º ao 9º ano, Fortaleza/CE, Bacharel em Arquitetura e Urbanismo.</t>
  </si>
  <si>
    <t>Aluna de Geologia dá reforço escolar para ensino fundamental e médio,e aulas de astronomia também.</t>
  </si>
  <si>
    <t>Sou estudante de engenharia é estou dando aulas de matemática para alunos com dificuldade na matéria</t>
  </si>
  <si>
    <t>Graduanda em Matemática oferece aula dinâmica e acessível. Melhor aula em Fortaleza e Caucaia.</t>
  </si>
  <si>
    <t>Professor Particular de Matemática, Ciências da Natureza e Ciências Humanas em Fortaleza</t>
  </si>
  <si>
    <t>Estudante de cursinho que dá aulas de matemática para ensino fundamental em Fortaleza-ce</t>
  </si>
  <si>
    <t>Estudante de engenharia civil dá aulas de matemática, ciências naturais e informática</t>
  </si>
  <si>
    <t>Graduando em Engenharia dá aulas de matemática para ensino médio e fundamental.</t>
  </si>
  <si>
    <t>Estudante de Engenharia oferta aulas particulares de matemática para ensino médio em Fortaleza.</t>
  </si>
  <si>
    <t>Estudante de engenharia. Dou aulas em Fortaleza de preferência próximo a Messejana</t>
  </si>
  <si>
    <t>Aprenda a matemática de forma simples e prática, venha logo aprender comigo</t>
  </si>
  <si>
    <t>Professor de Matemática e Física com doutorado e experiência em aulas de nível médio e superior. Minha aula é diferenciada. Comigo você vai perder o medo de estudar Matemática e Física. Desenvolvo mat</t>
  </si>
  <si>
    <t>Estudante de matemática, formado em administração procura dar aulas em Messejana Fortaleza</t>
  </si>
  <si>
    <t>Pré-universitária dar reforço escolar em Fortaleza-Ceará para alunos do fundamental com dificuldade de entendimento.</t>
  </si>
  <si>
    <t>Reforço escolar - aulas de matemática - estudante de engenharia, José Walter Fortaleza.</t>
  </si>
  <si>
    <t>Estudante de Engenharia (8° semestre) dá aulas particulares de matemática, física e química (nível ensino médio e superior)</t>
  </si>
  <si>
    <t>Professor graduado pelo Instituto Federal do Ceará(IFCE) ministra aulas de Matemática em Fortaleza-CE</t>
  </si>
  <si>
    <t>Aulas de matemática para fundamental 2 em diante na cidade de Fortaleza. Sou estudante de Engenharia Mecatrônica e Técnico em informática</t>
  </si>
  <si>
    <t>Estudante de Física Licenciatura pela Universidade Federal do Ceará e dá aulas de Física e tópicos de Matemática.</t>
  </si>
  <si>
    <t>Sou professor de matemática, física e química. Atuo na área há mais de 10 anos. Estou mestrando em Inteligência Artificial. Preparei alunos para o ITA/IME, medicina UFC, dentre outros.</t>
  </si>
  <si>
    <t>Química dá aulas de matemática, biologia e química do sexto ao nono ano.</t>
  </si>
  <si>
    <t>Estudante de engenharia civil dar aulas de matemática para alunos de fortaleza e caucaia</t>
  </si>
  <si>
    <t>Estudante de Ciência da Computação, dá aula de Matemática para alunos do ensino fundamental, em Fortaleza-CE.</t>
  </si>
  <si>
    <t>Estudante de engenharia, multimedalhista em olímpiadas escolares e adora ensinar Matemática/Física, Fortaleza/Caucaia</t>
  </si>
  <si>
    <t>Professor com experiência em aulas de química para o ensino médio e superior</t>
  </si>
  <si>
    <t>Eu gostaria de lecionar para ajudar no seu desenvolvimento e no meu, pois você aprenderia matemática e eu aprenderia a ensinar melhor.</t>
  </si>
  <si>
    <t>Aulas alternativas de matemática/exatas em Caucaia com graduando de Engenharia Civil! Aprendizagem Cooperativa!</t>
  </si>
  <si>
    <t>Estudante de Engenharia ambiental e Sanitária, disponível para aulas de reforço na disciplina de matemática.</t>
  </si>
  <si>
    <t>Estudante de engenharia ministra aulas particulares ou em grupos de acordo com os seus objetivos.</t>
  </si>
  <si>
    <t>Estudante de matemática na universidade estadual do Ceará, dou aulas particulares para otimizar o tempo</t>
  </si>
  <si>
    <t>Estudante de Matemática da aulas de reforço de qualidade para aprovação eminente.</t>
  </si>
  <si>
    <t>Hora de perder o medo!! Aulas particulares de matemática para todos os níveis em Fortaleza (CE). Com foco, determinação, paciência e perseverança, podemos ir além e o aluno?! O protagonista responsá</t>
  </si>
  <si>
    <t>Vestibulanda de 19 anos aprovada 2x nos cursos de Odonto e Engenharia.</t>
  </si>
  <si>
    <t>Aulas de matemática para qualquer um, de maneira didática e divertida, você encontra aqui.</t>
  </si>
  <si>
    <t>Aprovado na EsPCEX e EFOMM, aulas em matemática e física, na cidade de Fortaleza-CE</t>
  </si>
  <si>
    <t>Professor graduado pela UECE. Aulas de Física e Matemática para ENEM e VESTIBULARES.</t>
  </si>
  <si>
    <t>Reforço de Matemática do 1o ao 9o ano. Graduanda em Matemática IFCE</t>
  </si>
  <si>
    <t>Estudante para concurso militares e com ensino médio completo em Fortaleza Ceará</t>
  </si>
  <si>
    <t>Aulas de Matemática para Fortaleza-CE. Sou estudante de Física (Licenciatura) na UECE (preço a combinar)</t>
  </si>
  <si>
    <t>Eduardo Castro, pré vestibulando para Medicina. Com muito disposição de repassar o conhecimento</t>
  </si>
  <si>
    <t>Arquiteta e mestranda em engenharia dá aula de matemática e física em domicilio</t>
  </si>
  <si>
    <t>Professor de matemática. Aulas para fundamental e médio em escolas públicas e privadas</t>
  </si>
  <si>
    <t>Estudante de engenharia civil dá aula para estudantes do ensino fundamental em Fortaleza</t>
  </si>
  <si>
    <t>Estudante de engenharia que da aula do fundamental ao pré-enem em fortaleza</t>
  </si>
  <si>
    <t>Estudante de turmas avançadas (Turma ITA/IME) e professor da Academia Projeto de Aprofundamento Científico.</t>
  </si>
  <si>
    <t>Sou estudando de engenharia civil dou aulas de matemática, física e química para ensino fundamental e medio</t>
  </si>
  <si>
    <t>Professor Universitário dou aulas para Ensino Fundamental e Médio em Fortaleza Ceará</t>
  </si>
  <si>
    <t>Estudante do 2°Ano do Ensino Médio, dou reforço p alunos do 3° ano do E.M até o 6° ano do Fundamental</t>
  </si>
  <si>
    <t>Estudante da UFC dar aula de matemática no ceará para ensino médioefundamental</t>
  </si>
  <si>
    <t>Estudante de Engenharia Mecatrônica dá aulas de Matemática em Fortaleza, para o Ensino Fundamental e/ou Médio.</t>
  </si>
  <si>
    <t>Estudante de Arquitetura dar aula particular de matemática para ensino médio e fundamental em Fortaleza</t>
  </si>
  <si>
    <t>Estudante de Direito Tenho afinidade com a matéria de cálculos básico e português Ensino para crianças</t>
  </si>
  <si>
    <t>Aulas de física para o ensino médio, superior e cálculo voltado para alunos de engenharia.</t>
  </si>
  <si>
    <t>Professor: recém ensino médio completo (com aptidões em matemática) Reforço em Matemática para ensino fundamental - Alfabetização à 8° série - Aulas domiciliares</t>
  </si>
  <si>
    <t>Estudante UFC de Pedagogia cursando o 2° Semestre com ótimo histórico escolar.</t>
  </si>
  <si>
    <t>Especialista no Ensino de Matemática pela Universidade Federal do Ceará com Experiência</t>
  </si>
  <si>
    <t>Estudante de engenharia da aulas para alunos de ensino médio em fortaleza</t>
  </si>
  <si>
    <t>Prof. de Matemática formado pela UFC dá aulas para Enem, vestibulares e Ensino básico.</t>
  </si>
  <si>
    <t>Estudante de engenharia civil 7 semestre dá aulas particulares em fortaleza ceará</t>
  </si>
  <si>
    <t>Estudante de Matemática que leciona Matemática para o Fundamental e Médio em Fortaleza</t>
  </si>
  <si>
    <t>Estudo no grau de ensino médio, darei aula para fundamentais 1 e 2</t>
  </si>
  <si>
    <t>Sou estudante de Licenciatura em física no IFCE, ensino remoto e presencial em Fortaleza.</t>
  </si>
  <si>
    <t>Ministro aulas e reforço escolar nas matérias de Física e Matemática nas cidades de Fortaleza e Maracanaú, sou formando em Engenharia Mecânica no último semestre</t>
  </si>
  <si>
    <t>Professor de Matemática renomado está oferecendo aulas particulares na região de Fortaleza</t>
  </si>
  <si>
    <t>Estudante de engenharia. Matemática, física e química. Nível Ensino Médio. Fortaleza, Ce</t>
  </si>
  <si>
    <t>Professora de física,da reforço escolar para alunos da alfabetização ao ensino médio</t>
  </si>
  <si>
    <t>Estudante de engenharia da aulas particulares de ensino médio de fisica e matemática em Fortaleza-CE</t>
  </si>
  <si>
    <t>Estudante de 1° ano em contabilidade ensina sobre cálculos para alunos do ensino fundamental</t>
  </si>
  <si>
    <t>Aluno experiente em dar aula se dispõe para dar reforço escolar individual</t>
  </si>
  <si>
    <t>Estudante de Engenharia a disposição para reforço escolar. Fortaleza e Eusébio City</t>
  </si>
  <si>
    <t>Estudante de Engenharia Civil dá aulas para ensinos fundamental e médio em Fortaleza</t>
  </si>
  <si>
    <t>Estudante de engenharia civil, dar aulas particulares de matemática, algebra, geometria e física em Fortaleza-CE.</t>
  </si>
  <si>
    <t>Aprovado em concursos na área militar EsSA, EFOMM, FN, EAM. Todos no ano de 2019. Experiência em alunos com dificuldades.</t>
  </si>
  <si>
    <t>Estudante de física na UECE, dá aulas de física e/ou matemática.</t>
  </si>
  <si>
    <t>Graduando em Engenharia de Telecomunicações na Universidade Federal do Ceará Gostaria de ministrar aulas para Física. Cidade Caucaia.</t>
  </si>
  <si>
    <t>Técnico em finanças, monitor de matemática e física desde o ensino fundamental tenho bastante experiência e conhecimento pra repassar</t>
  </si>
  <si>
    <t>Estudante de Tecnologia em Estradas dá aulas de Matemática e Física em Fortaleza</t>
  </si>
  <si>
    <t>Estudante de engenharia civil e bacharelado em Física com amplo conhecimento quer lhe ajudar</t>
  </si>
  <si>
    <t>Ex estudade de engenharia dar aula todas as materias fundamental e medio</t>
  </si>
  <si>
    <t>Estudante de Química e radiologia, .ensina química para estudantes de ensino fundamental e médio.</t>
  </si>
  <si>
    <t>Estudante de biotecnologia da UFC da aula de reforço em Caucaia .</t>
  </si>
  <si>
    <t>Estudante de matemática da aulas de matemática Fundamental e Médio no Ceará</t>
  </si>
  <si>
    <t>Estudante de engenharia de produção da aula de reforço para fundamental e médio de matemática em Fortaleza-ce</t>
  </si>
  <si>
    <t>Estudante de contabilidade da aula de matemática para ensino fundamental em fortaleza e caucaia</t>
  </si>
  <si>
    <t>Estudante de Administração dá aula de matemática para alunos fundamental em Fortaleza</t>
  </si>
  <si>
    <t>Estudante de Engenharia pela UFC dá aulas de Matemática e de Redação preparatório para ENEM e demais vestibulares</t>
  </si>
  <si>
    <t>Estudante de administração que dá aula de matemática em Fortaleza, vem aprender!</t>
  </si>
  <si>
    <t>Estudante de Ciências Atuariais da UFC da aulas de Matemática em Fortaleza</t>
  </si>
  <si>
    <t>Bacharel em Estatística e Mestre em Computação para ministrar aulas em estatística</t>
  </si>
  <si>
    <t>Esdutante de nutrição dá aulas particulares para alunos do fundamental 1 e 2</t>
  </si>
  <si>
    <t>Pós graduado em Gestão financeira da reforço em matemática em Caucaia - CE</t>
  </si>
  <si>
    <t>Estudante de Letras e ex-estudante de engenharia para dar aquela força na escola.</t>
  </si>
  <si>
    <t>Matemática/Física, atuo em Fortaleza e regiões metropolitanas, aulas para ENEM e Olimpíadas Brasileiras.</t>
  </si>
  <si>
    <t>Professora de matemática, recém-formada pela Universidade Federal do Ceará, dá aulas em domicílio de Matemática para Ensino Fundamental ou Ensino Médio em Fortaleza</t>
  </si>
  <si>
    <t>Estudando matemática na universidade estadual do Ceará. Experiente na função exercida !</t>
  </si>
  <si>
    <t>Estudante de Ciência da Computação na UFC. Sempre gostei de cálculos, e acho que ajudaria outros e a mim mesma estudar mais e ensinar baseado nas minhas experiências.</t>
  </si>
  <si>
    <t>Estudante de Licenciatura em Matemática com experiência no Estado leciona aulas para alunos em Fortaleza Ceará!</t>
  </si>
  <si>
    <t>Professor universitário de ensino de Física pela UECE, formado em Ensino de Ciências e Matemática.</t>
  </si>
  <si>
    <t>Estudante dá aulas de matemática básica , ensino fundamental ou do ensino médio , na cidade de Caucaia -CE</t>
  </si>
  <si>
    <t>Estudante do ensino médio, dou aula de matemática para fundamental em Fortaleza-CE</t>
  </si>
  <si>
    <t>Graduado em Pedagogia. Especialização em Atendimento Educacional Especializado. Licenciatura em Matemática. Experiência em aulas particulares.</t>
  </si>
  <si>
    <t>Professor de Matemática, pós graduado em gestão escolar e Especialista Ensino da Matemática</t>
  </si>
  <si>
    <t>Só sei que nada sei... não me escolha por favor eu lhe peço</t>
  </si>
  <si>
    <t>Estudante de Química Bacharelado cursando o quinto semestre oferece aulas de Química, Matemática e Ciências no Geral</t>
  </si>
  <si>
    <t>Estudante de engenharia de produção dá aulas particulares de matemática em Fortaleza</t>
  </si>
  <si>
    <t>Estudante de engenharia dar aula de matemática e física para ensino fundamental/médio</t>
  </si>
  <si>
    <t>Aulas de matemática fundamental e médio, professor com licenciatura em matemática e pós graduando em educação matemática. Fortaleza e Caucaia.</t>
  </si>
  <si>
    <t>Estudante de Engenharia Mecânica da UFC dá aulas de Matemática e Física para alunos do Ensino Fundamental ao Médio.</t>
  </si>
  <si>
    <t>Concludente do Terceiro Ano do Ensino Médio no Colégio da Polícia da aula de matemática para ensino Fundamental e médio</t>
  </si>
  <si>
    <t>Estudante de Licenciatura em Matemática dá aulas de reforço em Matemática (conjuntos, funções, equações, geometria plana, geometria espacial, matrizes, determinantes e trigonometria. Em Fortaleza e re</t>
  </si>
  <si>
    <t>Estudante de engenharia dá aula para o ensino médio em fortaleza/Caucaia.</t>
  </si>
  <si>
    <t>Formando em engenharia mecânica pela UFC e dou aulas de matemática e física para o ensino médio</t>
  </si>
  <si>
    <t>Estudante de matemática com experiência em sala de aula e aulas particulares.</t>
  </si>
  <si>
    <t>Estudante de Gestão Financeira, dou aulas de matemática, cálculos e afins.</t>
  </si>
  <si>
    <t>Estudante de engenharia da aulas de matemática nível fundamental e médio, particulares e em grupo, na região de Fortaleza e Caucaia.</t>
  </si>
  <si>
    <t>Estudante de Medicina da UFC dá aulas de matemática para quem quiser</t>
  </si>
  <si>
    <t>Futura Universitária com boas habilidades em matemática e muito gosto pela educação ️️</t>
  </si>
  <si>
    <t>Estudante de Licenciatura em Matemática (IFCE) ministra aulas particulares em Fortaleza-Ce</t>
  </si>
  <si>
    <t>Estudante de engenharia civil, sendo um ótimo educador na disciplina de Matemática.</t>
  </si>
  <si>
    <t>Estudante de Matemática Industrial pela UFC, aulas para o ensino fundamental e médio em Caucaia-CE</t>
  </si>
  <si>
    <t>Dou aula de ciências exatas a nível de ensino medio ou abaixo em Maracanaú-Ce podem haver aulas a distancia e presencias</t>
  </si>
  <si>
    <t>Estudante de Economia da Universidade Federal do Ceará. Aulas de Matemática em geral.</t>
  </si>
  <si>
    <t>Estudante de engenharia da UFC dá aula de matemática &gt; nível médio/fundamental</t>
  </si>
  <si>
    <t>Pense mais simples! Matemática e física não precisam ser tão complicados e, na realidade, não são. Vem conferir!</t>
  </si>
  <si>
    <t>Bacharel em administração com habilidades em gestão financeira e rotinas administratvivas,.</t>
  </si>
  <si>
    <t>Estudando de logística da caucaia da aulas de reforços para ensino fundamental.</t>
  </si>
  <si>
    <t>Estudande de Matemática no IF dá aulas para fundamental 1, 2 e ensino médio no Maracanaú.</t>
  </si>
  <si>
    <t>Sou estudante de Matemática da Universidade Estadual do Ceará - UECE e dou aulas de reforço para o Ensino Fundamental e Médio.</t>
  </si>
  <si>
    <t>Estudante de física, aula de matemática para o ensino médio. Fortaleza - CE</t>
  </si>
  <si>
    <t>Estudante de Engenharia Elétrica da aulas para alunos de ensino fundamental e médio com dificuldades em matemática</t>
  </si>
  <si>
    <t>Dou aula pro ensino médio e fundamental , na cidade de caucaia-ce</t>
  </si>
  <si>
    <t>Licenciado em química/UNILAB Atuação: ensino de química e ciências (ensino médio e fundamental)</t>
  </si>
  <si>
    <t>Sou estudante do ensino médio e estou disposto a ajudar em lições do ensino fundamental</t>
  </si>
  <si>
    <t>Estudante de doutorado oferta aulas de matemática, biologia, química, física, história e português para ensino fundamental e médio em Fortaleza</t>
  </si>
  <si>
    <t>Técnica em Eletromecânica ministra aulas de reforço escolar. Vamos resolver suas dúvidas agora!!!</t>
  </si>
  <si>
    <t>Estudante de engenharia mecânica dá aulas de matemática para vestibular e afins</t>
  </si>
  <si>
    <t>Estudante de CIÊNCIA DA COMPUTAÇÃO dá aulas de MATEMÁTICA e INFORMÁTICA para ensino FUNDAMENTAL e MÉDIO</t>
  </si>
  <si>
    <t>Graduando de quarto semestre de licenciatura plena em química pela UECE UAB</t>
  </si>
  <si>
    <t>Matemática do zero! Tire aquela duvida chata da sua cabeça!! Vamos lá!!</t>
  </si>
  <si>
    <t>Estudante de licenciatura em física, dou aulas para ensino fundamental e médio em matemática!</t>
  </si>
  <si>
    <t>Acadêmica em Licenciatura em Química, dou aulas de Química e Matemática para ensino fundamental e médio.</t>
  </si>
  <si>
    <t>Estudande técnico de eletroeletrônica dá aula particular de matemática em Fortaleza Ceará</t>
  </si>
  <si>
    <t>Dou aulas de matemática para alunos do ensino fundamental e médio no Maracanaú e Fortaleza. Utilizo de exemplos, exercícios e contextualização.</t>
  </si>
  <si>
    <t>Descomplica Matemática em toda a Fortaleza e Região Metropolitana. Matemática de uma forma descomplicada!</t>
  </si>
  <si>
    <t>Estudante de engenharia; Aluno de destaque olímpico; Estudante de turma ITA/IME.</t>
  </si>
  <si>
    <t>Formado pela Escola De Formação De Oficiais Da Marinha Mercante/ Aprovado no IME</t>
  </si>
  <si>
    <t>Estudante de Engenharia dá aulas de Matemática para Ensino Fundamental e Ensino Médio em Fortaleza e Maracanaú</t>
  </si>
  <si>
    <t>Estudante de zootecnia da reforço de matemática para crianças em desenvolvimento escolar.</t>
  </si>
  <si>
    <t>Estudante Cearence de Eletromecânica, dá aulas particulares de Ciências Naturais e Exatas.</t>
  </si>
  <si>
    <t>Estudante de Odontologia dá aula de matemática, química e biologia para ensino fundamental e médio.</t>
  </si>
  <si>
    <t>Engenheiro formado ministra aulas de matemática e física em Fortaleza-Ceará. Possui experiência</t>
  </si>
  <si>
    <t>Estudante de Engenharia Civil, dá aulas de Matemática e Física, extremamente didático, Fortaleza -CE</t>
  </si>
  <si>
    <t>Estudante de licenciatura em Matemática na Universidade Federal do Ceará , dou aulas em Fortaleza CE.</t>
  </si>
  <si>
    <t>Estudante de licenciatura em matemática, dou aulas para alunos do ensino fundamental e médio.</t>
  </si>
  <si>
    <t>Sou licenciada em matemática e posso lhe ajudar com aulas de reforço</t>
  </si>
  <si>
    <t>Estudante que acabou de terminar o ensino médio e que estar estudando para o vestibular, tem grande facilidade em ensinar matemática e dar aulas de forma online</t>
  </si>
  <si>
    <t>Formada em Química dá aulas de Química, Matemática, física e inglês para ensino fundamental e médio. Além de aulas de Química para ensino superior.</t>
  </si>
  <si>
    <t>Estudande de ensini superio em Ciência da Computação e formado em técnico de informática pelo IFCE. Aulas de matemática, informática básica e até introdução a programação.</t>
  </si>
  <si>
    <t>Estudante do curso de licenciatura em matemática no Instituto federal do ceara no 6 semestre, atualmente da aula na rede publica de ensino no município de Maracanaú</t>
  </si>
  <si>
    <t>Mestre em matemática dá aulas particulares para o ensino médio,de forma simples e prática!</t>
  </si>
  <si>
    <t>Aulas de Reforço para alunos do Ensino Fundamental e Médio - Foco em Matemática, Química e Física.</t>
  </si>
  <si>
    <t>Estudante de administração dá aulas de matemática financeira para alunos com dificuldades.</t>
  </si>
  <si>
    <t>Estudante aprovado no ITA e no IME procura alunos interessados em aprender matemática, física ou química voltados para vestibulares.</t>
  </si>
  <si>
    <t>Engenheiro dar aula de matemática para estudantes de níveis fundamental e médio</t>
  </si>
  <si>
    <t>Estudante do curso de Eletromecânica, cursando ensino médio com grande facilidade em matemática, além de praticar o lecionamento todos os dias dando reforço para alunos do ensino fundamental.</t>
  </si>
  <si>
    <t>Estudante de Engenharia de Produção Mecânica na UFC, ministra aulas de Matemática e Química em Maracanaú e Fortaleza</t>
  </si>
  <si>
    <t>Sou professor de Estatística e Matemática, graduado em Estatística e mestre em Modelagem e Métodos Quantitativos pela Universidade Federal do Ceará - UFC e atuo em Fortaleza e Maracanaú.</t>
  </si>
  <si>
    <t>Estudante de licenciatura em matemática dá aula para ensino fundamental e médio. Venha tirar todas as suas dúvidas e aprender de vez matemática</t>
  </si>
  <si>
    <t>Estudante de engenharia dá aulas de Matemática e Cálculo Diferencial e Integral em Fortaleza e Maracanaú (Ceará).</t>
  </si>
  <si>
    <t>Estudante de matemática dá aulas de reforço escolar quer aprender matemática fácil e de maneira diferente ? Entre em contato</t>
  </si>
  <si>
    <t>Técnico da aulas de matemática rápida, aprenda técnicas nos cálculos para deixar fácil qualquer problema!</t>
  </si>
  <si>
    <t>Jovem professor de exatas, recém formado no ensino médio, lecionando como professor particular durante o ultimo ano.</t>
  </si>
  <si>
    <t>Estudante de Ciência da Computação ensina Informática Educativa, Trigonometria, Geometria e Aritmética em Maracanaú e Pacatuba.</t>
  </si>
  <si>
    <t>Estudante de engenharia da UFC, está dando aulas de matemática, química e física para alunos do ensino médio ou fundamental</t>
  </si>
  <si>
    <t>Estudante de Engenharia do Instituto Federal disposto a ajudar em matemática.</t>
  </si>
  <si>
    <t>Estudante de Mecatrônica do IFCE, da aula de matemática para alunos de ensino médio.</t>
  </si>
  <si>
    <t>Formada em matemática pela UECE, com experiências em aulas particulares tanto online como presenciais. Os níveis de ensino das minha aulas são para o fundamental e ensino médio.</t>
  </si>
  <si>
    <t>Estudante de escola profissional, dar aula de reforço (geral se quiser), com aulas dinâmicas venha aprender comigo.</t>
  </si>
  <si>
    <t>Dou aulas para o ensino fundamental, Maracanaú/fortaleza, ajuda em todas as matérias</t>
  </si>
  <si>
    <t>Estudante de engenharia eletrônica e ex monitor de eletrônica básica, aula com simplicidade e fácil entendido</t>
  </si>
  <si>
    <t>Estudante de Medicina - aulas particulares em Fortaleza / Caucaia , particular ou em grupo</t>
  </si>
  <si>
    <t>Estudante de Contabilidade dá aulas particulares de Matemática para Níveis Fundamental e Médio</t>
  </si>
  <si>
    <t>Professora de Matemática. Ajudo a compreender a matéria e a passar de ano! Ceará: Maranguape, Maracanaú e Pacatuba.</t>
  </si>
  <si>
    <t>Estudante do 2° ano do ensino médio dá aula particular de Matemática pro fundamental 1e fundamental 2.</t>
  </si>
  <si>
    <t>Doutorando em Engenharia de materiaias leciono Física e Matemática e outros .</t>
  </si>
  <si>
    <t>Estudante de engenharia que da aula de matemática em Maracanaú ou Fortaleza</t>
  </si>
  <si>
    <t>Estudante de Medicina na Universidade Federal do Ceará. Aprovado nas duas universidades públicas do Estado.</t>
  </si>
  <si>
    <t>Técnico em Automação Industrial e estudante de Engenharia Mecânica dá aulas de Matemática para Ensino Fundamental e Médio em Pacatuba-CE</t>
  </si>
  <si>
    <t>Estudante de Administração deseja reforçar e ensinar matemática a alunos da 4°ano ao 9°ano. E motiva-los a ingressar na vida de universitário com muito esforço e dedicação!!!</t>
  </si>
  <si>
    <t>Aulas de Matemática e Raciocínio Lógico Matemático para ensino médio e concursos</t>
  </si>
  <si>
    <t>Professora de matemática dá aulas particulares e de reforço escolar em Caucaia.</t>
  </si>
  <si>
    <t>Aulas particulares de matemática sem complicação, com uma aluna da Licenciatura em matemática da UECE</t>
  </si>
  <si>
    <t>Aluno de Engenharia Aeroespacial da aulas de Matemática para ensino médio e vestibulares</t>
  </si>
  <si>
    <t>Estudante do Ceará dá aulas de Matemática para alunos do ensino fundamental 1 e 2</t>
  </si>
  <si>
    <t>O conhecimento geográfico leva o aluno a refletir o seu papel na sociedade</t>
  </si>
  <si>
    <t>Estudante de Engenharia ( dou aula com foco no Enem e IFCE)</t>
  </si>
  <si>
    <t>Sou universitária em farmácia, cursando o terceiro semestre, habilidades em química e na parte de cálculo.</t>
  </si>
  <si>
    <t>Técnico administrativo e bancário Graduando em Engenharia Metalúrgica pela Universidade Federal do Ceará</t>
  </si>
  <si>
    <t>Aulas de Química, Física e Matemática. Ensino de forma clara e sucinta do nível fácil ao complexo!</t>
  </si>
  <si>
    <t>Estudante de Administração da UFC com ótimo rendimento acadêmico, pronta para ajudá-lo(a).</t>
  </si>
  <si>
    <t>Estudante do ensino médio e irei da aula de matemática em Maranguape</t>
  </si>
  <si>
    <t>Ensino médio completo. Técnico em Eletromecânica. Aulas de matemática para ensino fundamental.</t>
  </si>
  <si>
    <t>Estudante do ensino médio avançado em matemática: Trigonometria, Física e Álgebra.</t>
  </si>
  <si>
    <t>Estudante de química que dá aulas de matemática básica no Eusébio e Aquiraz</t>
  </si>
  <si>
    <t>Mestrando em Engenharia de Energia e Meio Ambiente com experiência em ensino de Matemática e Física no Ensino Fundamental Médio.</t>
  </si>
  <si>
    <t>Sou estudante de fisica e dou aula de matemática em Fortaleza CE</t>
  </si>
  <si>
    <t>Olá me chamo Felipe sou vestibulando em preparação para vestibulares de Medicina. Possuo experiência em lecionar a disciplina de Física tanto para alunos do Ensino Fundamental e Médio.</t>
  </si>
  <si>
    <t>Estudante de Matemática dá aulas de Reforço Escolar em Maranguape Ensino Fundamental e Médio</t>
  </si>
  <si>
    <t>Estudante de Matemática na Universidade Federal do Ceará. - Aulas de Matemáica. Experiência em sala de aula.</t>
  </si>
  <si>
    <t>Estudante de matemática. Aulas de exatas/natureza em qualquer faixa etária. Ead / presencial</t>
  </si>
  <si>
    <t>Estudante de Matemática, aula para ensino fundamental e médio, em Maranguape, Ceará</t>
  </si>
  <si>
    <t>Estudante de Biotecnologia da Universidade Federal do Ceará da aulas em Itaitinga e Fortaleza</t>
  </si>
  <si>
    <t>Estudante de Engenharia, dá aulas de Física e Matemática em Maranguape e Maracanaú</t>
  </si>
  <si>
    <t>Estudante de engenharia para dar aula em Fortaleza, Eusébio e Aquiraz e região.</t>
  </si>
  <si>
    <t>Estudante de Matemática na Universidade Federal do Ceará. Iniciando o 7° SEMESTRE. Aulas Particulares pra Fortaleza e Região Metropolitana.</t>
  </si>
  <si>
    <t>Não perca tempo - Professor de matemática - aula de reforço do zero, assuntos básicos! veja</t>
  </si>
  <si>
    <t>Estudante de física da Universidade Federal do Ceará, abre vagas para reforço particular para Ensino Fundamental e Ensino Médio.</t>
  </si>
  <si>
    <t>Tenha um reforço escolar em matemática e aprenda de vez essa matéria sem precisar sair de casa</t>
  </si>
  <si>
    <t>Estudante de bom rendimento de turma ITA dá aulas de Física e Matemática</t>
  </si>
  <si>
    <t>Estudante de técnica em Química da aulas de matemática e Química geral</t>
  </si>
  <si>
    <t>Estudante de matemática da aulas para ensino fundamental e médio em Maranguape</t>
  </si>
  <si>
    <t>Vestibulando com afeição por ensinar. Estudante da UFC, residente no estado do Ceará e ex-aluno do Colégio Militar de Fortaleza.</t>
  </si>
  <si>
    <t>Estudante de Ciências da Computação da aula de matemática em Aquiraz .</t>
  </si>
  <si>
    <t>Técnico em Química pela E.E.E.P José Ivanilton Nocrato, atualmente cursando Química Licenciatura na Universidade Federal do Ceará, dá aula de química para alunos de ensino fundamental e médio.</t>
  </si>
  <si>
    <t>Estudante de Engenharia Mecânica dou aula de Matemática para reforço em Fortaleza</t>
  </si>
  <si>
    <t>Estudante no ensino médio para ITA dá aulas de matemática em Fortaleza</t>
  </si>
  <si>
    <t>Professor(a) da aulas de Matemática na região do Sertão Central do Estado Ceará.</t>
  </si>
  <si>
    <t>Estudante de engenharia civil dá aulas de reforço em matemática para alunos de ensino médio na cidade de fortaleza-ce e horizonte-ce</t>
  </si>
  <si>
    <t>CONSULTÓRIO PSICOPEDAGÓGICO - Com Ênfase em Aprendizagem Matemática - Graduado em Matemática / Pós Graduado em Psicopedagogia Clínica / Pecém - São Gonçalo do Amarante - CE / atendimentos em domicílio</t>
  </si>
  <si>
    <t>Ex-estudante de engenharia disponível para aula de reforço para ensino fundamental e médio.</t>
  </si>
  <si>
    <t>Estudante de licenciatura em matemática pela UFC, atualmente em Horizonte / Fortaleza - CE</t>
  </si>
  <si>
    <t>Estudante de Engenharia dá aulas de matemática qualificadas, vem estudar, vem!</t>
  </si>
  <si>
    <t>Estudante da aulas de matemática básica que te fazem aprender tudo que precisa para trilhar seu caminho na matéria como autodidata.</t>
  </si>
  <si>
    <t>Aluno do Curso de Física dar aula de física, matemática e química, Horizonte-ce e Umirim-ce</t>
  </si>
  <si>
    <t>Aulas particulares e reforço escolar, nível médio e fundamental, cidade Pindoretama CE</t>
  </si>
  <si>
    <t>Ex estudante de uma profissionalizante da aula para ensino médio ou fundamental</t>
  </si>
  <si>
    <t>Estudante te ciências contábeis, aulas de matemática para estudantes do ensino fundamental e infantil no Ceará</t>
  </si>
  <si>
    <t>Monitor de exatas (matemática, física e química) pelo Instituto Federal do Ceará.</t>
  </si>
  <si>
    <t>Estudante de Matemática,atuar na cidade de Fortaleza ,e região Metropolitana. boa didática, paciência!</t>
  </si>
  <si>
    <t>Aprender matemática de um jeito simples e fácil, com a faynar.</t>
  </si>
  <si>
    <t>Estudante de Licenciatura em Matemática da UECE dar aula de matemática em Fortaleza</t>
  </si>
  <si>
    <t>Professor de Matemática, licenciado, utiliza esse canal para reforço escolar na disciplina de matemática.</t>
  </si>
  <si>
    <t>Estudante de Engenharia Civil dá aulas de reforço online de qualquer disciplina das áreas exatas a nível fundamental, médio e superior.</t>
  </si>
  <si>
    <t>Estudante graduando em matemática pela Federal do Ceará, oferece reforço em matemática. Aulas para Pacajus. É possível negociar aula em Fortaleza.</t>
  </si>
  <si>
    <t>Tenho experiência de 3 anos realizando reforço escolar. Gosto de estudar e sempre aprender mais, principalmente aplicações do conteúdo na vida real. Sou extrovertido e gosto de tornar o momento de estudo o menos chato possível sempre me adequando e adequando a aula a realidade e as prioridades do aluno. Acredito que a educação é capaz de ajudar as pessoas e de melhorá-las causando crescimento e enriquecimento pessoal.</t>
  </si>
  <si>
    <t>Procuro ensinar a minha matéria através de demonstrações e exercícios.Como ex-aluno de Olimpíadas Científicas,uso problemas básicos para explicar conceitos e exercícios de fixação para lapidar o aprendizado.Ensino com seriedade e sem enrolação,de forma a lhe ajudar a realizar seu sonho.</t>
  </si>
  <si>
    <t>A chave é a nossa aula teste,quando conheço um pouco das sua trajetória e as suas dificuldades em matemática. Feito isso, trabalhamos juntos de forma personalizada afim de sanar suas dúvidas e estimular o seu potencial em matemática. Juntos vamos ver como a matemática caminha no nosso dia a dia.</t>
  </si>
  <si>
    <t>Os números estão a toda parte, ao nosso redor, convivemos constantemente com eles, desde o simples troco do bilhete do cinema ao funcionamento da energia elétrica, ou mesmo as escalas do som do piano. A matemática é o passado, o presente e o futuro. A minha meta é descomplicar ao máximo a matemática para que você possa a aplicar de forma mais prática em sua vida.</t>
  </si>
  <si>
    <t>Me chamo Gustavo e, após muito esforço, dedicação e, mais importante de tudo, trabalhar técnicas de estudo que me gerassem resultado, consegui ser aprovado em todos os vestibulares que quis. Acredito que a chave para isso está na nossa mente e na forma como enxergamos o mundo. Após algumas mudanças de hábitos e forma de pensar, creio que todos sejam capazes de definir bem qual seu objetivo e qual seu plano (e metas) para atingi lo</t>
  </si>
  <si>
    <t>Haverá inicialmente uma conversa com o aluno para que possam ser identificadas as deficiências do mesmo. O conteúdo será passado para o aluno de forma didática e embasado em livros. E então, a resolução de exercícios para fixar o conhecimento adiquirido.</t>
  </si>
  <si>
    <t>Mestre em Engenharia de Transportes. Especialista em Ensino de Matemática, Matemática Financeira e Estatística, Topografia e Sensoriamento Remoto e Engenharia de Produção. Atualmente é professor do curso de Licenciatura em Matemática da Universidade Estadual do Ceará (UECE) e bolsista da Coordenação de Aperfeiçoamento de Pessoal de Nível Superior (CAPES) no programa Universidade Aberta do Brasil (UAB), nível "Tutor", atuando no curso de Licenciatura em Matemática na modalidade EAD (UECE). Foi bolsista CAPES no programa UAB, nível "Professor Formador", atuando no curso de Pós-graduação lato sensu em Ensino de Matemática para o Ensino Médio (2019/2020 - UECE).</t>
  </si>
  <si>
    <t>Minha técnica de aprendizado é a resolução de exercícios , pois o aluno terá irá aprender melhor ao aplicar o assunto do matéria em questão . Não sei mais o que colocar , estou começando agora e planejo ser o melhor possível.</t>
  </si>
  <si>
    <t>Formanda em Agronomia pela UFC, tenho 28 anos, sou paciente e me relaciono bem com crianças e jovens adolescentes. Dou aula com dinamismo e exemplos práticos do dia a dia.
Quero ajudar os pais com essa função tão importante de orientação escolar.</t>
  </si>
  <si>
    <t>Graduei-me em Ciências Econômicas pela Universidade Federal do Ceará.
Trabalhei como professora particular em diversos momentos da vida profissional. Hoje leciono matemática e estatística para alunos de níveis fundamental 2, médio e superior.
As aulas são focadas em exercícios e nas demandas individuais de cada aluno.</t>
  </si>
  <si>
    <t>Engenharia Civil na Universidade Federal do Ceará, trabalho atualmente como Cientista de Dados júnior com especialidade em Inteligência artificial. Experiência dando aulas particulares à 4 anos, lecionando Geometria analítica, funções matemáticas, cinemática, mecânica, ondulatória e eletricidade. Estive entre os 15 primeiros colocados na ampla concorrência em Engenharia Civil na Universidade Federal do Ceará em 2018, medalhista de ouro turma avançada Christus, 2017 e 2018.</t>
  </si>
  <si>
    <t>Sou Paz Paulo António, estudante de agronomia. Vivo em Ceará.</t>
  </si>
  <si>
    <t>Executo aulas de acordo com a necessidade do aluno, abordando dificuldades.
As aulas são demostrativas com resolução de execícios relativos ao conteúdo estudado.
Tenho como metodologia a prática de exercícios direcionado às dificuldades do estudante,
dando apoio e tirando dúvidas de forma que o conteúdo seja compreendido.</t>
  </si>
  <si>
    <t>Eu sou um estudante de engenharia da computação de Fortaleza-CE que sempre me identifiquei com exatas e ciências da natureza. Principalmente Física. Sendo ate premiado em olimpíadas como OBF e OBM no meu tempo de colégio, e conseguindo a aprovação em vários vestibulares considerados difíceis, como ITA, IME, Escola Naval e até uma boa nota no ENEM.
Eu comecei a dar aulas voluntarias em 2016, um ano depois de eu inciar minha graduação no ITA. EM um curso Voluntário local.
Em 2020 com a pandemia, eu senti que devia fazer minha parte ajudando pessoas que tenham dificuldades de acesso a um ensino de qualidade a um preço acessível. Eu sei que varias pessoas tem mais dificuldades, não tem acesso a um bom colégio nem tem professos atentos ou um acompanhamento legal para tirar dúvidas. E como resultado acabam achando que "As Exatas Não São Para Mim".
Eu quero te ajudar. Eu sinto que o bloqueio da maioria das pessoas com matemática e física vem de uma experiencia ruim, com uma escola ou professor. Pode ser seu caso. Eu quero saber onde você estar, e pacientemente apresentar esse mundo que para mim sempre foi fantástico da física e matemática.</t>
  </si>
  <si>
    <t>Disponho do meu conhecimento para ensinar-vos e dar dicas de matemática. Espero que aprovem o meu modo de ensino. Muito interessante para quem está se preparando para algum concurso ou também para quem está se preparando para o enem.</t>
  </si>
  <si>
    <t>Tenho uma metodologia infalível, explanação e exaustão na resolução de exercícios, trabalho utilizando as Tic´s, onde ajuda muito no aprendizado do aluno, experiência conta muito nesse ponto. Já aprovei diversos alunos em concursos e vestibulares, venha estudar comigo, o sucesso é garantido.</t>
  </si>
  <si>
    <t>Ensino matemática desde o ensino médio quando fui monitor voluntário da disciplina. Quando concluí o ensino médio em 2015 ingressei no curso de engenharia elétrica onde também pude auxiliar alunos com dúvidas em matemática elementar, cálculo, geometria analítica e álgebra linear. Depois de 6 semestres nesse curso, percebi que meu objetivo era ajudar o máximo de pessoas possível a aprender matemática. Então, tranquei a faculdade de engenharia e resolvi me dedicar ao curso de licenciatura em matemática. Hoje tenho mais de 2 anos como facilitador nesta plataforma e agora quero ajudar você a descomplicar a vida com a matemática. Vamos aprender juntos?</t>
  </si>
  <si>
    <t>Sou Sarah de Queiroz, acredito que o ensino adaptado auxilie crianças com dificuldades cognitivas à acompanhar melhor os conteúdos ofertados pela escola. Muitas vezes as crianças só precisam de um olhar diferente sobre a mesma situação, o que não significa que elas não poderão aprender.</t>
  </si>
  <si>
    <t>--&gt;&gt; 1º do Brasil na Escola Naval
-&gt;&gt; Especializado em Aprovações em Medicina (ele mesmo já foi aprovado 6x em Medicina)
--&gt;&gt; Começou a Lecionar em Turmas ITA e em Turmas Med do Ari de Sá Cavalcante com apenas 17 anos
--&gt;&gt; Facebook: Professor Macsimus Alecsander
--&gt;&gt; Canal do Youtube: Macsimus Academy
* Teoria focada no conteúdo das Últimas Provas
* Material e Resolução Presencial dos Últimos Anos de Provas Divididas por Tópico e por Sub-Tópico
100 reais por hora para 1 aluno
120 reais por hora dividido para 2 alunos (60 reais por hora para cada)
150 reais por hora dividido para 3, 4 ou 5 alunos
Por exemplo:
3h de Aulas Particulares por semana 4x por mês para 5 alunos:
-&gt;&gt; Cada aluno pagará apenas: 3*150*4/5 = 360 reais por mês
4h de Aulas Particulares por semana 4x por mês para 5 alunos:
-&gt;&gt; Cada aluno pagará apenas: 4*150*4/5 = 480 reais por mês
5h de Aulas Particulares por semana 4x por mês para 5 alunos:
-&gt;&gt; Cada aluno pagará apenas: 5*150*4/5 = 600 reais por mês
Local das Aulas:
Rua Julio Azevedo, Papicu, próximo ao Hiperbompreço da Eng Santana Júnior
Aqui, eu tenho Sala de Aula com Lousa, Ar-Condicionado, Projetor e Cadeiras Acolchoadas!!
(em determinadas condições, eu também posso me deslocar até a casa do aluno)</t>
  </si>
  <si>
    <t>Explico todo o conteúdo a partir de resumos próprios, resolução de exercícios e tira-dúvidas, conforme o conteúdo desejado pelo aluno. Procuro entender as necessidades do aluno para ensinar da maneira que torne o aprendizado mais fácil. Uso caderno ou quadro, conforme o aluno desejar.</t>
  </si>
  <si>
    <t>Sou flexível nos horários, atendo em casa, uso metodologias de autoaprendizado, sou paciente e tento fazer com que a matéria se torne algo bom e divertido. Garanto que a sua dificuldade está com os dias contados, confie em mim! Estou à disposição.</t>
  </si>
  <si>
    <t>Passei 4 anos tentando passar em uma universidade pública, em um curso considerado acima da média da dificuldade, o que me fez entender o aprendizado de diversas formas, aprofundando meu olhar sobre a didática que alguns alunos se sentiam mais disponíveis a compreender aquilo que sempre detestavam. Costumo apresentar a teoria de forma prática e concisa do que o estudante realmente precisa saber, em seguida, costumo resolver com ele questões para que, depois, permita que ele resolva sozinho, mostrando e permitindo seus erros e acertos já naquele momento.</t>
  </si>
  <si>
    <t>Baseio meu ensino no acompanhamento dos alunos ao longo de um período para se obter um melhor resultado nos estudos. Tento mostrar como os alunos têm que estudar e tento tirar suas dúvidas da melhor forma possível. Minhas aulas se destinam à alunos do ensino fundamental ao pré-vestibular. Gosto de preparar o aluno durante as aulas, estimulando ele a estudar sozinho, para na aula de véspera da prova realizar exercícios de revisão e tirarmos as últimas dúvidas.</t>
  </si>
  <si>
    <t>Dou aula desde os onze anos, iniciei no colégio como monitor de determinadas disciplinas. Fui extremamente eclético no ensino médio e por isso assumi gosto em exatas e humanas e, assim, adquiri proficiência no ensino das diversas matérias pela própria prática. Hoje sou professor particular e professor no Projeto Paulo Freire, voltado a alunos pré vestibular.</t>
  </si>
  <si>
    <t>tenho 23 anos e sou estudante, vivencio o dia a dia da sala de aula por ainda ser aluna, tenho paciência pra ensinar, por saber que nem sempre é fácil compreender o que é a matéria que lhe foi passada.</t>
  </si>
  <si>
    <t>Metodologia kumon visando repetições. Exercícios a cada explicação e deduções com base no tema.
Simulados aos finais de cada conjunto de conteúdos.
Disciplinas: matemática, física e química.
Especialidade no tópico de eletricidade.
preços acessíveis.
experiência com monitorias no IFCE e aulas particulares há mais de 4 anos.</t>
  </si>
  <si>
    <t>Meu nome é Milena e sou Graduanda do curso bacharelado em Administração, estou no último período e busco ofertar aulas de reforço escolar e auxiliar nós estudos para exames e lições de casa do estudante e demais interessados nos meus serviços.</t>
  </si>
  <si>
    <t>sou concluinte do ensino médio, ex estudante de Medicina e futura estudante de Psicologia. Tenho experiências em vestibulares tradicionais e ENEM. Disposta a tirar dúvidas de exercícios teóricos e objetivos, com técnicas ativas de aprendizagem, como resolução de questões, retórica, e métodos de fixação do conteúdo como a chuva de ideias, a qual consiste em um resumo com temas que vinherem rapidamente na memória, além de mapas mentais.</t>
  </si>
  <si>
    <t>Minha metodologia vai variar de acordo com a dificuldade e demanda de cada aluno. Por isso, tenho preferência por dar aulas para um só aluno por vez. Meu principal foco é em reforço para universitários, mas leciono também em reforço para ensino fundamental e médio.</t>
  </si>
  <si>
    <t>Meu método de ensino é baseado em abordar as dificuldades de cada aluno, tendo um plano eficiente para fazê-lo compreender o conteúdo. Metodologia expositiva e construtivista, visto que o conhecimento não é apenas passado de professor para aluno e sim uma rede entre os mesmos.</t>
  </si>
  <si>
    <t>Minha metodologia de aula é a explanação de teoria, seguindo de alguns exemplos resolvidos e logo depois passar algum exercício sobre o que foi dado na aula para o aluno resolver, o ajudando a pensar em como solucionar o mesmo.</t>
  </si>
  <si>
    <t>Mestrado e Graduação em Biotecnologia pela Universidade Federal do Ceará. Disponibilidade para aulas de Matemática, Biologia, Química, Física, Informática e Inglês em domicílio. Trabalho com revisões do assunto e resolução de questões</t>
  </si>
  <si>
    <t>Aulas de acordo com as necessidades dos alunos. Foco em exposição teórica do conteúdo e resolução de exercícios e correção dos exercícos feitos pelos alunos.
Tenho bastante experiência com química no ensino médio e nível superior e ja trablei como professor particular para alunos do ensino médio.</t>
  </si>
  <si>
    <t>Olá, meu nome é Évila Vitória Freire Silva, tenho 21 anos e estou terminando a graduação em Nutrição (caso pense o contrário, tem muita matemática no meu curso e, se eu não tivesse domínio sobre ela, provavelmente não conseguiria ter me saído bem nele).</t>
  </si>
  <si>
    <t>Sou uma estudante e dedico minha atuação profissional a ajudar estudantes que buscam alto nível educacional, utilizando métodologias que eu aperfeiçoei ao longo de minha progressão acadêmica.
Fui aprovada em Engenharia Mecânica para UFMG, UFC, UFRJ, UNIFOR e 1º lugar no SISU para UFF no ano de 2019, aprovada em 1º lugar para Jornalismo na UNIFOR no mesmo ano, e aprovada por nota na Escola Naval (2ª maior nota de redação do ano: 96,5), EsPCEX e classificada para a 2ª fase do IME e do ITA no ano de 2020.
Minha experiência também engloba o âmbito internacional, no qual, em 2019, fui aprovada em Jornalismo para Emerson College (Boston, MA, EUA) e Comunicações na Grand Canyon University (Phoenix, AZ, EUA).
Fui estudante olímpica desde o início do Ensino Médio e meu maior objetivo com as aulas é ajudar alunos a compreenderem o prazer presente no conhecimento.</t>
  </si>
  <si>
    <t>Eu possuo Ensino Médio completo em 2017 e irei ingressar esse ano, 2021, em alguma universidade para engenharia, tendo passado de 2015 a 2020 se preparando para a prova do ITA e do IME em fortaleza. Possuo amplo conhecimento em matérias como Matemática, Física e Química, tendo conseguido acertar 39 questões em matemática e 35 em Natureza. Meu método de ensino consiste em garantir que o aluno consiga ter o suporte de conteúdo, sempre que notado que ele está falho, e trabalhar para garantir um desenvolvimento linear e sólido para que assim permita a compreensão de forma consistente do conteúdo. Tenho experiência de dois anos em dar aulas, e fazia isso sem remuneração ou bonificações da escola, fazia por gostar.</t>
  </si>
  <si>
    <t>Meu nome é Wladya, sou Engenheira Civil há 13 anos e ministro aulas particulares há 20 anos. Sou paciente e proativa</t>
  </si>
  <si>
    <t>Eu sou Mestre em Engenharia Agrícola, na área de Engenharia de Sistemas Agrícolas e especializado em Máquinas e Mecanização agrícola. Possuo Bacharelado em Agronomia pelo Instituto de Educação, Ciência e Tecnologia - IFCE e Mestrado pela Universidade Federal do Ceará - UFC.</t>
  </si>
  <si>
    <t>Me chamo Karine e sou graduada em Matemática pelw Faculdade Cidade de João Pinheiro, trabalhei em escolas publicas e particulares</t>
  </si>
  <si>
    <t>Acompanhamento para quem tem dificuldade em matemática, auxílio nos deveres de casa e trabalhos, ajuda para estudar para provas. Experiência com crianças na fase de alfabetização. Auxílio na melhora da capacidade cognitiva do aluno. Valor e tempo das aulas a combinar.</t>
  </si>
  <si>
    <t>Minhas aulas são voltadas para explicação de dúvidas, resolução de exercícios , revisão para as provas e explanações sobre os conteúdos em estudo. Tenho disponibilidade para dar aulas em domicílio. Oferto aulas de física, matemática e química (níveis fundamental e médio).</t>
  </si>
  <si>
    <t>Minhas aulas são preparadas de acordo com o ritmo de cada aluno. Tenho formação matemática e especializações em neuropsicopedagogia ( ciência que estuda o funcionamento do cérebro para o aprendizado). Totalmente personalizadas, respeitando o andamento natural dos estudantes.
Aulas focadas principalmente em resolução de exercícios, extraindo as principais dúvidas e dificuldades do aluno.
Estou pronta para te atender e ser um suporte para seu aprendizado, como forma de extensão das aulas de seu colégio!</t>
  </si>
  <si>
    <t>Aulas destinadas a alunos do ensino fundamental e médio com dificuldade em conteúdos e exercícios. Tenho no currículo premiações em várias olimpíadas científicas(OBMEP, OBF, entre outras) e experiência com as disciplinas. Aulas são focadas em sanar as dificuldades do aluno.</t>
  </si>
  <si>
    <t>Meu ensino se baseia nas competências do Enem, no intuito de que os alunos possam aprender e relacionar matérias de forma a ter excelência no colégio em si e na posterior vida universitária. Então, em parceria com os pais, os alunos terão êxito.</t>
  </si>
  <si>
    <t>Sempre ajudei meus colegas em matérias exatas, tenho capacidade para dar o conteúdo integral do ensino fundamental e médio de matemática, minha metodologia se baseia no domínio do assunto e na habilidade de resolver exercícios sem a necessidade da memorização de fórmulas!</t>
  </si>
  <si>
    <t>Medalhista em diversas olimpíadas acadêmicas, como OBA, ONC, Canguru e OBMEP. Aprovada em 3º lugar em Direito na UFBA (Universidade Federal da Bahia), com a média geral de 759,88.
Aulas voltadas para Ensino Fundamental e Ensino Médio nas áreas de Biologia, Quimica, Fisica e Biologia.</t>
  </si>
  <si>
    <t>resolução de exercícios e trabalhos escolares! atraves de videos aulas e livros e interpretação da questao a ser resolvida aplicando os medos ensinados nos livros, dessa forma revisando exercicios o aluno aprende cada vez mais a estudar melhor e correto</t>
  </si>
  <si>
    <t>Para estudantes dos ensinos fundamental e médio, que pretendem fazer concursos que exijam esse nível de escolaridade ou querem revisar conteúdos pré requisitos na Universidade. Explanação dos conteúdos, sempre contextualizando com o cotidiano do estudante. Resolução de questões e exercícios semelhantes às mesmas.</t>
  </si>
  <si>
    <t>Costumo intercalar o método tradicional, onde irei levar o conhecimento e estabelecer metas (atividades) e o segundo meio será por construtivismo através de estimular o estudante a pensar e a solucionar problemas propostos, realizando uma breve apresentação, aperfeiçoando sua comunicação e autoconfiança.</t>
  </si>
  <si>
    <t>A metodologia usada é o da sala de aula invertida muda completamente o papel do professor, que deixa de ter como função principal transmitir o conhecimento e atua mais como orientador dos alunos. É um jeito melhor para os estudantes aprenderem de forma livre e se desenvolverem melhor no mundo cada vez mais competitivo.</t>
  </si>
  <si>
    <t>Abordo a matéria de uma forma livre, sem pressão, mas sempre instigando o pensamento do aprendiz. Trabalho com bastante exercícios a fim de fixar as informações na mente do educando. Procuro sempre deixar a matemática do jeito que ela é, ou seja, interessante e maravilhosa.</t>
  </si>
  <si>
    <t>O ensino é baseado em aulas expositivas e explicativas buscando melhorar o desempenho e conhecimento do aluno nos pontos onde o discente apresente deficiência de conhecimento. Neste processo de ensino aprendizagem, é essencial que o aluno mostre interesse e vontade de aprender para que possamos obter exito no aprendizado,</t>
  </si>
  <si>
    <t>a a a a a a a a a a a a a a a a a a a a a a a a a a a a a a a a a a a a a a a</t>
  </si>
  <si>
    <t>Atualmente estou no Doutorado em Economia pela Universidade de Coimbra.
Sou Atuário, Administrador e Mestre em Economia com ênfase em Finanças e Seguros, além de cursado pedagogia. Sou professor universitário e consultor financeiro, atuando no mercado financeiro por mais de seis anos. Tenho facilidade para lecionar.</t>
  </si>
  <si>
    <t>Sou um ALUNO que busco APRENDER e ENSINAR, colaborar com que o conhecimento seja distribuído para todos.
Utilizo materiais de estudo especifico para cada tipo de conteúdo ou materia;
Analiso os principais pontos a serem estudados; e
Aplicação de acordo com a nescidade.</t>
  </si>
  <si>
    <t>Aulas individualizadas ou em grupo de até 3 alunos, desde que os mesmo estudem no mesmo colégio, turma, sala e o assunto seja o mesmo. Desenvolvimento interdisciplinar, sempre buscando fazer associações e analogias com o mundo do aluno, especialmente na sua linguagem.</t>
  </si>
  <si>
    <t>Estudante do 6 semestre do curso de Bacharel em Física com experiência de 2 anos dando aulas particulares.
Aulas focadas na resolução de exercícios e entendimentos dos conceitos essenciais para compreensão da disciplina estudada, o bom professor ensina o aluno a estudar, de modo que ele aprenda a ser autossuficiente.</t>
  </si>
  <si>
    <t>Atendo alunos do ensino fundamental e médio. Gosto de esclarecer bem a parte teórica e praticar com exercícios para fixação, buscando principalmente respeitar o ritmo de cada aluno para fazer com que haja realmente um bom aprendizado. O local das aulas pode ser negociado.</t>
  </si>
  <si>
    <t>Vejo várias complicações e confusões desnecessárias nas explicações dos professores das escolas.
Quando explico um tópico que gera dificuldade pro aluno, contextualizo historicamente a descoberta, dou formas alternativas de entender esses tópicos e aplico na resolução de problemas, e sempre que possível trago exemplos de aplicações em ciência e tecnologia.</t>
  </si>
  <si>
    <t>Aulas presenciais ou on line nas quais é possível tirar dúvidas, revisar conteúdo ou ensinar do "zero". O aluno que dita o ritmo da aula para obtermos o maior perentual de aproveitamento.
Exemplos clássicos e alternativos, aplicações no cotiadiano e metáforas são algumas das técnicas utlizadas para o ensino. Faz-se também resolução de questões, tanto feitos pelo professor como, na sequência, pelo o aluno, são realizadas para fixação.
Interdisciplinaridade é uma ferramenta para que o conteúdo possa melhor ser compreendido.
Acompanhamento por redes sociais após as aulas, caso necessário - mediante disponibilidade.</t>
  </si>
  <si>
    <t>Através de slides e estudos dirigidos, resoluçao e comentario de questoes, exercicios para fixar a materia, momento tira duvidas. realizar auxilio com as aulas que contem aprendizado de forma pratica e didática para alunos com dificuldades em matematica, fundamental e medio.</t>
  </si>
  <si>
    <t>Aulas de reforço abordando os assuntos estudados no dia, compreendendo e trabalhando a dificuldade do aluno e estabelecendo os pontos importantes dos conteúdos, fazendo a conexão de como pode ser cobrado nas provas e na importância para os conteúdos posteriores, tento induzir o pensamento crítico aos meus alunos e estabelecer o envolvimento das disciplinas como acontece na maioria dos vestibulares hoje e muitos colégios já adotam também.</t>
  </si>
  <si>
    <t>Engenheira de Produção pela UniFanor.
Dou aulas de matemática, e dependendo da dificuldade do aluno e do meu conhecimento no assunto ensino outras disciplinas.
Costumo analisar qual as maiores dificuldades que o estudante tem e partir daí utilizar métodos que facilitem a compreensão dele.
Dou aulas na casa do aluno dependendo do local.</t>
  </si>
  <si>
    <t>Minha metodologia é baseada na necessidade de cada aluno(a),busco associar a aprendizagem com estratégias de resolução de provas,com o intuito de maximizar os resultados e minorar o tempo de resolução,uma vez que a agilidade nos cálculos constitui uma dor bastante recorrente entre os alunos.</t>
  </si>
  <si>
    <t>Estou cursando ensino superior em engenharia, possuo diversos cursos de capacitação na área, sou empreendedor no mercado de eficiência energética e tecnologias de controle e automação industrial. Anteriormente cursava licenciatura em física e desde 2010 leciono aulas particulares auxiliando alunos com dificuldades ou para um aprimoramento.</t>
  </si>
  <si>
    <t>Meu método de ensino é baseado na resolução de questões. Faço uso de questões para explicar o assunto e, além disso, já preparo os alunos para solucionar os problemas das suas provas escolares ou, até mesmo, do ENEM e Vestibulares de todo Brasil.</t>
  </si>
  <si>
    <t>Sou ex estudante do Colégio Militar de Fortaleza, ganhei bolsa completa para um dos melhores colégios do Brasil, sou premiado em olimpíadas de física e matemática e venho dando aulas particulares há quase 1 ano, período em que meus alunos tiveram ótimos resultados.</t>
  </si>
  <si>
    <t>Nas aulas procuro aplicar uma linguagem clara, simples que facilite a compreensão com foco em suprir as deficiências de conteúdos anteriores que dão suporte para o aprendizado do novo conteúdo, assim a aprendizagem vai sendo consolidada. A experiência adquirida em sala de aula permite sempre nos aperfeiçoarmos no método de ensino.</t>
  </si>
  <si>
    <t>Meu método de ensino respeita o nível do aluno, mas sempre dando um passo a mais para que ele possa aos poucos desenvolver o pensamento matemático essencial para a continuidade da sua vida escolar. Trabalhamos com o material do aluno e se necessário com material auxiliar.</t>
  </si>
  <si>
    <t>Sou estudante de Medicina Veterinária, vestibulanda para o curso de Medicina, ex-aluna dos colégios Farias Brito e Ari de Sá. Experiência com aulas particulares há 5 anos, abrangendo as disciplinas de Ciências da Natureza e Matemática, voltadas para vestibulares ou Ensino Fundamental.</t>
  </si>
  <si>
    <t>Gosto de focar no que realmente importa na matéria e ensinar de forma dinâmica e diferente, sempre procurando uma grande interação com o aluno e incentivando o desenvolvimento do conhecimento dele ao colocar bastante exercício e resolver muitas questões. Sempre indagando sobre os conceitos e respostas, pois ao explicar o aluno concretiza e fixa o conhecimento adquirido.</t>
  </si>
  <si>
    <t>Utilizo video aulas da internet bem como explanação oral do assunto e resolução exercícios, utilizando música com violão para fixar formulas e conceitos importantes da matéria estudada.</t>
  </si>
  <si>
    <t>Meu método de ensino é explicar o conteúdo de forma simples, se possível contextualizando com o cotidiano. Primeiro converso com o aluno para saber o nível de domínio de matemática que o mesmo possui. Em seguida ensino a matéria em si para, por fim, partir para a solução de questões.</t>
  </si>
  <si>
    <t>Sou estudante de engenharia civil, estou próximo a concluir a faculdade e sempre gostei muito de matemática. Vamos tornar fácil o ensino com diversos artifícios. A repetição levará os meus alunos a excelência, consequentemente a paixão por estudar a ciência dos números.</t>
  </si>
  <si>
    <t>Estou no terceiro semestre do curso de Ciências Econômicas pela Universidade Federal do Ceará, pratico uma monitoria dinâmica, com participação ativa do aluno, incentivo o esforço, dou aulas e auxilio na resolução de exercícios. Possuo disponibilidade de horários e locais bem variáveis.</t>
  </si>
  <si>
    <t>Aula introdutória revisando conceitos básicos e depois organizamos o conteúdo junto com exercícios, então dependendo da quantidade de aulas foca - se mais em exercício ou em conteúdo.
A primeira aula é grátis o conteúdo tem que ser apresentado antes para poder ser estudado.</t>
  </si>
  <si>
    <t>Há mais de 10 anos como professor particular tenho vasta experiência desde crianças até alunos que desejam ingressar na faculdade pelo ENEM. Sou sócio-fundador do acompanhamento escolar HD Suporte Educacional e também dou aulas para alunos com T.D.A.H, Deficit de atençao e TOC.
Dou aula para todas as matérias do Ensino Fundamental ao Médio.</t>
  </si>
  <si>
    <t>O preparo da aula vem personalizado para cada aluno, isso inclui explorar as principais dificuldades e corrigir problemas conceituais de princípios básicos das disciplinas. Uma aula descontraída e simplificada, que busca conquistar o aluno e fazê-lo concentra na aula durante o máximo de tempo.</t>
  </si>
  <si>
    <t>A matemática é a ciência da prática e raciocínio. Pode ser entendida por qualquer pessoa, não é um bicho de sete cabeças: basta exercitar e entender o que é pedido em uma questão.
Sou amante da Matemática desde o início do Ensino Fundamental e entendo o que é preciso para se desenvolver nesta área. Ofereço à você, pais ou aluno, a minha capacidade para esta função. Garanto que virão bons resultados!</t>
  </si>
  <si>
    <t>Sou formado em Engenharia Mecânica pela Unifor. Tenho uma longa caminhada de aperfeiçoamento dos meus conhecimentos lógicos e emocionais. Desde quando fazia Ensino Médio ajudava colegas com dificuldades nos conhecimentos que eu domínava melhor. Desde então também dei aulas de reforço escolar para crianças e adolescentes. Acredito que a melhor forma de ensinar é despertando a curiosidade e interesse individual de cada um.</t>
  </si>
  <si>
    <t>Meu método para que todos entendam o conteúdo é sempre tentar deixá-lo o mais dinâmico possível e também minhas aulas nem sempre são apenas ensino médio, uma vez ou outra, volto no ensino fundamental para que eu possa dar uma revisão para os demais que sentem dificuldade em alguma coisa de base.</t>
  </si>
  <si>
    <t>Minha meta é que os alunos aprendam a estudar de uma maneira efetiva e que com o tempo tenham autonomia para enfrentar sua próprias dificuldades. Além de tudo, acredito na ideia de que o melhor professor é aquele que ensina o aluno a estudar.</t>
  </si>
  <si>
    <t>Meu método de ensino é aula expositiva que direciona e canaliza a dificuldade do aluno em resoluções práticas de problemas matemáticos. Conceituação, interpretação e aplicabilidade das regras de cálculos matemáticos visando um aprendizado objetivo e constante do aluno nas mais diversas avaliações</t>
  </si>
  <si>
    <t>Davi,24 anos,engenheiro em formação,já cursei licenciatura em matemática e nas horas vagas foi aulas particulares,Já possuo aluno(as) fixos,Mas tenho horários vagos para aulas particulares com foco principal na área das exatas nas disciplinas de matemática,física e química mediante agendamento prévio</t>
  </si>
  <si>
    <t>Sou Matheus Mota,estudante de Engenharia Civil no Instituto Federal do Ceará. Meu ensino médio foi realizado no Ari de Sá. Fui aprovado em todas as universidades do estado para o curso de engenharia civil,tanto públicas quanto particulares.
Dou aula há 5 anos utilizando a metodologia desenvolvida na Alemanha sobre a criação de bons hábitos de estudo e técnicas de aprendizagem que levam os alunos a desenvolver uma autonomia nos estudos e ao gosto por aprender.</t>
  </si>
  <si>
    <t>Minha atenção preferencial na hora do estudo é a exposição rápida e harmoniosa, ou seja, um estudo passivo rápido e uma continuidade com um estudo ativo através de raciocínio lógico e exercícios que possam reiterar e retificar o que foi estudado.</t>
  </si>
  <si>
    <t>O teste diagnóstico que faço, quando necessário, resulta numa "radiografia"que mostra o nível de conhecimentos e experiências sobre o tema a ser estudado, viabilizando uma abordagem didático-pedagógica que aproveita os saberes e experiências discentes.
Teoria e prática se desenvolvem, de modo prático e objetivo, sempre prezando pelo estimulo ao desenvolvimento intelectual gradativo, crítico e científico.
Não me prendo ao "giz e à lousa, mas, na medida do possível e do necessário, recorro às mídias digitais, para uma melhor ilustração das ideias, o que favorece a uma melhor compreensão da matéria em estudo.</t>
  </si>
  <si>
    <t>A matemática, ao contrário do que muitos pensam, é a matéria mais simples dentre todas. O motivo de muitos terem dificuldades se dá pelo déficit de aprendizado nos primeiros níveis da matéria, tendo em vista que a matemática exige um aprendizado progressivo, qualquer conteúdo básico que não foi perfeitamente dominado pode acarretar dificuldades ao aluno.
Minha metodologia consiste em ensinar desde os conteúdos q servirão de base para o aluno até os mais avançados.</t>
  </si>
  <si>
    <t>Estou me formando no ensino médio esse ano e dou aulas preparatórias para a Olimpíada Brasileira de Física desde março de 2020. Tenho preferência pelas aulas online e gostaria de lecionar matemática e física desde o sexto ano do fundamental até o segundo ano do ensino médio. :)</t>
  </si>
  <si>
    <t>Licenciado pela UFC. Ensino matemática de maneira bem didática. Com bastante resolução de exercícios. Foco total no aprendizado do aluno. Aula individual. Preparo alunos para colégio militar, olimpíadas de matemática, reforço escolar e também acompanhamento matemático. Aulas na minha residência ou em domicílio.</t>
  </si>
  <si>
    <t>Me chamo, Francisco Bastos Osterno Júnior, sou formado em engenharia civil, com experiência em obras privadas. Além dessa função exerço o cargo de professor desde 2014, ministrando aulas em diversos cursos de Fortaleza, porém agora com foco em aulas particulares. Abordando qualquer conteúdo de matemática e física do ensino fundamental e médio. Também ministro aulas preparatórias para vestibulares.</t>
  </si>
  <si>
    <t>Fui monitor de Aprendizagem Cooperativa e irei utilizar desta metodologia de ensino e aprendizagem para com você aluno. As aulas se destinam a estudantes do ensino fundamental II e Médio. Possuo diploma de formado em Ciências Atuariais e Certificado de que fui bolsista de Aprendizagem Cooperativa.</t>
  </si>
  <si>
    <t>Abordo a matéria que o estudante selecionar e tiver mais dificuldade com aula expositiva usando um quadro virtual e sempre anunciando os conceitos para ajuda e atribuir em contas. Resolvemos exercícios juntos e também posso passar exercícios para fixação, a fim de garantir um bom resultado.</t>
  </si>
  <si>
    <t>Possuo dez anos de experiência em aulas particulares, curso engenharia mecânica, já trabalhei com crianças especiais. Tenho o nível de inglês Intermediário.</t>
  </si>
  <si>
    <t>Sou graduanda de um curso de Licenciatura, adoro a matemática e gosto de ensino, acredito que quando um/a aluno/a aprende temos mais chance de um país melhor.</t>
  </si>
  <si>
    <t>Gosto de aulas bem interativas que fazem com que o aluno participe e que possa tirar todas suas dúvidas. 🤗</t>
  </si>
  <si>
    <t>As aulas sao iniciadas com um embasamento teorico e, logo após, tudo aprendido é treinado através da resolução de exercícios</t>
  </si>
  <si>
    <t>Metodologia baseada em resolução de exercícios. Todo tipo de exercício. Aula super descontraída para incentivar o aluno a estudar prazerosamente!</t>
  </si>
  <si>
    <t>Espero ajudar alunos do ensino fundamental ao ensino médio, além de alunos de cursinhos, explorando exercícios para, assim, sanar dúvidas em matemática ou química!</t>
  </si>
  <si>
    <t>Meu método de ensino é estruturado, gosto de oferecer uma aula planejada e sequenciada, abordando primeiro conteúdos mais simples e, após estes estarem bem compreendidos, avançar para mais os complexos.
Sou flexível quanto ao planejamento porque considero que cada estudante possui um perfil diferente, logo ao longo do processo vamos modificando de acordo com as necessidades.
Gosto de reforçar as potencialidades do aluno para que ele atinja seus objetivos na Matemática.
Eu baseio minhas aulas em livros didáticos e no meu acervo pessoal. Escolho também vídeos do You Tube Edu.
Abordo a matéria de uma forma atenciosa, paciente e empática, baseada na minha experiência em sala de aula, conheço as dificuldades (conteúdos de base fragmentados ) e bloqueios (ansiedade, sentimento de incapacidade, "não é pra mim", "eu sou burro", "é coisa de louco" etc...) relacionados à disciplina de Matemática.</t>
  </si>
  <si>
    <t>Utilizo uma separação prévia da matéria a ser estudada, que permite a preparação de materiais dos conteúdos a serem estudados em forma de tópicos e levado ao aluno para ser utilizada em forma de revisão e entender em quais assuntos precisaram ser mais trabalhados e retirar as possíveis dúvidas e assim fazer aplicação dos exercícios que serão resolvidos junto ao estudante.</t>
  </si>
  <si>
    <t>Meu método é didinâmico. Me baseio as aulas de acordo com o que o aluno ou responsável me passar e dependendo desempenho ou da dedicação do aluno posso aprofundar mais o assunto. Não pego pesado nas aulas, mas sempre gosto do interesse do aluno</t>
  </si>
  <si>
    <t>Eu me chamo Lyana, atualmente sou graduanda em matemática pela Universidade Estadual do Ceará, tenho 20 anos e adoro ensinar, de repassar todo o conhecimento que eu adquiri ao longo da minha vida acadêmica, e também gosto de aprender com os meus alunos.</t>
  </si>
  <si>
    <t>Meu nome é Ariell Mattos, tenho 25 anos, sou formado em engenharia civil, amo dar aula de matemática e estimular o aprendizado nas pessoas.</t>
  </si>
  <si>
    <t>Meu nome é Elber, já trabalho com reforço há três anos, dou aulas frequentes a alunos do 1 ano do ensino médio</t>
  </si>
  <si>
    <t>Sou formado em técnico de informática, matemática é uma paixão grande, sempre procuro a melhor maneira de transmitir o conteúdo proposto</t>
  </si>
  <si>
    <t>Auxílio na resolução de atividades de casa, dando ênfase em exemplos de acontecimentos do dia a dia, pois aprender é bem mais que decorar uma lista de fórmulas.</t>
  </si>
  <si>
    <t>Sou professor formado e leciono aulas de matemática, química, fisica e desenho geométrico. Já tenho experiência de 3 anos com aulas particulares.</t>
  </si>
  <si>
    <t>Meu nome é Bartolomeu, tenho 26 anos, moro em fortaleza, concluí minha graduação em 2018 e trabalho com o objetivo de passar conhecimento da maneira mais simples.</t>
  </si>
  <si>
    <t>Gosto sempre de passar um pouco da teoria sobre o conteúdo abordado. Após essa primeira parte é necessário resolver questões dos mais diversos tipos, afinal, as ciências exatas só se aprendem verdadeiramente resolvendo problemas.</t>
  </si>
  <si>
    <t>Me chamo Ismael tenho 22 anos e estou preste a me tornar mecatronico, e com o tempo que me resta gostaria de trasmitir conhecimento</t>
  </si>
  <si>
    <t>Gosto de pegar bons exemplos para mostrar na prática o conteúdo e gosto de saber a opniao dos alunos pra poder aprimorar.</t>
  </si>
  <si>
    <t>Meu nome é Karina Petrola. Dou aula há muitos anos e já tenho muitos alunos médicos, advogados, dentistas...bem sucedidos profissionalmente.</t>
  </si>
  <si>
    <t>Meu método é um acompanhamento individualizado, sempre buscando incentivar o aprendizado e valorizando o aluno em todas as etapas do processo de aprendizagem.</t>
  </si>
  <si>
    <t>Fui instrutor no Centro Técnico Aeroespacial em São José dos Campos e Dou aula para concursos desde 1994. Além de matemática leciono Física.</t>
  </si>
  <si>
    <t>Olá, sou um futuro professor em formação, me chamo Alisson e espero ajudar você a superar todos os seus desafios em física d matemática.</t>
  </si>
  <si>
    <t>Sou uma estudante como você que ja alcançou os objetivos que estabeleceu e estudou para alcança-los. Agora quero ajudar vc a alcançar os seus</t>
  </si>
  <si>
    <t>Teoria imediatamente aplicada à prática para a completa compreensão do aluno. Não há nenhuma teoria que não seja aplicada pelo aluno.</t>
  </si>
  <si>
    <t>Minha metodologia varia de aluno para aluno, procuro sempre saber a carencia do aluno e suprir suas necessidades, e fortalecer seus conhecimentos.</t>
  </si>
  <si>
    <t>Resolução de listas de exercícios voltadas a suprir as principais dificuldades dos alunos em um determinado assunto de disciplinas de matemática, física ou química. Utilização de livros aplicados no colégio ou faculdade, sempre buscando aprimorar o grau de conhecimento do aluno.</t>
  </si>
  <si>
    <t>Minha metodologia foca principalmente nos conceitos teóricos e na resolução de exercícios para fundamentar a teoria. Foco principalmente em suprir as deficiências do aluno, buscando sempre a excelência no meu serviço. Garanto empenho, qualidade no ensino e pontualidade. Aguardo o contato!!</t>
  </si>
  <si>
    <t>Sou estudante de Arquitetura e Urbanismo na Universidade Federal do Ceará, já trabalhei no KUMON sendo monitor de matemática, sempre gostei de dar aulas e ensinar, tenho muita paciência e não me importo de ter que explicar quantas vezes foram necessárias!</t>
  </si>
  <si>
    <t>Não importa quantas vezes for necessário, só estarei satisfeito após o aluno entender a questão. Tenho bastante paciência para lidar com qualquer dúvida. Eu sempre estou disposto a ajudar aqueles que mais precisam pois adianta nada saber de matemática e não usar isso para ajudar os outros.</t>
  </si>
  <si>
    <t>Eu sou professora de matemática, formada pela UECE, com experiência nas turma de 4° ao 9° ano em escolas públicas e particulares, há 7 anos. Aposto na afetividade como ponte entre o conhecimento e o aluno e como facilitador no processo de ensino e aprendizagem.</t>
  </si>
  <si>
    <t>Me chamo Kairon, estou aqui para lhe auxiliar da melhor forma possível procurando entender sua forma de aprender, para que assim possamos evoluir juntos.</t>
  </si>
  <si>
    <t>Ola, sou Robergson Marques estudante de engenharia e venho dizer q sera um prazer te ensinar e te ajudar em seu aprendizado</t>
  </si>
  <si>
    <t>Meu método de ensino é simples com explanação do conteúdo e exercícios para fixação do conhecimento bem como crescimento da habilidade com matemática.</t>
  </si>
  <si>
    <t>TITULAÇÃO: Mestrado em matemática (UFPB) 2008 / Licenciatura em Matemática (UECE) 2006
EXPERIÊNCIA NO ENSINO SUPERIOR: nove anos.
Atualmente professor da Unifor</t>
  </si>
  <si>
    <t>Meu método de ensino é baseado na demanda do aluno. Eu trabalho em cima do que o aluno quer,mas fico bastante em exercício,pois é a forma ideal para fixar o conteúdo.</t>
  </si>
  <si>
    <t>Auxílio em matemática básica (ensino fundamental)
Auxilio em matemática para Enem</t>
  </si>
  <si>
    <t>Sou estudante de Física, amante de jogos eletrônicos e música. Sou multiinstrumentista e tecladista do Ministério de Louvor da Igreja Cristã Despertar em Fortaleza.</t>
  </si>
  <si>
    <t>Minha metodologia de aprendizagem é de acordo com o aluno e suas necessidades. Estou apto a administrar aula teórica, resolução de questões relacionadas ao assunto etc.</t>
  </si>
  <si>
    <t>Eu sou formado em engenharia ambiental e tenho mestrado em saneamento.
Dou aulas de reforço escolar para alunos do ensino fundamental e médio desde o início da minha graduação, há 6 anos.
Alunos de diferentes colégios aqui de Fortaleza sempre com notas muito boas.</t>
  </si>
  <si>
    <t>Sou Rafael Mendonça , professor especialista, formado a 6 anos. Mas já com experiência na m aulas desde a graduação.
Atuo como professor concursado da rede pública desde 2015, com experiência com alunos do ensino médio e preparatórios pra vestibulares e exame nacional do ensino médio.</t>
  </si>
  <si>
    <t>Sou Engenharia Química, formada na França. Fui aluna de olímpiada de matemática e aluna de turma ITA/IME.
Se você tem dificuldades em questões de vestibular, prova ITA/IME ou até mesmo problemas mais simples como MMC, MDC ou fração, eu posso te ajudar!</t>
  </si>
  <si>
    <t>Sei mostrar de forma fácil e concisa que a matéria estudada não tornar-se-á mais um problema de resoluções.</t>
  </si>
  <si>
    <t>Dou aula desde 2013 das mais diversas disciplinas voltadas principalmente à área de exatas (com foco em física e cálculo). Excelente retrospecto como orientador e monitor de turmas dentro da própria Instituição Superior a qual pertenço. Aulas bem dinâmicas, sem tornar o conteúdo cansativo.</t>
  </si>
  <si>
    <t>Estudante de engenharia civil do Centro Universitário UDF, cursando o 7º semestre.</t>
  </si>
  <si>
    <t>Minha forma de ensinar é apresentando os conteúdos de maneira interativa, para que o aluno possa entender o conceito por trás do conteúdo e logo em seguida da apresentação do conteúdo, trago atividades para que os conceitos sejam fixados pelo aluno.</t>
  </si>
  <si>
    <t>Sou engenheiro civil formado na Universidade Federal do Rio Grande do Sul (UFRGS) e Mestre em Recursos Hídricos e Saneamento Ambiental formado no Instituto de Pesquisas Hidráulicas (IPH), também da UFRGS. Venho ajudando meus colegas, amigos, parentes e até desconhecidos desde meu Ensino Médio. Também tenho vasta experiência ministrando mini-cursos de softwares a alunos de graduação e de escolas.</t>
  </si>
  <si>
    <t>Procuro rever conteúdos com alunos a fim de entender onde começou a dificuldade na disciplina, partindo assim, para conteúdos atuais.</t>
  </si>
  <si>
    <t>Matemática é tipo um jogo de videogame, meu pai sempre me disse isso e até hoje considero isso, quanto mais você aprende mais você passa de fase. Uma forma divertida de aprender é fazendo quiz e ensinando ao colega.</t>
  </si>
  <si>
    <t>Muito prazer, sou Ian e estudo na UFC. Leciono há 3 anos, desde que comecei a faculdade. Tenho facilidade em ensinar matemática e física, além de paixão por filosofia e sociologia. A metodologia que emprego é tradicional. Procuro sempre me atentar as limitações dos alunos. Moro no bairro de Fátima.</t>
  </si>
  <si>
    <t>Oi, sou Varliene, quero ajudar você a aprender matérias do Ensino Fundamental e médio da forma mais simples possível.</t>
  </si>
  <si>
    <t>Bom, na minha didática o aluno vai trazer o conteúdo que está vendo em aula, as atividades que o professor passou e as dúvidas. Caso não tenha compreendido nada do conteúdo em sala, eu irei abordar desde o começo, desde a primeira dúvida para explicar o conteúdo de forma clara e eficaz.</t>
  </si>
  <si>
    <t>Minha metodologia consiste em atrair o interesse no jovem na área, buscando trazer novas perspectivas sobre o tema, trazendo histórias para contextualizar o conteúdo em questão. Faço muitas perguntas, para que o jovem possa estar atento e focado na aula.</t>
  </si>
  <si>
    <t>Me chamo Italo, tenho 28 anos, cursei 3 anos de Engenharia Elétrica na UFC, tendo sido aprovado em 6º lugar na época e hoje estou me graduando em Matemática e Contabilidade. Sou servidor público e desde sempre dei aulas particulares de Matemática, tanto pelo amor à matemática quanto pelo desejo de fazer meus alunos gostarem e entenderem de uma vez por todas essa matéria.</t>
  </si>
  <si>
    <t>Sou professor de matemática por formação e vocação. Adoro a sala de aula e a matemática. Gosto de ver a matemática como algo a ser compreendido e não memorizado. Quando trabalho com os alunos busco identificar seus pontos de melhoria e como trazer o potencial dele a tona, sempre reforçando a capacidade do aluno e os seus pontos fortes.</t>
  </si>
  <si>
    <t>Minha metodologia é de resolução de exercícios para a melhor compreensão do aluno, pois, matemática precisa de muita prática para o melhor domínio do assunto. Gosto muito de resolver os exercícios de casa dos alunos, assim eles já fazer o dever de casa e exercitam o conteúdo passado recentemente pelo professor da escola.</t>
  </si>
  <si>
    <t>Estudaremos com PDfs contendo o conteúdo teórico, após passaremos para resoluções de questões, construção de mapas mentais assim elaborando um bom material de revisão. Resolução de provas e simulados, focando em obter o melhor desempenho possível. Além disso o aluno pode tirar dúvidas a qualquer momento do dia.</t>
  </si>
  <si>
    <t>Trabalho com qualquer assunto da área de matemática, aulas dinâmicas, com atenção total ao aluno. Disponibilidade em vários horários e também para atendimento a distância. Sou monitor a quase dois anos, metodologia diferenciada para todos perfis de alunos.</t>
  </si>
  <si>
    <t>Oi, meu nome é Luiz, tenho 17 anos e assim como você já tive dificuldade em matemática. E isso foi um motivador para eu querer aprender. E quando eu aprendi a matéria que eu não sabia (tava de recuperação em frações, no quinto ano :’( kkkkkk), percebi que aquilo que parecia chato era incrível. Desde então me apaixonei por ela.</t>
  </si>
  <si>
    <t>Meu método de ensino é bastante diversificado fugindo um pouco o método tradicional de ensino. Meu método de ensino faz com que o aluno consiga assimilar o conteúdo de uma forma mais clara e objetiva.
O ensino de matemática é fundamental para o crescimento do aluno não só na escola, mas no seu cotidiano.</t>
  </si>
  <si>
    <t>Eu sou aluno de engenharia mecânica, penta medalhista nacional, possuo alguns projetos na área de estatística aplicada publicado em revistas internacionais, além disso trabalho com aulas de reforço a 4 anos com alunos de nível fundamental, médio e superior para todas as idades.</t>
  </si>
  <si>
    <t>Meu método de ensino é baseado em livros didáticos, sites confiáveis da internet, utilização de mídias digitais para melhor fixação do conteúdo, entre outros. As aulas são focadas nos conteúdos em que os estudantes possuem maior dificuldade e sempre de acordo com os conteúdos abordados em sala de aula.</t>
  </si>
  <si>
    <t>Sou graduando em Engenharia Mecânica pelo IFCE Maracanaú, Formação técnica concluída em Mecânica Industrial pelo IFCE Fortaleza e atualmente desenvolvendo projetos na área de Engenharia Aeronaútica.
Leciono há 2 anos, no ensino médio e ensino superior.
Tenho experiência em reforço escolar.</t>
  </si>
  <si>
    <t>Sou Iana Doris, tenho uma metodologia é simples e objetiva. Sempre busco ensinar de maneira clara e fazendo analogias. Sou paciente e ensino brincando, sem tornar um momento chato, mas sim um momento de prazer. Sinto gratidão em ver o desenvolvimento do aluno e isso me faz feliz.</t>
  </si>
  <si>
    <t>Mestrado na UNICAMP, Engo. Mecânico
- Ensino personalizado de acordo com a capacidade do aluno.
- Material direcionado e de acordo com o que é solicitado.
Uso de material didático de excelente qualidade de acordo com as normas atuais, aulas de qualidade partindo do mais simples e gradativamente aumentando o grau de dificuldade a fim de atingir um ponto de excelẽncia</t>
  </si>
  <si>
    <t>Me chamo Manuel Feitosa e dou aulas particulares desde 2009 para alunos do ensino fundamental e médio. Montei uma sala de estudos com 2 ambientes. Um para quem quer estudar sozinho, mas precisa de um espaço reservado e longe de distrações. O outro para dar as aulas particulares. Também resolvemos lista de exercícios e fazemos revisão para provas.</t>
  </si>
  <si>
    <t>Eu sou um amante da matemática. Meu método de ensino é baseado na empatia, construindo um relação de confiança entre mim e o aluno por meio do diálogo, tentando fazer com que ele aprenda de uma forma em que sinta prazer de estudar. Primeiramente é dada uma explanada no conteúdo a ser estudado para em seguida fazer a resolução do máximo de questões possível, sempre focando nas principais dificuldades enfrentadas pelo aluno, o que estimula a prática e a fixação.</t>
  </si>
  <si>
    <t>Procuro trabalhar a Matemática dentro da realidade do aluno, desenvolvendo e redirecionando seus conhecimentos adquiridos a prática do cálculo em seu universo</t>
  </si>
  <si>
    <t>Sou estudante de Engenharia da Universidade Federal do Ceará (UFC). Já tenho experiência como monitor na faculdade onde ministrei aulas de reforço para alunos iniciantes na graduação em algumas disciplinas.
Meu método de ensino é passar o conteúdo ao aluno da forma mais clara possível, sempre tentando entender suas dificuldades e dúvidas. Exatas para muitos é algo de arrancar os cabelos, meu objetivo é fazer você passar a ter outra visão dessa área !</t>
  </si>
  <si>
    <t>Sou aluno da EFOMM e tenho experiência em aulas de física, português, inglês e, especialmente, matemática. Moro em Fortaleza e estou disponível para aulas online e presenciais. Para aqueles que querem alçar voos mais altos, tenho experiência em concursos militares.</t>
  </si>
  <si>
    <t>Fui Professor da rede particular de ensino, durante 9 anos, lecionando no ensino fundamental e médio. Escolas pela quais ensinei: Organização Educacional Farias Brito ( Odilon Braveza, Hildete de Sá, Ari de Sá, FB pré vestibular) Colégio Dom Quintino, e outros. Atualmente na rede pública Estadual.</t>
  </si>
  <si>
    <t>Meu método de ensino é estruturado, vamos abordando tópicos com assuntos específicos da matéria. A medida que o aluno se sentir confiante com o tópico, vamos avançando com o conteúdo. Sou aberta sempre a tirar dúvidas quantas vezes for preciso, todas elas são importantes. Acho que o principal é criar um vínculo de confiança entre o professor e o aluno, para, assim, termos um método de aprendizagem eficaz.</t>
  </si>
  <si>
    <t>Dou aulas de exatas para alunos que estão tentando ingressar na universidade, alunos do ensino médio e Fundamental, normalmente a aula pode ocorre na casa da pessoa mesmo ou até online, já dou aula a 1 ano e meio, utilizo de metodologias ativas de ensino, onde o aluno é protagonista do seu próprio sucesso, e eu o auxilio para que ele alcance o seu objetivo. aguardo vocês.</t>
  </si>
  <si>
    <t>Diploma em engenharia civil, aulas baseadas em resolução de exercícios para maior fixação da matéria, pois na prática é mais fácil de aprender</t>
  </si>
  <si>
    <t>Me chamo Mílton, sou estudante de medicina veterinária na UECE e também sou professor do Cursinho Paulo Freire da UFC</t>
  </si>
  <si>
    <t>Sou estudante de engenharia de produção na Universidade de Fortaleza e contribuo para a aprendizagem de jovens como eu à cerca de 7 anos. Sempre tive afinidade com as matérias de física, química e matemática por ser curioso e adorar resolver problemas. Por ser uma pessoa tranquila e aprender ensinando, acabei me tornando um monitor informal frente aos meus colegas, buscando ajuda-los sempre que possível.</t>
  </si>
  <si>
    <t>Sou estudante de Direito, estou nos últimos semestres, mas sempre tive interesses e habilidades bastante notórias em matemática, tanto no quesito teórico, quanto no prático, e por isso me disponho a dar aulas de matemática em nível de ensino médio.</t>
  </si>
  <si>
    <t>Sou engenheira por formação, pesquisadora multidisciplinar de processos para colaboração e inovação, amante de artes e ciência. Procuro conectar a matemática a outras linguagens, como música e artes visuais. Tenho interesses em temas como: cidades inteligentes, economia criativa, gestão de projetos e design de informação. Sou curiosa, impulsionadora e acredito que os atos de aprender e ensinar caminham juntos.</t>
  </si>
  <si>
    <t>Eu sou Bacharel em físico formado pela UFC, atualmente faço mestrado na USP,
durante o Ensino Médio tive bastante contato com turmas ITA/IME e Olimpíadas de Ciências (OBF, OCF, OBM etc). Sou um apaixonado pelo conhecimento nas mais diversas áreas e formas e vejo a docência como um grande prazer.
Possuo três focos nesta plataforma:
Ensinar Física e Matemática para aprimorar minhas habilidades de docente;
Auxiliar estudantes a atingir seus objetivos;
Fazer florescer respeito e apreço para com a ciência.</t>
  </si>
  <si>
    <t>Metodologia focada na fixação do conteúdo, e não apenas na memorização de fórmulas que no fundo não serão entendidas, para que com isso o aluno realmente aprenda a matéria. Demonstrações abordadas juntamente da aula, exemplos simples e práticos do cotidiano.</t>
  </si>
  <si>
    <t>Meu método de ensino se baseia na utililização de livros conceituados, possibilitando ao aluno um melhor aprendizado tanto na teoria como através de exercícios dos mais diversos tipos de dificuldade. A resolução de exercícios em Matemática é fundamental para uma verdadeira assimilação do conteúdo estudado.</t>
  </si>
  <si>
    <t>Estou no momento no terceiro semestre de medicina.Já cursei engenharia civil e já dou aulas particulares e tenho cursos sobre ajuda em cognição e memorização para a melhor transferência de informações, inclusive tenho um conhecimento de estratégias pedagógicas para o melhor conforto e desempenho do aluno</t>
  </si>
  <si>
    <t>Eu tenho 30 anos, sou atleta, educador físico e hoje curso Psicologia. Tenho habilidade básica com o inglês e posso auxiliar em todas as matérias relacionadas ao ensino fundamental I. Caso alguém precise de aulas, eu estou a disposição para lhe ajudar.</t>
  </si>
  <si>
    <t>Gosto de trabalhar com aulas ou monitoria de temas pré-definidos (de acordo com a demanda do aluno ou com suas dificuldades), resolução de exercícios no momento da aula e resolução de exercícios em casa (envio gabarito e resoluções posteriormente), acredito que assim o aproveitamento fica muito melhor.</t>
  </si>
  <si>
    <t>Inicialmente, analiso como está o aluno, quais as dificuldades, quais métodos são mais adequados ao tipo de aprendizagem próprio.
Em seguida, busco nivelar o aluno ao que se pretende e, concomitantemente, dou autonomia para que estude sozinho e busque sua independência. Trazendo sempre desafios e atividades extras.</t>
  </si>
  <si>
    <t>Sou extremamente responsável na transmissão do conteúdo para o aluno, baseando-me no cronograma escolar ou no edital do concurso público. Procuro organizar o aprendizado de maneira construtiva, ensinando o aluno a estudar cada matéria e a desenvolver uma memória ativa de cada disciplina, de forma que o estudante consiga solidificar o conhecimento.</t>
  </si>
  <si>
    <t>Meu método de ensino é o construtivista, ou seja, o aluno tem papel ativo na construção do conhecimento, sendo dispensada a relação professor-aluno. Baseio minhas aulas em livros, videoaulas, materiais do próprio aluno. Tento abordar a matéria da maneira mais simples e de fácil entendimento possível.</t>
  </si>
  <si>
    <t>Alcivando de Araújo Freire.
Engenheiro civil formado pela UnP
Professor de exatas do ensino fundamental e médio, além de algumas disciplinas de nível superior.</t>
  </si>
  <si>
    <t>Me chamo Israel, ministro aulas particulares individuais e/ou em grupo desde 2015, busco ensinar de maneira facilitada e com excelência, as matérias de matemática e física, de forma que o aluno aprenda rápido e sem complicações, para que assim o mesmo possa obter êxito em suas provas.</t>
  </si>
  <si>
    <t>Meu método de ensino é focado na análise da base do aluno, após análise focamos nas deficiências e posteriormente em aprofundamento nas matérias e resolução de exercícios específicos. Tenho como objetivo desenvolver o raciocínio crítico do aluno para que ele aprenda a formular suas ideias e não decorar uma matéria. Trabalho com aulas presenciais e online.</t>
  </si>
  <si>
    <t>Eu tento ser bem dinâmica, digamos assim, a matemática pode ser difícil pra quem não tem certo interesse, mas meu objetivo é facilitar, é romper a barreira entre alunos e matemática pra que essa ciência tão linda seja menos distante dos alunos.</t>
  </si>
  <si>
    <t>Sou estudante de Engenharia Civil com boa identificação na área de exatas em especial a Matemática, sempre tive facilidade no aprendizado nos assuntos relacionados a essa área. Pouca experiência como professor particular, mas comprometido com o aprendizado do aluno.</t>
  </si>
  <si>
    <t>Meu nome é Breno Brandão Barreto sou baiano 22 anos solteiro estudante e professor de reforço estagiário em empresas de construção civil. Tempo vago durante as noites e alguns dias pela tarde e pela manhã para que posso ter contato com os alunos</t>
  </si>
  <si>
    <t>Minha metodologia de baseia em atuar de forma efetiva no ponto em que o aluno possui mais dúvida, para isso, procuro começar de maneira didática e do início para que se construa uma base de conhecimento e um alicerce sólido de aprendizado, potencializando a absorção de matéria é o conhecimento do aluno.</t>
  </si>
  <si>
    <t>Tenho total domínio dos assuntos que os anos de colégio e faculdade me deram. Sou atencioso e responsável para com todas as idades. Tenho uma ótima didática adquirida com as experiências de ser aluno e professor ao longo desses anos!</t>
  </si>
  <si>
    <t>Meu nome é Filipe sou formado em gestãode recursos humanos e estudante de radiologia, tenho diversos cursos de aprimoramento na área de cálculos.</t>
  </si>
  <si>
    <t>Sou estudante de matemática, do 7 semestre, e já tenho experiência em lecionar tanto para o ensino fundamental quanto médio.</t>
  </si>
  <si>
    <t>Sou ex-graduando em engenharia mecânica e estudo para concursos militares (efomm, ime, ita, epcar, escola naval, eear, afa, espcex etc.</t>
  </si>
  <si>
    <t>Meu nome é Robertty Freitas. Sou estudante de engenharia de computação na Universidade Federal do Ceará (UFC) e moro na cidade de Quixadá-CE. Atualmente sou pesquisador na área de Ciências da Computação. Ministro aulas particulares de matemática a mais de 4 anos.</t>
  </si>
  <si>
    <t>Sou formado em matemática industrial pela Universidade Federal do Ceará, minha licenciatura também se dá na mesma faculdade.
Como a maior dificuldade dos alunos que tive a oportunidade de ensinar são com os exercícios, é nesta parte aonde ponho meu maior foco.</t>
  </si>
  <si>
    <t>Meu método de ensino é através de atividades praticas, me baseando nos conteúdos dado em sala de aula do mesmo, além disso, por atividades de diversos livros que incluem o mesmo tema ao ser estudado, preservando sempre o livre decisão do aluno, fazendo com que ele nunca perca o interesse de aprender.</t>
  </si>
  <si>
    <t>Sou formada em Engenharia Civil pela Universidade Federal do Ceará e mestre em Engenharia de Transportes pela mesma instituição. Minhas paixões são as disciplinas que me fizeram escolher essa área: Física e Matemática. Gosto de criar maneiras cada vez melhores de passar esses conhecimentos para os alunos.</t>
  </si>
  <si>
    <t>Olá, meu nome é Elio e serei seu professor de exatas tirando todas as suas dúvidas e fazendo você finalmente entender o conteúdo de forma definitiva.</t>
  </si>
  <si>
    <t>A minha metodologia é baseada na compreensão e vivência da matemática no dia-a-dia, deixando de ser problema e passando a ser solução para todos os obstáculos da vida.</t>
  </si>
  <si>
    <t>Eu sou estudante de Engenharia de Produção na Universidade Federal do Ceará. Possuo experiência em dar aulas, pois participo de um projeto na Universidade, no qual ministro aulas para alunos de nível médio, auxiliando-os nas suas dificuldades. Busco ajudar meus alunos da melhor forma possível.</t>
  </si>
  <si>
    <t>Como ter um alto desempenho na prova de matemática do ENEM?
É relativo, o caminho poderá ser curto ou mais longo, porém faremos isso com muito cuidado e leveza ️. Com métodos de estudo com eficiência comprovada, com altos índices de aprovação.</t>
  </si>
  <si>
    <t>Sou estudante de Engenharia na Universidade Federal do Ceará e leciono exatas há 7 anos, tendo trabalhado com reforço escolar, preparação para escolas militares, vestibular e concursos. Tenho alunos aprovados em cursos na UFC, dentre os quais engenharia e direito.</t>
  </si>
  <si>
    <t>Sou Andréia, tenho 24 anos. Curso medicina e já dei aulas particulares em alguns serviços. Responsável e dedicada com o aprendizado do próximo.</t>
  </si>
  <si>
    <t>Eu sou Economista formado esse ano na Universidade de Lausanne na Suiça e estou estagiando no Banco do Nordeste no departamento de pesquisas economicas. Na minhas horas extra, sempre dei aulas sobre diversas matérias quando eu era estudante e pretendo continuar a ajudar alunos transmitindo meu conhecimento e facilitar seus estudos.</t>
  </si>
  <si>
    <t>Me chamo Raphael, tenho 19 anos, moro em Fortaleza e estudo em colégio particular, sou muito curioso e gosto de aprender e ensinar</t>
  </si>
  <si>
    <t>Moro em Fortaleza,Ce estudo na Universidade Federal do Ceará, estou fazendo licenciatura pois amo dar aula</t>
  </si>
  <si>
    <t>Deu aula sempre para público escolar de ensino fundamental e médio, porém sou sei ministrar melhores aulas para ensino fundamental</t>
  </si>
  <si>
    <t>Sou professor a mais de 10 anos,leciono em escolas particulares,amo essa arte de ensino ,e meu objetivo é me adaptar a necessidade do aluno.</t>
  </si>
  <si>
    <t>Meu método de ensino de professor e aluno, lado a lado discutindo a matéria da aula e ajudando a resolver exercícios para casa, ou tirando dúvidas de conteúdo, contribuindo com aprendizado do aluno e melhorando seu nível naquela matéria.</t>
  </si>
  <si>
    <t>Sou professor particular há mais de 12 anos e ensino de forma simples e questionadora, sempre levando os estudantes a desenvolverem seu raciocínio e verem os conteúdos como divertidos. Utilizo ótimos bizus e técnicas para facilitar o aprendizado como frases, músicas, sugestões de vídeos e podcasts etc.</t>
  </si>
  <si>
    <t>Ensino de forma a nunca deixar conceitos soltos, sem explicação ou utilidade. Tudo na Ciência tem uma história e um uso, e isso é importantíssimo para o aprendizado. Fórmulas decoradas não ensinam ninguém. O conhecimento precisa ser construído levando em conta a realidade de cada pessoa envolvida.</t>
  </si>
  <si>
    <t>Sou Gabriel, tenho 20 anos, morava em Pernambuco mas atualmente resido em Fortaleza devido a aprovação na UFC, melhor universidade do norte-nordeste. Sempre me interessei muito por ciências, com um carinho especial pela biologia. Além disso, gosto muito de química, física, matemática, língua portuguesa, inglês.</t>
  </si>
  <si>
    <t>Como Oceanógrafa tenho conhecimento multidisciplinar principalmente em exatas, abordo de maneira simples e compreensiva o conteúdo a ser estudado e aprendo muito com todos também e baseio minhas aulas no próprio conhecimento, confiança e nível em que o aluno encontra-se.</t>
  </si>
  <si>
    <t>Disponho-me a ajudar pessoas com dificuldades, mas que persistem nos sonhos, desde de terminar o 2° grau a entrar no ensino superior.</t>
  </si>
  <si>
    <t>Sou de Fortaleza, tenho 25 anos. Sempre gostei de ensinar. Transmitir conhecimento para ajudar o próximo é mais que um hobby. Já trabalhei em uma empresa de reforço escolar. Diria que sou um professor dedicado, disciplinado, paciente e preocupado com o aprendizado de meus alunos.</t>
  </si>
  <si>
    <t>Você vai aprender matemática pela resolução de exercícios, e após o término da aula você fica com uma lista desenvolvida especialmente de acordo com as suas dificuldades :) assim, você treina ainda mais, e, se ainda persistirem dúvidas você pode me enviar mensagens por um e-mail exclusivo que será prontamente respondido para sanar suas perguntas!</t>
  </si>
  <si>
    <t>Meu nome é Rutemberg. Estou no terceiro período do curso de Medicina. Sempre tive prazer em ensinar e, portanto, além das aulas particulares já fui monitor no curso, também destacando, então, meu interesse em repassar meu conhecimento.</t>
  </si>
  <si>
    <t>Meu método de ensino é utilizar os conceitos mais básicos e evoluir esses conceitos para algo mais avançado, para que o aluno chegue a conclusões durante os seus estudos e dessa forma aprenda mais facilmente o que ele estiver estudando.</t>
  </si>
  <si>
    <t>Sou aluno do último ano do curso de Engenharia Civil,aprovado em 13 universidades federais no curso de medicina e ...</t>
  </si>
  <si>
    <t>Meu método de ensino consiste em passar a teoria e a lógica por trás da resolução dos exercícios e, posteriormente, na avaliação das deficiências através de uma prova de 10 questões de diferentes dificuldades. O foco da aula é fazer o aluno compreender a lógica por trás da matéria e permitir que ele possa raciocinar em cima disso, não fazê-lo decorar fórmulas e aplicá-las cegamente.</t>
  </si>
  <si>
    <t>Gosto muito do método de aprendizado cooperativo, onde as pessoas aprendem através das próprias experiências, importante alguém supervisionando enquanto isso acontece</t>
  </si>
  <si>
    <t>Atividad, trabalho, jogos, conversas, brincadeiras, zoeira, música, memes oq for preciso pra ensinar, o importante é crescer diante as adiversidades</t>
  </si>
  <si>
    <t>Me chamo Weudes Beserra, Eng Civil formado pela universidade federal do Ceará - UFC, 28 anos. Moro em Fortaleza há 8 anos.</t>
  </si>
  <si>
    <t>Chamo-me Ronaldo Neiva, resido em Fortaleza-CE. Pude ter a honra de estudar com bolsa em uma das melhores instituições de ensino do país, o que me permitiu ser munido de uma bagagem didática e conteudista. Meu esquema de aula difere dos outros em duas maneiras: a primeira consiste em uma comunicação feita de forma simples, como uma conversa trivial, e a segunda consiste no ensino do que é necessário, sem ficar dando voltas e vendo o que não é necessário.</t>
  </si>
  <si>
    <t>Buscarei inspirar a curiosidade cientifica e instigar o(a) aluno(a) a usar do método cientifico para aprendizado. Minha intenção é dar apoio acadêmico para formar alunos curiosos e independentes, que não mais dependerão de bizus para terem bons resultados em provas.</t>
  </si>
  <si>
    <t>Tenho graduações nas 4Ciências (1- a Matemática - básica, 2- a Física , 3- a Química e 4- a Biologia) com Lic.Plena em Química.
Mestrado em Tecnologia de Alimentos.
Transdisciplinaridade é o forte foco.
Creia que a Química e suas disciplinas afins são fáceis e os conhecimentos estão intimamente ligados ao nosso cotidiano!</t>
  </si>
  <si>
    <t>Sou cearense mas estou cursando o 3 semestre de engenharia elétrica na USP e durante anos me preparei para vestibulares como ITA/IME obtendo uma boa base em matérias como matemática , física e Química. Me proponho a dá uma aula divertida e de fácil entendimento</t>
  </si>
  <si>
    <t>meu método de ensino é aquele onde consigo fazer o aluno ser APROVADO, abordando a teoria da forma mais simples e focando nos exercícios para melhor resolução de uma prova. vamos começar do básico e seguir ao avançado em todas as disciplinas.</t>
  </si>
  <si>
    <t>Minhas aulas destinam-se a estudantes com dificuldades nas matérias de cálculo. Trabalharei com dicas e técnicas que ajudem a melhorar o desempenho dos alunos nesse campo de estudo.</t>
  </si>
  <si>
    <t>Minhas aulas são voltadas para alunos de ensino fundamental 2 e médio, procurando facilitar a compreensão do aluno . .</t>
  </si>
  <si>
    <t>Meu nome é Deuzimar Júnior. Sou estudante, oriundo do interior do estado, mais precisamente de Arneiroz, e moro atualmente na Casa do estudante do Ceará, em Fortaleza.</t>
  </si>
  <si>
    <t>Eu baseio minhas aulas nas dúvidas dos alunos, se o alunos tiver disposto a aprender o conteúdo do início, eu preparo material e questões, se ele estiver disposto a dúvidas rápidas como resolver listas, eu também ajudo e sugiro questões.</t>
  </si>
  <si>
    <t>Tenho 21 anos e desde cedo gosto de repassar o que sei para ajudar as pessoas que precisam/ tem dificuldade</t>
  </si>
  <si>
    <t>Concluí o ensino médio em turma avançada e busco dar aulas particulares, a fim de aprimorar conhecimentos adquiridos e ajudar os que têm dificuldade em aprendê-los. Com metodologia de explicação teórica do conteúdo e, em seguida, aplicação desse em questões.</t>
  </si>
  <si>
    <t>Eu sou aluno de Física bacharelado e estou disposto a ministrar aulas a alunos do ensino superior e médio que necessitem de reforço em disciplinas de exatas, principalmente voltada à Física e Cálculo. Eu gosto muito de resolver questões com os alunos acho um método rápido principalmente se o aluno já tiver alguma bagagem.</t>
  </si>
  <si>
    <t>O método utilizado trabalha teoria com propriedade juntamente com diversas áreas embutidas nessa teoria como música,jogos, repetições constantes de palavras e números,exemplos,artes, história...tendo a individualidade de cada aluno sendo explorada para o mundo da matemática trazendo seu potencial.</t>
  </si>
  <si>
    <t>Meu nome é Victor, tenho 21 anos.
Sou aluno de Engenharia desde 2018, sempre tive uma paixão por números e a vontade de ser Engenheiro.
Sou Técnico em Edificações pelo IFCE e atualmente curso Engenharia da Computação também no IFCE.</t>
  </si>
  <si>
    <t>Eu abordo minhas aulas numa metodologia teórico-pratica, isto é, sempre utilizando exemplos e mostrando como os conteúdos costumam ser cobrados nos diferentes vestibulares, como o Enem e outros. Sou bastante paciente, então não precisa se preocupar caso tenha uma certa dificuldade na matemática, pois não encerramos o assunto até que o aluno entenda completamente, sem precisar sentir-se inibido para fazer perguntas.</t>
  </si>
  <si>
    <t>Procuro sempre fazer com que o aluno esteja preparado para a prova, e entenda de fato o assunto. Procurar fazer com que o aluno goste de estudar a matéria que ele mais tem dificuldade sempre foi meu objetivo. Aprender rindo e se divertindo é a melhor forma de aprender, e é dessa forma que pude obter ótimos resultados dos meus alunos.</t>
  </si>
  <si>
    <t>Formado em Biotecnologia pela Universidade Federal do Ceará, dou aulas particulares desde 2016, tendo experiência em aulas individuais e em grupo, para o ensino fundamental e médio. Prefiro atuar no desenvolvimento das bases do conhecimento do aluno, e posteriormente aprofundar esse conhecimento com conteúdos mais aplicados.</t>
  </si>
  <si>
    <t>Minha forma de ensinar é facilitando sempre a linguagem e a metodologia de todo o conteúdo, de forma que não há como não aprender. Muitos professores usam linguagens e métodos difíceis por já ver aquilo todo dia e achar que todo mundo sabe também.</t>
  </si>
  <si>
    <t>Utilizo de matériais didáticos bastante atrativos, atividades bem básicas para que o discente tenha maturidade dos conhecimentos lecionados na escola. Também trabalho diretamente como ouvinte e aluno diante das minhas aulas, com intuito de saber como meus alunos estão se saindo</t>
  </si>
  <si>
    <t>Contextualizar a matéria e mostrar sua aplicação em situações reais. De modo que a matéria se mostre interessante e não apenas um decoreba.</t>
  </si>
  <si>
    <t>Acredito que um bom aprendizado deva ser feito em parceria com o aluno, de modo que o mesmo tenha independência.</t>
  </si>
  <si>
    <t>Meu nome é Rafael, atualmente tento cursar medicina, estou no meu primeiro ano de cursinho, ano passado me formei no ensino médio obtendo mais de 800 pontos em matemática no ENEM e 900 na redação, gosto muito de ser tutor.</t>
  </si>
  <si>
    <t>Licenciada em Física pelo IFCE, mestranda em Física na UFC com ênfase em semicondutores e Física da Matéria Condensada. Abordagens de ensino envolvendo Interdisciplinaridade e Transversalidade e a Teoria da Aprendizagem de David Ausubel. Aulas expositivas com abordagem direcionada para conhecimentos práticos e do cotidiano sempre fazendo link com outras disciplinas, expecialmente do âmbito cientifico, ideal para o Enem e para quem tem dificuldade de compreender conceitos físicos.</t>
  </si>
  <si>
    <t>Ensino Médio completo integrado ao Curso Técnico em Edificações e atualmente cursando o 2º semestre do curso de Engenharia Civil (Bolsista ProUni 100%). Disciplinas cursadas: Cálculo 1, Cálculo 2, Física 1, Geometria Analítica, Álgebra Linear, Linguagem de Programação (Python), etc.
Boa didática e retórica com explicação do conteúdo, retirada de dúvidas, execução de exemplos e resolução de exercícios sempre instigando o aluno a raciocinar e solucionar problemas de forma autônoma.
Três aprovações em faculdades, duas em públicas e uma em particular através do ProUni.</t>
  </si>
  <si>
    <t>Me chamo Jose Airton Campos, tenho 61 anos, sou engenheiro civil de formação e ex bancário do BEC/BRADESCO aposentado.
Me realizado profundamente ensinando alunos do ENSINO FUNDAMENTAL II a compreenderem o mundo complexo da matemática de uma forma leve e didática.</t>
  </si>
  <si>
    <t>Prazer! Sou Engenheiro Civil de formação pela Universidade de Fortaleza. Fui monitor durante a faculdade gosto da docência. Além disso, trabalho dando aulas particulares também há alguns anos, principalmente nas matérias de matemática e física para alunos de Ensino médio. Também realizo acompanhamento em todas as matérias para alunos até o ensino fundamental.</t>
  </si>
  <si>
    <t>Meu método de ensino será de acordo com a necessidade do aluno, como máximo de didática possível, linguagem simples e técnica, quando necessário. Passarei o máximo de Exercícios possíveis para total aprendizado do aluno. Sou estudante de Engenharia Ambiental e Sanitária.</t>
  </si>
  <si>
    <t>Sou estudante de Pedagogia e leciono há três anos crianças e adolescentes estudantes do ensino fundamental. Através de práticas lúdicas diversas e a resolução de exercícios aplicados, é possível alcançar um bom desenvolvimento cognitivo dos estudantes, melhorando seu desempenho na compreensão do conteúdo.</t>
  </si>
  <si>
    <t>Aulas de matemática, física e/ou química, do ensino médio, sempre de forma a ajudar o aluno a entender e aprender da forma que melhor lhe convier.
Abordagem flexível, de forma a ser combinada caso a caso. Podemos seguir os temas das aulas, como sendo aulas de reforço, resolução de questões ou listas de exercícios ou preparatórias para testes e provas</t>
  </si>
  <si>
    <t>Estudo economia e tenho preferência pela área de exatas, no entanto, ensino outras matérias pela vasta experiência de 5 anos dando reforço.</t>
  </si>
  <si>
    <t>Sou Engenheiro Sanitarista e Ambiental, pós graduando em gerenciamento de projetos. Atuo na área de projetos de Infraestrutura urbana, principalmente nas áreas de saneamento (drenagem urbana, sistemas de esgotamento e tratamento de esgotos e sistemas de tratamento e abastecimento de água), onde fui responsável pelo treinamento de estagiários para compor a equipe técnica.</t>
  </si>
  <si>
    <t>Sou uma pessoa dinâmica, raciocínio lógico é meu diferencial. Matemática é uma das matérias mais empolgantes e que fascina.</t>
  </si>
  <si>
    <t>Gosto de deixar o aluno totalmente à vontade e estimular seu raciocínio. Testo sempre o melhor lugar para estudar, a fim de facilitar o aprendizado. Se o aluno consegue se concentrar melhor sentando no chão, a aula inteira será assim.</t>
  </si>
  <si>
    <t>Meu método de ensino é paciente, sempre tento explicar várias e várias vezes na calma e paciência até o aluno conseguir entender, procuro alguns métodos diferentes para poder fazer com que a pessoa consiga aprender facilmente e também rapidamente para conseguir pegar o assunto.</t>
  </si>
  <si>
    <t>Sou francês, mas não se preocupe, falo e entendo o português 100% (faz anos que estou no Brasil). Tenho dois mestrados: um em material (física, química e produção) e o outro em informática.
Ja morei em vários países do mundo (Cingapura, Itália, USA,...) e trabalho a mais de 10 anos como engenheiro biomedical.
Ensino pelo prazer, faço isso desde do meus 18 anos.</t>
  </si>
  <si>
    <t>Meu nome é Guilherme, sou graduando de engenharia ambiental, tenho 21 anos, e gosto de sempre está impactando e passando o conhecimento para as demais pessoas</t>
  </si>
  <si>
    <t>Cearense, criado no interior do estado, autodidata e apaixonado por cuidar, por ensinar, por compartilhar, conhecimentos e experiências com o próximo</t>
  </si>
  <si>
    <t>Curso Engenharia Civil, Matemática, usando como metodologia resolução de atividades para melhor fixar conteúdo, disponibilizo materiais de estudo, dando total suporte ao aluno sempre que for preciso, caso tenha interesse, posso passar um diagnóstico constantemente sobre a evolução do aluno.</t>
  </si>
  <si>
    <t>Olá, me chamo Tiago Nogueira, souou engenheiro mecânico formado pela UFC. Faço mestrado na mesma universidade em engenharia mecânica. Tenho experiência em ministração de aulas de reforço para estudantes de ensino médio e fundamental além de promover, com uma metodologia simples, eficaz e individual, o ensino das matérias.</t>
  </si>
  <si>
    <t>Me chamo Karissa, sou formada no Instituto de Ciências e Tecnologia do Ceará, no curso de Licenciatura em Matemática. Também cursei 5 semestres de Engenharia Civil, na Universidade de Fortaleza (Unifor). Trabalhei em colégios e também com aulas particulares</t>
  </si>
  <si>
    <t>Meu método de ensino se resume ao seguinte: o aluno me pede para ensinar uma matéria específica, eu preparo uma aula abordando os princípios da matéria e colocando exercícios de exemplo. E depois preparo uma lista de exercícios para que o aluno consiga se desempenhar sozinho no aprendizado da matéria e, quando ele tiver dúvidas, me disponibilizo a explica-lo o que não entende.</t>
  </si>
  <si>
    <t>Dou aulas para diversas faixas etárias, tenho uma aplicabilidade diferenciada para cada uma delas, sendo assim, com crianças utilizo métodos mais visuais e lúdicos, já com adultos a aplicação varia de acordo com exames que irão prestar, como Enem, entre outros...</t>
  </si>
  <si>
    <t>Sou formada em Biologia, Direito e Pedagogia e pós graduada em Docência do Ensino Superior pela Universidade Cândido Mendes .</t>
  </si>
  <si>
    <t>Olá! Tenho 23 anos e muita experiência para compartilhar. Em 2020 decidi sair do curso de Engenharia Elétrica na Unicamp e perseguir o sonho de cursar Medicina. Um ano depois, aqui estou, aprovada na Universidade Estadual do Ceará e esperando o semestre começar.
Adoro matemática, física, química e biologia e adoraria ajudar outras pessoas a desenvolver habilidades que as ajudem nessas disciplinas, tanto para a escola, quanto para os vestibulares.</t>
  </si>
  <si>
    <t>Minha metodologia se dá por uma forma descontraida e inovadora de se ensinar e aprender matemática, se utilizando de recursos tecnológicos e material lúdico.</t>
  </si>
  <si>
    <t>Quando estudei no colégio ganhei várias premiações de matemática e física, desde do fundamental até o médio ganhava todo ano um certificado de olimpíadas que fazia. E para ter me dado muito bem durante esses anos eu apliquei a técnica que uso até hoje para melhorar o meu conhecimento na área de exatas, como o entendimento da equação e da questão que estou fazendo, muito mais do que repetição de exercícios é a qualidade que você faz sua tarefas, então é muito importante você ter uma ideia geral sobre o assunto que você está estudando do que simplesmente só repetição de questões.</t>
  </si>
  <si>
    <t>Engenheiro civil com mestrado. Concludente do curso de licenciatura em matemática.
Atualmente sou Professor de matemática em pré-vestibular-ENEM.
Cinco aprovações em vestibulares de universidades públicas.
Primeiro lugar na seleção para ingresso no mestrado profissional em matemática (Profmat) - UFC em 2017.
Primeiro lugar no concurso para professor de matemática do Governo Estado do Ceará (2018/2019).</t>
  </si>
  <si>
    <t>Sou formado em Arquitetura na UFC. Desde de quando era estudante no ensino médio e no ensino fundamental, sempre gostei muito de ensinar matemática para amigos e colegas. Sempre usando exemplos práticos para tornar o processo de ensino-aprendizado mais fácil.</t>
  </si>
  <si>
    <t>Sou aluno de Engenharia Civil, gosto de matemática e gosto de me divertir com a matéria, matemática só se torna legal quando você se envolve com ela.</t>
  </si>
  <si>
    <t>X x c x x x x x x x x x x x x c x x x x</t>
  </si>
  <si>
    <t>Meu nome é Giovana, tenho 25 anos, gosto de ensinar e auxiliar no aprendizado dos alunos, me encanto pelo um ensino lúdico!</t>
  </si>
  <si>
    <t>Meu método de ensino é através de uma contrução de raciocínio do aluno, para que haja uma evolução no entendimento e autonomia.</t>
  </si>
  <si>
    <t>Em uma situação de acompanhamento do aluno, procuro identificar quais são os principais pontos de melhoria (ex: interesse, interpretação textual, gap de aprendizado, concentração, etc.) E trabalhar em prol de suprir essas deficiências, afim de restaurar a confiança do aluno em seu desempenho, para que consiga estudar sozinho. Minha metodologia é focada em exercícios.</t>
  </si>
  <si>
    <t>Meu método de ensino é uma abordagem bem dinâmica, dando exemplos do dia a dia, colocando a teoria e a prática no melhor funcionamento possível. Sanando as dúvidas sempre que possível e da melhor forma de entendimento. Tenho muito compromisso tanto com o aluno, como com os pais que esperam resultados.</t>
  </si>
  <si>
    <t>Olá! Eu me chamo Pedro e, como qualquer um, sei que há sempre áreas do conhecimento que uma pessoa tem dificuldade enquanto outros possuem uma tremenda facilidade com o assunto. Com a ideia de ajudar aqueles que necessitam, vim aqui me disponibilizar para guiá-los rumo ao sucesso que vos aguarda!</t>
  </si>
  <si>
    <t>Bajfidm as c f. Jsoznc s as ixn zc da znd cá km z cnw do uns zbzjd f fn kzn dfjd s chdix fnskxn ,jajd ficjdnxjcisncn jzjanxjsns x xjznz xndnz zn só jsbz cjnz xj nzsjs cbc jckxsndnc is</t>
  </si>
  <si>
    <t>Olá, meu nome é Thomas. Estudei a vida toda no Colégio Militar e ,por intermédio de projetos internos, consegui manter ao longo dos anos um projeto de monitoria para auxiliar alunos com mais dificuldade</t>
  </si>
  <si>
    <t>Meu nome é Milena, tenho 19 anos.
Procuro dar aulas para poder repassar meu conhecimento adquirido durante os anos de preparação para o vestibular de Medicina de uma maneira simples e fácil, procurando acabar com o medo que os alunos têm com a Matemática</t>
  </si>
  <si>
    <t>Minha metodologia é tentar passar o conhecimento da forma mais clara e simples possível. Repetindo quantas vezes for necessário e mudando a abordagem, dando exemplos e situações práticas. Gosto de focar em problemas e fazer com que o aluno encontre a solução, que não necessariamente é a mais óbvia.</t>
  </si>
  <si>
    <t>Olá meu nome é Gabriela tenho 19 anos e estou na faculdade, sai do cursinho a pouco tempo e sempre fui dedicada e com bons resultados no histórico escolar. Portando, espero poder ajudar as pessoas que tem dificuldade e mostrar metodologias que pode ajudar no seu estudo</t>
  </si>
  <si>
    <t>Me chamo Wesley Alves, ex-estudante do CMF e atual aluno do 2° ano Ensino Médio do Ari de Sá Cavalcante em turma ITA/IME, gosto muito de ensinar pessoas em tudo que eu puder, principalmente em matérias que tenho facilidade, no caso, física, química e matemática. Utilizo métodos que visam a apresendizagem do aluno e não que ele simplesmente decore a matéria a fim de que esteja preparado para eventuais provas e vestibulares.</t>
  </si>
  <si>
    <t>Sou uma professora de matemática com bastante experiência na área. Atualmente, ministro aulas no colégio 7 de Setembro e sou bolsista pela UFC, no projeto PIBID.
- Aulas práticas
- Método rápido
- Ágil
- Pontual
- Experiência em recuperação escolar
- Concursos públicos
- Colégios Militares
Minha hora/aula é R$ 40,00, o preço é maleável, dependendo da hora, local e número de alunos.
Disciplinas: Matemática(Especialidade), Física e Português(Adiantamento de Matéria) e em geral.
Contato:
(85) 99658-5897 (Wpp e ligação)
(85) 3223-5252 (Fixo)
Nome:
Prof. Lyana Crisóstomo
Formação acadêmica:
Curso de inglês - Formação
Matemática(Licenciatura) - UFC</t>
  </si>
  <si>
    <t>Olá, me chamo Joabe e sou professor de matemática há alguns anos. Tenho experiência com preparação para concursos, ENEM e acompanhamento escolar com Reforço. Meus alunos têm demonstrado um bom desempenho em matemática, até aqueles que nunca entenderam, pois abordo de uma maneira simples e completa.</t>
  </si>
  <si>
    <t>Sou engenheiro mecânico, estou cursando MBA em gestão financeira na UNIFOR.
Já lecionei diversas disciplinas, na área das engenharias, ensino médio e fundamental.
Abordo tais disciplinas de forma simples e específica para cada aluno, para o seu melhor aproveitamento.</t>
  </si>
  <si>
    <t>Abordo as aulas de uma maneira bem descontraída e divertida mas sempre com foco no aprendizado produtivo do aluno, gosto de simplificar e facilitar o máximo possível sempre trabalhando com técnicas de ensino para que o aluno possa absorver de uma maneira mais fácil já que normalmente disciplinas como Matemática e Química são bem complexas e bastante difíceis de se interpreta-las.</t>
  </si>
  <si>
    <t>Como havia dito costumo resolver bastante exercício para fixar o conteúdo, já que é dessa forma que eu costumo estudar e vem dando certo, mas como todos somos diferentes, caso o aluno tenha dificuldade de aprender dessa forma vou procurar uma maneira que facilite sempre, o importante é aprender, o caminho nós que fazemos.</t>
  </si>
  <si>
    <t>Minhas aulas são voltas ao Ensino Fundamental e ao Ensino Médio, sendo este último com foco no ENEM. Minha metodologia terá como base a explicação do conteúdo, de forma mais simples possível, porém completa, e a resolução de exercícios que firmem o conteúdo tratado, buscando a resolução por meio da lógica e de cálculos mais rápidos.</t>
  </si>
  <si>
    <t>Eu gosto de estudar o assunto antes de dar a aula apenas para relembrar, explico o conteúdo e depois passo exercício</t>
  </si>
  <si>
    <t>Me chamo Gabriel. Faço o curso de graduação em Estatística na Universidade Federal do Ceará. Meu lado forte sempre foi a matemática, mas também domino com maestria a computação e redação, habilidades necessárias no meu curso, e vou procurar passar tudo o que precisarem da melhor maneira possível, baseado em tudo que aprendi. E é isso.</t>
  </si>
  <si>
    <t>Professor há mais de 20 anos, com excelente didática, paciência e energia para garantir o sucesso dos alunos. Pratico, objetivo e com foco total no resultado positivo.
Tenho paixão pela educação e pelo ensino e vontade de ajudar o maior número de pessoas possível no atingimento de seus objetivos pessoais</t>
  </si>
  <si>
    <t>Sou especialista em estruturas de concreto armado e protendido. Habilidade com números, por isso escolhi ensinar matemática, podendo também dar aulas de física.</t>
  </si>
  <si>
    <t>Minha abordagem de ensino consiste em simplificar e tornar interessante aquilo que parece difícil ou chato.
Os alunos conseguem em pouco tempo significativas melhoras</t>
  </si>
  <si>
    <t>Meu método de trabalho é diversificado buscando a melhor estratégia para a necessidade e dificuldade de cada aluno.
Levando em consideração o tempo e a evolução pessoal do aluno para cada conteúdo, busco tornar o aluno participativo e questionador para que se possa desenvolver a autonomia criativa.</t>
  </si>
  <si>
    <t>Tenho 18 anos, moro em Fortaleza e estudo no Insper (atualmente em EAD), fazendo o primeiro semestre de administracao. Sou uma pessoa tranquila e calma, nao hesito em ajudar as outras pessoas e tenho experiencia em auxiliar alunos de escola na disiciplina de matematica.</t>
  </si>
  <si>
    <t>Me chamo Emanuella Gonçalves, sou acadêmica de medicina do 2 período, sempre gostei das matérias de biologia , química , português , literatura, mas aqui estou para ensinar a química . Fiz um ano de cursinho e consigo desenrolar alguns assuntos complicados da química de maneira rápida e fácil !!</t>
  </si>
  <si>
    <t>Sou aluno do 7 semestre em Matemática Bacharelado e já tendo passado por mais de 3 anos em turmas ITA/IME durante o ensino médio, tenho uma boa base para o ensino da matemática, seja a nível médio ou superior. Visando custear retiros que eu venha a fazer, e ensinar, busco dar aulas particulares.</t>
  </si>
  <si>
    <t>Olá, me chamo Nívea. Sou professora particular há 5 anos. Já trabalhei em uma escola dando aulas de ciências e química. Atualmente, sou graduanda do curso de Química bacharelado pela Universidade Federal do Ceará. Leciono nas matérias de química, física e matemática para todas as idades e séries. Tenho me dedicado com grande esmero ao ofício de ensinar.</t>
  </si>
  <si>
    <t>Meu nome é Nívea, sou estudante de química na UFC. Já trabalho dando aulas, para as exatas, há 4 anos. Já trabalhei em escolas ensinando ciências a partir da 6° série do ensino fundamental até a 9° série. E experiência em escolinhas de reforço escolar.</t>
  </si>
  <si>
    <t>Sou aluno do curso de Engenharia de Pesca da Universidade Federal do Ceará, sempre tive grande interesse na área de exatas e biológicas, unindo assim as duas em um só curso. Sou filho de professores, o prazer de ensinar é de família, espero poder ajudar e contribuir com o futuro de outras pessoas.</t>
  </si>
  <si>
    <t>Baseio minhas aulas de acordo com cada aluno. Começamos do básico ate o nível desejado para sua aprovação. Meu método de ensino é sobretudo com explicação simplificada e com basamento nos seus interesses. Trabalho com preparação de materiais específicos para você.</t>
  </si>
  <si>
    <t>Sou estudante de finanças e engenharia mecânica pela UFC, aprovado respectivamente em 3º e 2º colocado pelo ENEM. Gosto muito de treinar o aprendizado pela repetição, explorando sempre exemplos práticos e aplicados para melhor fixação. As aulas são sempre bem descontraídas e leves, e faço o acompanhamento desde a identificação das principais dificuldades dos aluno até o reensino com metodologia própria.</t>
  </si>
  <si>
    <t>Além das aulas de Matemática dou aulas de Física e Química. Tanto posso ir na residência do aluno quanto posso recebe-los em minha residência.</t>
  </si>
  <si>
    <t>Tenho 19 anos e curso o sexto semestre de engenharia na UFC. Fiquei de recuperação no primeiro ano matemática e isso ñ me prejudicou a chegar onde estou hoje</t>
  </si>
  <si>
    <t>Meu nome é Deborah, sou professora desde 2008. Com atuação em diferentes escolas , faculdade e com diversos alunos particulares.</t>
  </si>
  <si>
    <t>Sou graduando no Instituto Tecnológico de Aeronáutica (ITA), tento deixar o ambiente o mais confortável possível para o aluno, empregando mídias digitais e outras tecnologias. Acredito que o meu diferencial é a formação de excelência e a didática na explicação.</t>
  </si>
  <si>
    <t>Vamos aprender de uma forma nada entediante e vou mostrar como você pode amar estudar e ter prazer pelo conhecimento.</t>
  </si>
  <si>
    <t>Graduado em Economia pela UFC, tendo feito dois anos de Engenharia da Computação pela mesma Universidade, ofereço aulas de reforço para Ensino Médio nas matérias de Matemática, História e Geografia. Para Ensino Superior, nas disciplinas de Cálculo, Álgebra Linear, Estatística, Econometria, Macroeconomia e Microeconomia. Para aqueles que prestam concurso, ofereço aulas de Economia, Raciocínio Lógico, Matemática Básica e Informática.</t>
  </si>
  <si>
    <t>Sou estudante de Estudante de Economia pela Universidade Federal do Ceará, atuei até julho/2019 como monitor em uma bolsa de monitoria em Estatística I.
Possuo conhecimento vasto em matemática, em especial com as matérias do ensino médio, com notas superiores a 900 no ENEM nesta matéria.</t>
  </si>
  <si>
    <t>Costumo saber as dificuldades dos alunos e leciono as aulas afim de solucionar esses problemas. Procuro sempre relacionar a teoria com a prática e faço resoluções de questões.</t>
  </si>
  <si>
    <t>Meu nome é Lucas, tenho 24 anos, sou recém formado em Ciências Náuticas, sou natural de fortaleza, possuo ótima capacidade de ensino e didática.
Sou filho de professora de crianças e amo ensinar.</t>
  </si>
  <si>
    <t>Eu sou Erica, estou no 7° período da graduação em Matemática pela Universidade Estadual do Ceará. Além disso, tenho curso técnico em informática. Estou capacitada para ministrar aulas de Matemática e Raciocínio Lógico. Já trabalhei com reforço escolar no Ensino Fundamental II e como Instrutora de Informática Básica, mas atendo todos os públicos.</t>
  </si>
  <si>
    <t>Meu método de ensino se baseia no desenvolvimento do aluno, sendo ele é o responsável pelo prosseguimento, ou não, da matéria. Abordo a matéria de forma completamente livre, também dependendo do Aluno.</t>
  </si>
  <si>
    <t>Sou Joel, tenho 21 anos. Amo ensinar e já fiz muito isso de graça, mas tá na hora de ter um retorno por tanta dedicação kkk</t>
  </si>
  <si>
    <t>Auxilio nas tarefas escolares e, a partir delas, detecto as dificuldades do aluno e trabalho na superação das mesmas, por meio de explanações e exercícios.</t>
  </si>
  <si>
    <t>Minha metodologia de ensino é mais voltada para a prática. Dessa forma, faço uma revisão teórica rápida conforme a necessidade de cada exercício passado. Tenho o hábito de incentivar o aluno a resolver exercícios por si próprio antes de dar possíveis sugestões de solução.</t>
  </si>
  <si>
    <t>Meu método de ensino se aplica na repetição, resolução de exercícios e muita atenção no básico.</t>
  </si>
  <si>
    <t>Minha metodologia de ensino se baseia em tentar oferecer o meu conteúdo, de acordo com o tema abordado, da forma mais equitativa possível, de modo que eu possa chegar da melhor forma em todos os alunos. Sigo uma cronologia e organização, quanto a apresentação de conteúdo.</t>
  </si>
  <si>
    <t>Adriel aborda o ensino de maneira estruturada. Com cronograma de aulas personalizado para as necessidades de cada aluno, o professor sempre busca valorizar a criatividade, a segurança, a autonomia e o respeito pelo tempo de desenvolvimento e aprendizado de cada estudante.</t>
  </si>
  <si>
    <t>Busco instigar no aluno vontade de aprender atraves de aulas que utilizam metodologias ativas como a sala invertida e STEM</t>
  </si>
  <si>
    <t>Utilizo o livro didático adotado pela escola para resolução de exercícios.
Explico cada assunto, e logo em seguida auxilio o aluno na solução das questões do livro e de listas de questões que elaboro, fazendo com que ele seja ativo no processo de ensino-aprendizagem. Com esse método tenho obtido excelentes resultados.</t>
  </si>
  <si>
    <t>Sou Maria Karolina, já fui professora particular no passado!
Estou retomando as atividades de lecionar!
Sou bastante disposta para ensinar aos que são interessados em aprender!</t>
  </si>
  <si>
    <t>Meu método consiste em revisar a matéria e resolver exercícios, focando nas dificuldades do aluno para que ele entenda e aprenda o conteúdo.</t>
  </si>
  <si>
    <t>Meu nome é Daiane, tenho 19 anos e pretendo melhor o seu desempenho escolar da melhor maneira possível que é ensinando.</t>
  </si>
  <si>
    <t>Raciocínio Logico e Matemática para ENEM e Concursos Públicos, com foco nas principais bancas ( CESPE, FCF, FGV, CESGRANRIO, ESAF, VUNESP).</t>
  </si>
  <si>
    <t>Meu nome é João Henrique e estou pronto pra sanar suas dúvidas! Se você gosta de um professor bem descontraído, mas que cumpre seu dever, aqui estou!</t>
  </si>
  <si>
    <t>sou estudante de medicina da UFC, mas também aprovada na unichristus, unifor e 1ª fase UECE. estudar para estilos de provas diferentes me fez ter amplo conhecimento de diversas abordagens dos assuntos mais recorrentes em provas escolares e em vestibulares. ademais, o ambiente do cursinho ajudou na minha capacidade de repassar os conteúdos de maneira mais simples para aqueles que tinham mais dificuldades em absorver o que era transmitido pelos professores e livros.</t>
  </si>
  <si>
    <t>Meu nome é Niquelme Costa, estudante do curso Técnico em Administração, aprendiz em canto, teatro e instrumentos. Minha matéria favorita é Matemática.</t>
  </si>
  <si>
    <t>Sou graduando em Engenharia Mecatrônica no Instituto Federal do Ceará (IFCE). Trabalho de forma a esclarecer os conceitos teóricos dos conteúdos e ajudar os alunos a superar dificuldades específicas. Foco nos resultados estabelecidos pelo próprio aluno. Público alvo: alunos dos últimos anos do ensino fundamental, ensino médio e anos iniciais do ensino superior.</t>
  </si>
  <si>
    <t>Meu nome é Lucas Andrade, tenho atualmente 20 anos, estudo Engenharia de Telecomunicações no Instituto Federal do Ceará (IFCE). Sempre possui interesse pessoal nessas matérias.
Dou aula há cerca de 1 ano para engrandecimento pessoal e acadêmico, como também ajudar alunos com dificuldades nas matérias de exatas.</t>
  </si>
  <si>
    <t>Sou estudante de psicologia na UFC e acumulo 6 aprovações em medicina em universidades particulares, assim como medalhas em olimpíadas nacionais, estaduais e escolares e prêmios de aluna destaque.
Disponho de estrutura de lousa e cadeira em casa, além de materiais de revisão próprios.</t>
  </si>
  <si>
    <t>Eu sou um professor que contribui de maneira satisfatória para o aprendizado do aluno. Gosto de ajudar com exemplos e questões simples para que o aluno tenha um contato inicial proveitoso e se familiarize com o assunto abordado, sem mais procuro o bom desempenho do aluno.</t>
  </si>
  <si>
    <t>Eu tento sempre exercitar pra fixar o conteudo na mente dos meus alunos,assim melhora o aprendizado e tambem os seus resultados.</t>
  </si>
  <si>
    <t>Minha metodologia basea-se no reforço positivo, na reflexão do conteúdo com o conhecimento prévio da criança, trazer para o prático e concreto o que está nos livros para melhor fixação e trabalhar com cada criança a sua forma de aprender, pois cada pessoa tem a sua.</t>
  </si>
  <si>
    <t>Utiliza aprendizado na prática, levando materiais para as aulas! Aulas didáticas e descontraídas, buscando sempre corrigir as dificuldades dos alunos</t>
  </si>
  <si>
    <t>Olá estudantes que precisam de uma ajuda personalizada. Conte comigo para tirar suas dúvidas de modo bem estruturado, já que dou aulas conforme a dificuldade do aluno, me apoiando nas teorias básicas e em exercícios para agilizar a compreensão do assunto.</t>
  </si>
  <si>
    <t>Sou um estudante de engenharia que no começo do curso tinha muita dificuldade com as partes básicas da matemática, foi aí que comecei a estudar mais e pensar maneiras mais fáceis de entender o assunto! Com resumos bem simples e fáceis de memorizar!</t>
  </si>
  <si>
    <t>Adapto minhas aulas de acordo com o tempo de aprendizagem do aluno. Procuro levar metodologias mais fáceis de serem entendidas. Gosto de acompanhar o crescimento do aluno com relação a assimilação do conteúdo proposto para aprendizagem. Trabalho com exercícios para o reforço do conteúdo.</t>
  </si>
  <si>
    <t>Meu método de ensino consiste em verificar as deficiências do aluno na matéria e ajudá-lo a fortalecer. No caso de resolver questões, mando a resolução inteira com explicação em áudio e repito quantas vezes forem necessárias. Meu foco é fazer o aluno entender.</t>
  </si>
  <si>
    <t>Meu nome é Isadora, moro em
Fortaleza, tenho 23 anos, estou no sexto semestre de Engenharia de Produção, estudo na Unifor</t>
  </si>
  <si>
    <t>Sou estudante tenho 24 anos e sonho em cursar medicina na faculdade federal. Além disso, adoro estudar e dar aulas. Gosto de dar aulas dinâmicas e sempre tento me colocar no lugar do aluno e mostrar o conteúdo de uma maneira mais clara e compreensiva possível. Afinal, sou estudante e sei como é ter algum professor sem didática.</t>
  </si>
  <si>
    <t>Professor Leandro Herston com experiência há mais de 12 anos na cidade de Fortaleza. Trabalho com as disciplina de matemática e física para alunos do fundamental 2, ensino médio e pré-vestibular. Ampla experimentar para aproximar a ciência da realidade das pessoas.</t>
  </si>
  <si>
    <t>Meu método de ensino é simples e eficaz. Explico a teoria necessária para determinado assunto e apresento exercícios. Preparo slides interativos e listas de exercícios para que o aluno sempre esteja praticando. Preparo para concursos, vestibulares e reforços em geral.</t>
  </si>
  <si>
    <t>Atuo como estagiário na Embrapa Agroindústria Tropical e já fui bolsista de Iniciação Científica pelo CNPq no Instituto Federal de Educação, Ciência e Tecnologia do Ceará (IFCE). Minhas experiências consistem de auxiliar em pesquisas científicas de mestrado e doutorado.
Minhas aulas são focadas em exercícios e na teoria necessária para um pleno aprendizado.
Sou um professor que procura entender e acompanhar o ritmo do aluno, dando a ele suporte para aprender do básico ao mais complexo.</t>
  </si>
  <si>
    <t>Eu baseio minhas aulas em conteúdo online e usando uma metodologia ativa e prática focada em mercado de trabalho</t>
  </si>
  <si>
    <t>Gosto de explicar o conteúdo da maneira mais simples possível e atuar nas dificuldades do aluno, fazendo-o chegar ao entendimento da matéria.</t>
  </si>
  <si>
    <t>Eu sou graduanda em Engenharia de Produção Mecânica na Universidade Federal do Ceará e estou no sétimo semestre. Sempre gostei de matemática , não foi a toa que escolhi esse curso. Meu compromisso com você é descomplicar esse universo dos números.</t>
  </si>
  <si>
    <t>Prazer Lucas, tenho 22 anos sou acadêmico de Direito, e amo conversar, dialogar, sou militante estudantil, uma pessoa empoderada. Que não mede esforços para conseguir o que deseja.</t>
  </si>
  <si>
    <t>Me chamo Eliana , tenho afinidades com as matérias se matemática, português , história , geografia , inglês e italiano.</t>
  </si>
  <si>
    <t>Engenheira eletricista partuiculad em cálculos e físicas. Aulas em grupo e particular... Matérias específicas de cursos de engenharia e segurança do trabalho.</t>
  </si>
  <si>
    <t>É o "método erivan", muito simples, semelhante ao método linear ponderado, porém com uma fórmula que facilita os cálculos e o entendimento pelos alunos, aplicado nos cursos profissionalizantes com duração de até 30 horas, habilitando os alunos a um aprendizado eficaz.</t>
  </si>
  <si>
    <t>Dou aulas particulares focadas nas maiores problemáticas do aluno, reforçando o aprendizado e o desenvolvimento da matéria pretendida, esclarecendo as dúvidas com explicações e exercícios.</t>
  </si>
  <si>
    <t>Baseio minhas aulas no diálogo e no passo a passo. Acredito que com tempo suficiente, calma e material de apoio adequado, o aprendizado de exatas pode ser algo confortável e divertido. Gosto de trabalhar com aula expositiva e logo após uma breve revisão e prática de exercícios para fixação.</t>
  </si>
  <si>
    <t>Meu nome é Vitor, tenho 20 anos e sou muito gente boa. Busco juntar um dinheirinho para visitar minha namorada. Já terminei o ensino médio e posso ajudar pessoas desse âmbito.</t>
  </si>
  <si>
    <t>Me chamo Samuel, tenho 18 anos e faço processos químicos industriais, nado e pedalo, sou bastante esforçado , dinâmico e simpatico</t>
  </si>
  <si>
    <t>Meu nome é Maria, e estou cursando Engenharia Elétrica. Portanto, sei como é passar dificuldade na hora de estudar algumas matérias *rindo de nervoso*, assim como Vocês em certas disciplinas. Durante minha trajetória escolar, me deparei muitas vezes com professores com nenhuma didática, e muitos que davam aulas de exatas com slides (????), então eu tento ao máximo dar uma aula mais contextualizada é bem interdisciplinar, procuro relacionar esporte, exemplos do dia a dia e sempre gosto de escrever o conteúdo na hora, sem usar slides, com isso, pretendo ajudar vocês Mas suas maiores e menores dificuldades, procurando a raiz do problema e encontrando uma forma de fazê-los entenderem os conteúdos. Também tenho muita facilidade de dispersão, e isso atrapalha nos estudos, então sempre tento fazer uma aula dinâmica pada prender mais a atenção.</t>
  </si>
  <si>
    <t>Sou universitário, vindo a pouco tempo do ensino médio, tendo um dos melhores rendimentos no Enem da minha escola, e o melhor na área de exatas, participantes de várias olimpíadas como: oba, OBMEP, obf, e medalhista de pra na oba e menções honrosas na OBMEP.</t>
  </si>
  <si>
    <t>I am a ex-student that use what I know to teach to others students around the world and help to understand all of the problems and the questions about the work and the homework that can be learned in school.</t>
  </si>
  <si>
    <t>Meu método de ensino é procurar a real dificuldade do aluno e transformar aquilo, dentro da minha cabeça, em uma coisa simples, e então, explicar e desmistificar para o aluno da forma mais simples e bem explicada o possível. Apenas.</t>
  </si>
  <si>
    <t>Sou estudante de Medicina do 5 semestre na Universidade de Fortaleza. Sempre fui um estudante muito aplicado no colégio, e comecei ajudando meus amigos nos estudos naquela época. Dou aulas particulares desde 2018 para alunos do Ensino Fundamental com dificuldades em Química, Física, Matemática e Geometria.</t>
  </si>
  <si>
    <t>Sou estudante de engenharia mecânica, ensino matemática e outras disciplinas desde criança para colegas. De tanto dar aulas de reforço, acabei aprendendo a deixar divertido algo que muitos acham chato e até "impossível"!</t>
  </si>
  <si>
    <t>professor de física formado em 2013. atuo na área desde 2010. Sou engenheiro desde 2018. Ministro com domínio as disciplinas de física, química e matemática.</t>
  </si>
  <si>
    <t>Possuo 21 anos.
Cursei 6 semestres de engenharia porém, mudei minha graduação para música.
Nasci em Fortaleza e vivo nesta cidade desde então.</t>
  </si>
  <si>
    <t>INFORMAÇÕES EM BREVE!!! AGUARDEM!!! INFORMAÇÕES EM BREVE!!! AGUARDEM!!! INFORMAÇÕES EM BREVE!!! AGUARDEM!!! INFORMAÇÕES EM BREVE!!! AGUARDEM!!! INFORMAÇÕES EM BREVE!!! AGUARDEM!!! INFORMAÇÕES EM BREVE!!! AGUARDEM!!! INFORMAÇÕES EM BREVE!!! AGUARDEM!!! INFORMAÇÕES EM BREVE!!! AGUARDEM!!! INFORMAÇÕES EM BREVE!!! AGUARDEM!!! INFORMAÇÕES EM BREVE!!! AGUARDEM!!!</t>
  </si>
  <si>
    <t>Sou graduada em Administração, pós graduação em RH. Já dei aulas para nível técnico e profissionalizante, bem como aulas particulares em matemática, reforço escolar para níveis fundamental I e II. Sou bem paciente, tenho didática e simpatia com os alunos que são conduzidos a entender o caminho do aprendizado.</t>
  </si>
  <si>
    <t>Meu nome é Alírio Denys tenho 21 anos amo dar aula e lecionar, aprendendo e ensinando cada vez mais sobre esse meio.</t>
  </si>
  <si>
    <t>Além de ensinar matemática há muito tempo, sempre gostei de estudar técnicas de ensino. Meu método se baseia em adaptar o modo como eu ensino para cada aluno, já dei aula para alunos com TDH, alunos sem conhecimentos básicos em matemática, crianças que precisavam de acompanhamento, adultos que estão estudando para concurso... E sei que cada um precisa de uma aula diferente! Por isso a aula depende muito do perfil do aluno e das suas necessidades.</t>
  </si>
  <si>
    <t>Sou licenciado em Física pela UFC. Ministro essa disciplina desde 2011, porém já ministrei Matemática, Química, Biologia, Ciência (no Ensino Fundamental II), Português e Inglês. Também sou músico e professor de violão, guitarra, contrabaixo e ukulele. Também trabalho em rede pública e privada, assim como em cursinhos.</t>
  </si>
  <si>
    <t>Faço uso de metodologia de aulas expositivas e dialogadas buscando no primeiro momento conhecer a experiência do aulo com o conteúdo a ser estudado e apresentando ao mesmo a aplicabilidade do conteúdo estudado. Num segundo momento utilizo metodologia ativa para iniciar o aluno na prática de buscar sua aprendizagem.</t>
  </si>
  <si>
    <t>Olá,
sou Gaby dou aula de matemática básica, tento ensinar de um jeito simples mas compreensivo.
sou nova, mas gosto de dar aula, respondo qualquer duvida, mesmo não sendo profissional.
faço aula online, diga-me sua dúvida e tentarei responder,estou ansiosa para conhece-lo(a).</t>
  </si>
  <si>
    <t>Me chamo Josué, sou de Fortaleza, e atualmente graduando em engenharia civil pela universidade federal do Ceará. Tenho formação técnica em Administração voltado a área contábil e me identifico com o ensino da matemática. Acredito que há variáveis x de modos possíveis para a sua aprendizagem, e quero te ajudar nesse caminho</t>
  </si>
  <si>
    <t>meu método de ensino é baseado em utilizar exemplos práticos para abordar o conteúdo, visto que a matemática está no cotidiano de todos, por que não aprender de forma simples e eficaz?
costumo deixar o aluno bem a vontade e o estimulo a falar bastante, pois acredito que quanto maior a interação, maior o nível de aprendizado</t>
  </si>
  <si>
    <t>Eu sou aluna de licenciatura em Matemática da Universidade Estadual do Ceará, e atuo como professora particular desde o meu primeiro ano de formação. Estou no meu ultimo ano na Universidade, e já participei de vários cursos, fui bolsista da disciplina História da Matemática e tenho participação ativa na comunidade cientifica.</t>
  </si>
  <si>
    <t>Olá, sou Paulo Victor, aluno do IFCE (campus Fortaleza), gosto bastante das áreas, mas estou precisando de algum dinheiro para a compra de alguns livros para aprofundamentos particulares.</t>
  </si>
  <si>
    <t>Sou formado em física pela UFC e posso dar aulas tanto de Física quanto de Matemática. Se os assuntos forem de nível superior, seria interessante ma deixar a par a respeito dos assuntos os quais se tem dúvida pra que eu os revise. Sou qualificado pra dar sugestão de bons materiais de estudo e sites educativos.</t>
  </si>
  <si>
    <t>Sou Engenheira Civil, formada pela Universidade de São Paulo (USP), e atual estudante de licenciatura em Matemática pela Universidade Federal do Ceará (UFC). Apaixonada pelas exatas e pelo ensino, dou aulas desde o ensino médio, atuando, inclusive, como professora voluntária em um cursinho popular de Fortaleza.</t>
  </si>
  <si>
    <t>No meu método de ensino procuro sempre explicar a matemática ou a fisica da maneira mais simples, procurando relacionar sempre com o cotidiano, para que o aluno não decore formulas, e entenda a matemática e a física.</t>
  </si>
  <si>
    <t>Aulas preparadas de acordo com o assunto abordado pelo aluno na instituição de ensino. Normalmente prepara-se uma apresentação do conteúdo e depois resolve-se exercícios, seja lista de exercícios propostos pela instituição de ensino ou seja preparados por mim.</t>
  </si>
  <si>
    <t>Me chamo Angélica, tenho 20 anos e fui estudante de turma voltada para Ita/Ime por bastante tempo, resolvi agora dar aulas particulares.</t>
  </si>
  <si>
    <t>Mestre em matemática pela Universidade Federal do Ceará (UFC), ofereço aulas de reforço em matemática para alunos de ensino médio e superior. Utilizo uma metodologia com linguagem simples, direta e objetiva. Ministro aulas onlines e presenciais. Tire já suas dúvidas!</t>
  </si>
  <si>
    <t>Preciso que antes da nossa aula o aluno me explique o conteúdo que tem dificuldade para que eu tente simplificar .</t>
  </si>
  <si>
    <t>Procuro dar aula para alunos do ensino médio, que buscam aprender a matemática cobrada no ENEM e em outros vestibulares similares. Também entendo de ciências da natureza como um todo, principalmente química, e posso fornecer conhecimento sobre as químicas orgânica e inorgânica.</t>
  </si>
  <si>
    <t>Me chamo Cláudio Crispim, sou formado em licenciatura matemática pela universidade estadual do Ceará desde 1994. Ministério aulas em cursinho pra mais de 120 alunos por turma. Com uma metodologia atualizada e com fácil aprendizado, venho prestar meus conhecimentos a quem deseja aprender uma das mais belas disciplina que existe no mundo, a matemática.</t>
  </si>
  <si>
    <t>Meu nome é Beatriz, tenho 21 anos e estou me formando no próximo ano, tenho bastante interesse em ensinar e ajudar a outros com dificuldades</t>
  </si>
  <si>
    <t>Minha metodologia visa levá-lo a aprender matemática e física de forma diferente do convencional e instruí-lo desde o básico a fim de reforçá-lo e tornar o aprendizado nessas áreas de forma mais fácil e dinâmico.</t>
  </si>
  <si>
    <t>Cada aluno é um aluno e tem seu modo de aprender, seus objetivos a alcançar, seus reforços e rotinas. Então, sempre procuro personalizar as aulas e criar um vínculo com o aluno para obter os melhores resultados, mas sempre de forma objetiva, criativa e divertida.</t>
  </si>
  <si>
    <t>Sou engenheiro formado pelo ITA e atualmente trabalho como gestor na área de finanças na iniciativa privada. Estou há 10 anos auxiliando muitos estudantes a alcançarem seus objetivos! Sou muito satisfeito em ver diversos ex-alunos que passaram em vestibulares super concorrido, como medicina, engenharias, ITA, IME, vestibulares fora do Brasil e muitos outros. Meu compromisso é com sua aprovação!</t>
  </si>
  <si>
    <t>Meu método de ensino é bastante simples , posso ensinar desde o básico ( zero da matéria ) , até o aprofundamento ou tira dúvidas do aluno , focando sempre no essencial e na dificuldade do discente</t>
  </si>
  <si>
    <t>Eu abordo minhas aulas de uma maneira livre, sempre buscando uma maneira diferente de fazer a pessoa aprender, ou um diferente ponto de vista, afinal, existem vários meios de aprender um assunto. Me informando o assunto e a sua maneira que prefere que a aula seja dada, consigo chegar a uma conclusão da melhor maneira de realizar-la.</t>
  </si>
  <si>
    <t>Minha metodologia se resume em prender a atenção do aluno e fazer com que ele se interesse pela matéria que está sendo ensinada, pois não adianta dar uma aula monótona que deixe o aluno sem paciência e desfocado, consigo ser bem descontraído para não deixar a aula chata, repito bastante aspectos importantes e faço resumos para o aluno revisar ou se lembrar do que deve estudar. Utilizo de questões para fixar o assunto e fazer com que poucas aulas bastem e o aluno não venha a sentir mais dificuldades depois.</t>
  </si>
  <si>
    <t>Os metodos de ensino vão de acordo com a faixa etária, e a necessidade de aprendizado, podendo variar de criança para adolescente, ou de necessidades. Para alunos com grande facilidade conteudista, o método tradicional será o adequado, e alunos com dificuldades de conteúdo, outros métodos serão adotados.</t>
  </si>
  <si>
    <t>Geralmente observo a maneira que o aluno se comporta e como ele encara o conteúdo apresentado. Com isso, penso em maneiras de facilitar o aprendizado e citar uma linha lógica que faça aula ser mais dinâmica e criativa. . .</t>
  </si>
  <si>
    <t>Meu método é ensinar desde o básico do conteúdo até o que for considerado avançado, a fim de entender definições, técnicas e facilitar o aprendizado</t>
  </si>
  <si>
    <t>Tendo trazer o dia a dia para explicar as matérias, facilitando o entendimento e aprendizado do aluno em um todo.</t>
  </si>
  <si>
    <t>Sou bacharel em Física pela Universidade de São Paulo e vou começar meu doutorado em setembro nos EUA. Sempre gostei de ensinar e dei algumas aulas durante a faculdade, além de ter sido monitor de uma disciplina no último semestre. Dou aulas para ensino médio e vestibulares (ENEM, FUVEST, UECE, ITA...) e para ensino superior.</t>
  </si>
  <si>
    <t>Dou auxílio ao aluno com as matérias de Português e Matemática, fazendo exercícios, tirando dúvidas etc. Fico disponível no turno da tarde (15:00 até às 18:00), dando aula de segunda até sexta. Reserve o horário que preferir. A aula tem a duração de uma hora e meia. Recebo o aluno em meu apartamento, no salão de festas, ou me desloco até sua casa, dependendo da localização e distância.</t>
  </si>
  <si>
    <t>Para mim o aluno deve sempre buscar as respostas sozinho, deixo ele pensar e refletir como resolver um determino problema.
Busco observar seus principais erros e/ou dificuldades e ajudá-lo, para que dessa forma ele consiga futuramente, estudar e resolver todos os problemas sozinho.</t>
  </si>
  <si>
    <t>Eu sou Ávila Talita, cearense, leonina, amante de animes. Sou muito calma e paciente. O aprendizado sempre é algo recíproco.</t>
  </si>
  <si>
    <t>Meu método de ensino combina uma breve revisão do conteúdo, seguida pela execução dos exercícios pelo aluno e posteriormente resolução desses exercícios junto ao aluno, buscando sanar as dúvidas.</t>
  </si>
  <si>
    <t>Professor particular há mais de 10 anos com passagem pela rede pública e privada com pós graduação em Metodologia do Ensino da Física e Matemática.</t>
  </si>
  <si>
    <t>Meu método de ensino consiste numa abordagem clara e simples do conteúdo, minha proposta em sala é fazer com que o aluno compreenda o que se pede é assim consiga resolver os problemas propostos, ensino métodos de aprendizado que facilita a compreensão</t>
  </si>
  <si>
    <t>Me chamo hugo marques sampaio, estou no cursinho do ari de sá, em fortaleza (Ce), dou aulas particulares a 1 ano, tenho 19 anos, já fui aprovado 2 vezes em medicina e estou buscando a aprovação na unicamp ! !</t>
  </si>
  <si>
    <t>Meu nome é bruno, tenho 18 anos e quero passar meu conhecimento em vestibulares para outros neófitos nesse mundo .</t>
  </si>
  <si>
    <t>Minha metodologia é toda baseada em um escritor brasileiro Paulo Freire que mostra a importância do aluno ter a teoria e a prática no aprendizado</t>
  </si>
  <si>
    <t>Atualmente, estou cursando p 7° semestre da faculdade de Engenharia Civil na UFC.
Acredito na metodologia de ensino que utiliza exercícios como principal meio de aprendizado, o qual é um instrumento eficaz para o desenvolvimento do raciocínio lógico
Minhas aulas são no formato de explicação com vários exemplos sobre o assunto com o fito de treinar o conceito explicado.</t>
  </si>
  <si>
    <t>Ola, meu nome é Felipe Fidelis e eu estou aqui para desmistificar a matemática, mostrando que ela nâo é aquele bicho de sete cabeças que todos dizem.</t>
  </si>
  <si>
    <t>O objetivo da Educação Matemática é investigar problemas relacionados aos processos de ensino e da aprendizagem dos conteúdos matemáticos.De acordo com Dante a resolução de problemas é qualquer situação que exija a maneira matemática de pensar e conhecimentos matemáticos para soluciona-la.</t>
  </si>
  <si>
    <t>Me chamo Horley Alfredo, ao longo da minha vida escolar desenvolvi técnicas de aprendizado que tornaram a matemática algo natural em minha vida e quero repassar isso a você.</t>
  </si>
  <si>
    <t>Eu sou Edilson Junior, fui monitor de matemática no meu 3° ano e um dos destaques da sala no 2° e 3° ano. Já atuei em cursos da escola focados no ensino facilitado da matemática e na sala de aula</t>
  </si>
  <si>
    <t>Sou bacharel em Matemática (sem nenhuma reprovação), no ensino médio fui medalhista da OBMEP,além de conseguir algumas premiações em olimpíadas de Química e Astronomia. Dou aulas particulares à três anos, tenho boa didática e meus alunos sempre conseguiram bons resultados.</t>
  </si>
  <si>
    <t>Meu nome é Ana Lívia, mas não tenho problema de ser chamada somente de Ana ou Lívia ou ambos, fica a critério da pessoa. Eu tenho 19 anos de idade e gosto muito da cor azul e dias deliciosamente ensolarados.</t>
  </si>
  <si>
    <t>Sou formado em engenharia civil pela Universidade Federal do Ceará. Tendo competência para lecionar na área de matemática, geometria e física. Costumo desenvolver minhas aulas me baseando em exposição teórica do conteúdo e resolução de exercícios para a fixação da matéria. Além disso, gosto de relacionar o conteúdo a questões do dia a dia, bem como de trazer curiosidades sobre o assunto a fim de tornar a disciplina mais atrativa. As questões a serem resolvidas, bem como o conteúdo a ser ministrado irão depender dos objetivos do estudante: poderão ser conteúdos relacionados a provas do ENEM, ou também de outros vestibulares, ou a provas de concursos, ou apenas para fins de reforço escolar. O ritmo das aulas dependerão do desempenho do estudante.</t>
  </si>
  <si>
    <t>Eu sou Eduarda Neris Pessoa ,tenho 21 ano , quando terminei meu colegial passei pra arquitetura pra federal do Rio Grande do Norte mas preferi ficar na minha cidade e cursa em faculdade particular então cursei um semestre de arquitetura ,mas desistir e resolve fazer engenharia civil que atualmente ainda estou cursando ,fazendo o 4º semestre. Sempre gostei de matematica então pra mim é um prazer da aula de reforço dou aulas presenciais e onlines ,tento sempre me adaptar ao aluno.</t>
  </si>
  <si>
    <t>Professor de Matemática, com experiência em cursinhos e escolas regulares. Professor de reforço escolar.</t>
  </si>
  <si>
    <t>Minha metodologia consiste em conhecer os pontos fracos do aluno e trabalhar encima disso. Pretendo fazer associações entre os problemas matemáticos e a realidade que nos cerca para facilitar a absorção do conteúdo pelo aluno além de exercícios práticos.</t>
  </si>
  <si>
    <t>Minha metodologia de estudo é ler e analisar o problema que foi proposto e procurar formas simples para soluciona-los, caso não encontre, procuro meios e questões parecidas para me auxiliar, e depois que superado o problema, gosto de procurar outros parecido para reforçar o que aprendi.</t>
  </si>
  <si>
    <t>Eu sou graduado em Química Bacharelado pela a Universidade Federal do Ceará, com o grau de mestre em Química em andamento pela a mesa universidade, possuo experiência internacionais como trabalhos desenvolvidos na universidade americana Georgia Institute of Technology e sou um admirador por praticas de ensino inovadoras.</t>
  </si>
  <si>
    <t>Me chamo Layanne, tenho 24 anos e tenho bom método de ensino, procuro alunos de ensino fundamental I. Sou muito paciente e dedicada.</t>
  </si>
  <si>
    <t>Meu nome é Felipe Montenegro, estudante do cursinho Ari de Sá, viso entrar no curso de medicina, nota 776 no enem. Aprovado na Unifor.</t>
  </si>
  <si>
    <t>Gostaria de dar aulas para pessoas com foco no seu sonho, para aquelas que tem dificuldade e não conseguem ver como aprender uma matéria, ensinando de uma maneira específica para cada aluno, valorizando e evoluindo a diferença de cada pessoa</t>
  </si>
  <si>
    <t>Sou professor de matemática, formado há 11 anos, ministro aulas de matemática básica, cálculo, álgebra linear, métodos de equações diferenciais entre outros. O foco são alunos de cursos da área de exatas que precisam de ajuda nessas disciplinas. Também alunos do ensino básico.</t>
  </si>
  <si>
    <t>Meu nom é João Pedro sou estudante do ensino médio e faço olimpíadas de matemática desde o 5 ano do ensino fundamental, atualmente minha vida está totalmente dedicada ao estudo da matemática o que me capacita para ensinar de uma maneira que possa ajuda-los da melhor forma.</t>
  </si>
  <si>
    <t>Sou graduando de Engenharia Civil na Universidade Federal do Ceará. Sempre tive facilidade com disciplinas que envolvam cálculo e raciocínio lógico. Comecei a dar aulas particulares e me identifiquei com a atividade. Ser professor me agradou muito e gostaria de tentar prosseguir na profissão.</t>
  </si>
  <si>
    <t>Foco minhas aulas em estudantes de ensino fundamental e médio. Sei como aprender matemática é difícil para muitos e vários professores na verdade dificultam seu aprendizado. Busco tornar a didática mais leve e intuitiva para os alunos com menos complicações.</t>
  </si>
  <si>
    <t>Me chamo Rafael Sanford e sou um estudante universitário do instituto federal do Ceará, que procura uma renda extra. .</t>
  </si>
  <si>
    <t>Aulas presenciais expositivas de no mínimo duas horas de duração, durante este tempo poderemos ver até as três disciplinas, entretanto julgo sempre necessário a reserva de algum tempo para acompanhamento da resolução de exercícios as aulas podem opcionalmente serem assistidas por até três alunos desde que eles se conheçam e tenham objetivos em comum.</t>
  </si>
  <si>
    <t>Oi! Meu nome é Andre, sou estudante do Cursinho para os vestibulares de medicina de São Paulo no colégio Farias Brito, dou aula desde a 8 série (há 5 anos) ajudando os meus amigos a passar de ano e sempre com resultados muito positivos ^^, desde cedo gosto muito de ensinar e tento sempre incentivar a curiosidade para tornar o estudo algo menos chato.</t>
  </si>
  <si>
    <t>Sou a Yasmim, tenho 16 anos e conclui meu ensino fundamental no Colégio Militar de Fortaleza, em 2020. Atualmente, sou bolsista integral na turma ITA/IME do Colégio Ari de Sá, além de participar de olimpíadas científicas e ser medalhista em competições, como a OCM, OBA, Canguru de Matemática, OBR e ONC. Valorizo muito a realização de exercícios para formar uma boa base no assunto, mas não deixando de lado a teoria. Analiso também em qual parte o aluno está com maior dificuldade (teoria ou aplicação em questões) para dar atenção individualizada.</t>
  </si>
  <si>
    <t>Em aulas de reforço, busco conhecer um pouco das dificuldades apresentadas pelos alunos em relação à disciplina e ao conteúdo. A partir daí, procuro estruturar minhas aulas de modo a garantir a melhor explicação possível do objeto de estudo, sempre procurando preservar o máximo de entendimento e compreensão do mesmo por parte do aluno.</t>
  </si>
  <si>
    <t>Filho de peixe, peixinho é. Aprendi a gostar de Matemática de berço: Mãe professora de Matemática. Tento fazer das aulas algo mais do que um falar-e-escutar. Gosto de deixar o aluno confortável com o que estamos estudando e tento ajudá-lo a fazer "as pazes" com a matéria que mais é vista como bicho de sete cabeças. Ensinar é um prazer para mim, aprender será um prazer para você.</t>
  </si>
  <si>
    <t>Engenheiro Civil, formado pela Universidade Federal do Ceará, envolvido desde cedo com a docência, especialistas em Sistemas Construtivos e Engenharia de Segurança no Trabalho e mestrando em Tecnologia dos Materiais. Experiência em docência no ensino médio e superior em cursinhos e universidade</t>
  </si>
  <si>
    <t>Sou engenheira química formada pela Universidade Federal do Ceará (UFC), mestre em Engenharia Industrial pela Universidade Federal da Bahia (UFBA), doutoranda em Engenharia de Materiais pela UFC com cotutela em Mecânica de Materiais pela Université Paris-Saclay. Atualmente sou coordenadora do curso de Engenharia de Produção na Faculdade de Fortaleza (FAFOR).</t>
  </si>
  <si>
    <t>Me chamo Matheus Uchoa Sales , graduado em Engenharia Civil pela UFC, dou aulas particulares desde 2014, em Fortaleza, tentando inspirar confiança e raciocínio lógico no aluno. Possuo experiência principalmente em aulas de matemática e física, assim como assuntos do ensino superior, como Resistência dos Materiais, Cálculo I e II e Mecânica.</t>
  </si>
  <si>
    <t>Meu método de ensino se baseia na explicação rápida e facilitado dos conteúdos, com foco na resolução e reconhecimento de padrões de questões (método repetitivo).</t>
  </si>
  <si>
    <t>Eu sou estudante de medicina da Universidade Estadual do Ceará, ex-aluno do IME, dou aulas particulares de matemática, física e química há 3 anos para ensino fundamental, médio e pré-vestibular. Aprovado em medicina na Unifor e Unichristus. Medalhista da OBF 2013. Me considero paciente e resolutivo, sempre interessado no real aprendizado do aluno. Gosto de revisar conceitos e trazer exercícios de nível e abordagem compatível com o objetivo do aluno para fixação do conteúdo</t>
  </si>
  <si>
    <t>Metodologia de Ensino direcionada ao Aprendizado Facilitado com Acompanhamento Teórico e Resolução de Exercícios</t>
  </si>
  <si>
    <t>Sou doutorando em matemática pela Ufc. Mestre em matemática pela Ufpb e Bacharel em matemática também pela Ufpb. Ministro aulas de reforço nas disciplinas de Cálculo, Álgebra Linear, Equações Diferenciais e afins tanto para o ensino superior, quanto para o ensino básico.</t>
  </si>
  <si>
    <t>Minha metodologia consiste em tentar mostrar como a matemática está envolta em todas as coisas e achar o ponto onde a disciplina lhe agradaria.</t>
  </si>
  <si>
    <t>O meu método de ensino baseia-se nos materiais dp aluno(a) a fim de se aproximar ao máximo do que potencialmente poderá ser cobrado em prova. Além disso, procuro ensinar o conteúdo fazendo exercícios e exemplos para que o aluno(a) saiba como deve proceder em situações do tipo.</t>
  </si>
  <si>
    <t>Meu método de ensino gira em torno do aluno compreender de fato qual é a sua dúvida, para então trabalhar as raízes dessa dúvida, já que na maioria das vezes a dúvida do aluno se dá devido um assunto anterior.</t>
  </si>
  <si>
    <t>Me chamo Ellen, tenho 20 anos e atualmente estou no quarto período de Farmácia. Com o ensino remoto, vi a possibilidade de ajudar outras pessoas a aprenderem e continuar praticando meu conhecimento, além de ser uma boa forma de complementar meus gastos.</t>
  </si>
  <si>
    <t>Sou paciente, sei que a matemática é difícil pra maioria das pessoas, e entendo não aprender tão rápido, fica tranqüilo!</t>
  </si>
  <si>
    <t>Olá, estou cursando o 10 semestre de Eng.Civil na UNIFOR, tenho 7 anos de experiencia com aula particular, sou muito paciente e tenho facilidade de ensinar para quem tem dificuldade. Ensino quimica( organica, geral, fisico quimica), fisica e matemática( algebra, geometria, trigonometria). Ensino também ensino superior dependendo do conteúdo, e também ensino concurso dependendo do conteúdo também.</t>
  </si>
  <si>
    <t>Estou em processo de conclusão do curso de licenciatura em matemática pelo IFCE. Já participei do Pibid em uma escola estadual.</t>
  </si>
  <si>
    <t>Sou Gilvânia Lima, tenho 21 anos, e moro em Fortaleza/Ce desde 2017. Sou técnica em Edificações (EEEP MESS), estudante do 8° semestre em Engenharia Civil pela Universidade Federal do Ceará (UFC) e bolsista do CNPq na Área de Engenharia de transportes.</t>
  </si>
  <si>
    <t>Bacharelando de Biomedicina como bolsista Integral ProUni. Monitor de Princípios Físico-Químico Laboratoriais. Pesquisador da Liga Acadêmica de Microbiologia da faculdade Pitágoras Fortaleza. Professor particular nas disciplinas de Química e Matemática (Ensino Fundamental e Médio). Apto para auxiliar acadêmicos em Práticas Microbiológicas e Histotecnológicas, além de dar suporte em disciplinas como: Química geral, Bioquímica Metabólica, Microbiologia e Biologia Molecular. Lattes ID (informação ocultada)</t>
  </si>
  <si>
    <t>Sou graduanda da UFC, e possuo experiência licenciando no ensino fundamental e médio. Antes das aulas converso com os alunos para direcionar os estudos onde existe mais dificuldade pelos mesmos.</t>
  </si>
  <si>
    <t>Olá! Sou formada em Administração de empresas com forte inclinação para a área da educação.
Tenho 10 anos de experiência ministrando aulas particulares (Ensino Fundamental I e II) onde resultaram na minha realização como professora e, hoje, sou bastante grata por ter alcançado resultados satisfatórios, além de ter formado grandes amigos ao longo dessa trajetória!
Tive a oportunidade de lecionar em um curso de acompanhamento escolar, onde trabalhei com alunos de diversos tipos de déficits de aprendizagem, dentre eles o TDAH. Essa oportunidade me desafiou a me preparar para desenvolver métodos específicos e personalizados para as necessidades de cada aluno.
Selo com você um compromisso de dedicação e aprendizagem, pois presenciar o crescimento dos meus alunos é o meu maior combustível e minha grande alegria como professora!
Contatos:
Whatsapp (85) 9 8538-7208
(informação ocultada)</t>
  </si>
  <si>
    <t>Aulas de reforço escolar destinadas a Alunos do Ensino Fundamental. Aulas preparatórias para vestibulares nas matérias de Química, Física e Biologia e Matemática. Acesso a resumos próprios meus e metodologia ativa com base em resolução de questões. Material feito por mim.</t>
  </si>
  <si>
    <t>Minha metodologia é identificar a dificuldade e facilidades do aluno com a matéria e ajudar de forma prática e simples para pontecializar seu desempenho escolar para isso desenvolvo atividades para a memorização de acordo com a pirâmide de William Glasser.</t>
  </si>
  <si>
    <t>Curso Medicina na Universidade Federal, fui monitora durante 2 anos no ensino médio e já dei aulas particulares individuais para alunos do ensino fundamental.
Gosto de dinâmicas, perguntas, envolver os alunos e fazê-los observarem o conteúdo no seu contexto, acredito que isso faz com que não o esqueçam tão fácil.</t>
  </si>
  <si>
    <t>O método de ensino que uso se baseia em analisar toda a teoria da disciplina e treinar de forma conjunta com o aluno através de questões.</t>
  </si>
  <si>
    <t>Focado em muitos exercícios.</t>
  </si>
  <si>
    <t>Desde a época de estudante de olimpíadas científicas eu soube que a combinação de uma abordagem multidisciplinar com raciocínio lógico baseado em experiência eram poderosas ferramentas para o aprendizado, o que me possibilitou representar o Brasil em olimpíadas científicas internacionais, a aprovação com 16 anos no curso de medicina da Universidade Federal do Ceará e o ingresso na Universidade de São Paulo, no bacharelado em Química e posteriormente no mestrado em bioquímica.</t>
  </si>
  <si>
    <t>Sou estudante de física, no sexto semestre. Ja dei aulas em uma escola, aprendi vários métodos que facilitam a aprendizagem</t>
  </si>
  <si>
    <t>Utilizo sempre os materiais didáticos do próprio aluno, mas sempre complementando com vídeo, slides ou outros livros do meu conhecimento.</t>
  </si>
  <si>
    <t>Meu método de ensino é baseado na prática e discussão de exercícios. Visto que dessa forma o aluno fica aberto a pensar determinado conteúdo por diversos meios. Além de facilitar o processo de assimilação do conteúdo e não apenas decorar.</t>
  </si>
  <si>
    <t>Adoro geometria, funções, trigonometria, analítica e tudo mais que a matemática tem para oferecer. Como já fui aluno, soube muito bem olhar os pontos em que meus professores poderiam melhorar, e utilizo esses embasamentos para transmitir meu conhecimento</t>
  </si>
  <si>
    <t>Olá, sou professor Junior!
Tudo bem com você?
Acha as provas difíceis?
Tem muita matéria para estudar?
Não se desespere, AINDA!
Me ligue, mande um zap! SMS! Sinal de fumaça! Mas entre em contato para que eu possa te ajudar!
Entre em contato para a gente conversar, sem compromisso!
Me conte suas dificuldades, do que exatamente você está precisando. Quais as suas necessidades?
Não esconda NADA!
WhatsApp: (85) 99942-4554
Estou te aguardando! ;D
Tenho ampla experiência e conhecimento profundo das disciplinas lecionadas.
Professor de cursos preparatórios para concursos das academias militares: marinha, exército e aeronáutica.
Experiência como professor do FB, Ari e várias instituições.
Preparação para o Enem, Vestibulares e Concursos.
Preparação para específica para o vestibular de Medicina da Unifor.
Grandes resultados no Enem, Vestibulares e Concursos.
Aulas para nível Fundamental, Médio e Superior.
Matemática, Física, Química, Cálculo Diferencial e Integral.
Marque sua aula e garanta a aprovação!</t>
  </si>
  <si>
    <t>Sou estudante e tenho costume de dar aulas desde o ensino médio, em monitoria e reforço particular ou em grupo. Já fui aprovado com bolsa nas turmas especiais do Farias Brito, tive nota para ingressar em várias modalidades de engenharia pela UFC ainda no segundo ano e fui classificado em 7° lugar para cursar Química na UECE. Sempre gostei de estudar e de ensinar, será um prazer ajudar!</t>
  </si>
  <si>
    <t>Minha metodologia se baseia, no ensino da matemática prática. Para além de só fórmulas e conta é preciso entender o por que. Aliado a isso, tenho a experiência de provas olímpicas, de métodos inovadores e criativos. Por isso sempre busco a criatividade do aluno, que ele entenda o que está realizando.</t>
  </si>
  <si>
    <t>Ensino médio completo pela turma avançada do colégio Lourenço Filho (centro), aspiro cursar medicina na UFC. Já prestei o ENEM duas vezes, tive nota para fazer outros cursos e em outros estados, mas quero ingressar na faculdade de minha cidade.</t>
  </si>
  <si>
    <t>Meu método de ensino consiste na explicação do conteúdo, na prática com resolução de problemas e com exercícios extras para fixar o conteúdo.</t>
  </si>
  <si>
    <t>Tenho experiência com provas de vestibulares, Ensino Fundamental e Médio. E também me disponibilizo para tirar suas duvidas 24h por whatsapp. Sempre entendendo as dificuldades do aluno para encaminhar a aula da melhor forma. Competência e suporte para um resultado acima da média.</t>
  </si>
  <si>
    <t>Sou Israel Mendes, professor de matemática há 5 anos, dar aula, pra mim, é algo sensacional e pretendo nunca parar!</t>
  </si>
  <si>
    <t>Sempre me indentifiquei com a área da saúde ,por isso gosto muito de biologia ,mas matéria que gosto mais é química ,tenho facilidade em ambas , além de matemática e física ,que precisei estudar bastante ,pois tinha dificuldades no início , então entendo bastante e sei dos empecilhos de quem encontra dificuldades nessas duas matérias.</t>
  </si>
  <si>
    <t>Meu nome e Adalberto Junior, Dou aula desde 15 anos, entrei na faculdade de matemática com 17 anos, após isso passei por colégios como eefm Renato Braga, eet Joaquim António albano e passei 4 anos no Colégio j oliveira lecionando matematica, física e quimica saindo pra estudar e trabalhar de forma autônoma.</t>
  </si>
  <si>
    <t>Me chamo Nágila Oliveira Barbosa, faço Engenharia de produção no oitavo semestre. Sempre aptidão com as exatas e costumo pegar assuntos relacionados com bastante facilidade. Sou comunicativa. Tenho cursos de Excel e o pacote office em geral e possuo inglês intermediário</t>
  </si>
  <si>
    <t>Sou Pedro Jorge, tenho 19 anos e curso Engenharia Química na Universidade Federal do Ceará. Atual vice-presidente do Centro Acadêmico de Engenharia Química e iniciação científica no laboratório GELCORR.</t>
  </si>
  <si>
    <t>EX Aluno da Escola de Formação de Oficiais da Marinha Mercante, EFOMM,estou apenas esperando ser chamado para Eear(escola de especialistas da aeronáutica) e nesse meio tempo quero ajudar o máximo de pessoas a conquistarem suas metas, assim como eu conquistei.
Estou na vida de concursos militar e vestibulares desde de 2012. Tenho muita experiência com erros e acertos sobre como estudar, montar horário de estudo entre outras coisas. Com toda certeza irão lhe ajudar</t>
  </si>
  <si>
    <t>Meu método de ensino é ajudar o aluno no que for preciso, não somente passando conteúdo para o mesmo, mas vendo de perto a dificuldade do mesmo nas disciplinas e em atenção e concentração por longas horas de estudo.</t>
  </si>
  <si>
    <t>Utilizo principalmente da Aprendizagem Baseada em Jogos e de métodos tradicionais de ensino, baseados em aplicações práticas e do dia-a-dia como forma de associação para aprender o conteúdo. Trabalho também com a Aprendizagem Baseada em Projetos e com auxílio de ferramentas computacionais para a melhoria do aprendizado.</t>
  </si>
  <si>
    <t>utilizo o método tradicional de ensino usando exemplos didáticos e bem aplicados na explicação dos conteúdos. Além disso, tento utilizar uma linguagem simples e de fácil entendimento para o aluno para que ele possa entender o assunto de maneira rápida. Ademais, utilizo as resoluções de questões aliadas as atividades para que o aluno consiga fixar o conteúdo.</t>
  </si>
  <si>
    <t>Depende muito de qual a metodologia já utilizada pelo aluno, mas gosto muito de trabalhar com Aprendizagem Cooperativa, sempre buscando variar as metodologias para melhorar o aprendizado.</t>
  </si>
  <si>
    <t>A minha metodologia está relaciobada na capacidade de cada aluno quanto ao seu tempo de compreensão e desenvolvimento cognitivo. Dedicação.</t>
  </si>
  <si>
    <t>O único professor que vai tirar qualquer dúvida sua, inclusive as mais mirabolantes, e ainda por um preço simbólico. As aulas se dirigem a quem está com problemas na escola ou faculdade e precisa de ajuda em qualquer lista ou texto relacionado às matérias oferecidas. Além disso, também servem a quem quer se aprofundar mais em dado assunto e precisa de tutoria e/ou indicação de bons livros e fontes, inclusive para os vetisbulares mais difíceis do Brasil, como os militares (ITA, IME, Escola Naval) ou USP e UNICAMP. Minhas aulas se baseam no seu objetivo, com o foco em potencializar seu resultados ao máximo.</t>
  </si>
  <si>
    <t>Eu sou Liliane estou tentando trabalhar com reforço escolar, no momento estou desempregada e começarei meu curso de engenharia de controle e automação em breve, espero ajudar muitas pessoas com o conhecimento que possuo e espero que gostem de mim :).</t>
  </si>
  <si>
    <t>Meu nome é Fernando, não tenho experiência em dar aula propriamente ditas mas tenho costume já de ajudar meus colegas com matemática, acredito que posso transmitir meu conhecimento com uma linguagem mais prática e fácil de entender, se você quer uma forma leve de estudar me chama</t>
  </si>
  <si>
    <t>Prazer, meu nome é Saul. Meu objetivo é fazer você não decorar e começar a entender não só o conteúdo da disciplina a qual deseja, mas também realizar os mais diversos exercícios. Faça do meu computador uma lousa e faço o máximo pelos meus alunos.</t>
  </si>
  <si>
    <t>Dou aulas desde 2011, dentre particulares e em grupo. Sou adepta das metodologias ativas para incrementar o seu estudo e fazer com que o aprendizado seja construído com o protagonismo do aluno, e não com a aula tradicional e cansativa.</t>
  </si>
  <si>
    <t>Então você sente dificuldade em matemática?
Que tal deixarmos isso mais leve para você conseguir fluir em suas matérias e, quem sabe, conseguir a tão sonhada aprovação. Eu posso te ajudar! Fui monitor voluntario do ensino médio na área de matemática, além de ensinar reforço aos alunos que preparavam-se para o Enem e outros vestibulares. Conta comigo, eu vou te ajudar.</t>
  </si>
  <si>
    <t>Gosto de estimular o raciocínio do aluno durante as aulas, aprender matemática não se trata de aplicar apenas fórmulas, o ideal é aprender a matéria para que o aluno se sinta confiante em outros exercícios similares. Quanto ao inglês até então trabalhei mais com a parte da gramática e interpretação de textos.</t>
  </si>
  <si>
    <t>Eu sou estudante de Engenharia de Telecomunicações (1º semestre) pela Universidade Federal do Ceará. Dou aulas de reforço escolar para alunos do ensino fundamental II e médio desde 2017 (Inclusive, já aprovei alunos na prova de seleção para técnico-integrado do Instituto Federal do Ceará). Tenho ampla experiência em provas de vestibular (como o ENEM), em provas de colégios militares (afinal, eu me formei no Colégio Militar do Corpo de Bombeiros do Ceará, em 2017!) e em exames específicos (como o da Escola de Especialistas de Aeronáutica, pois já fui aprovado nos testes intelectuais desta academia).</t>
  </si>
  <si>
    <t>Ensino de forma simples e direta, sempre buscando formas alternativas de ensinar de acordo com o nível de conhecimento e a línguagem de cada aluno.</t>
  </si>
  <si>
    <t>Ministro aulas de matemática, física e química há 12 anos. Embora atualmente eu esteja cursando Licenciatura em Música, fui estudante de Engenharia Civil por 4 anos e estudante de Medicina por 3 semestres. Tenho bastante experiência em entender as dificuldades específicas de cada aluno, em elaborar raciocínios adaptados a diferentes realidades, trazendo exemplos de aplicações dos assuntos na realidade concreta, a fim de facilitar o melhor aprendizado dos diversos conteúdos.</t>
  </si>
  <si>
    <t>Em minha metodologia permito que o aluno seja livre criativo mas também exijo respeito por parte dos espectros mencionados</t>
  </si>
  <si>
    <t>Tenho experiência com aulas particulares de matemática e física com amigos e familiares desde o ensino médio, busco maximizar o resultado de meus alunos de acordo com seus objetivos e necessidades, buscando sempre aprimorar minha metodologia de ensino de acordo com o feedback de meus alunos.</t>
  </si>
  <si>
    <t>Meu nome é Pedro,
Meu objetivo é repassar o conhecimento matemático adquirido aos anos para os estudantes que precisam de ajuda.</t>
  </si>
  <si>
    <t>Olá! Meu Abraão, concluí o ensino médio em 2018 (com menção honrosa na OBI e destaque em competições escolares de matemática), atualmente, sou aluno do 3º semestre de psicologia na UFC e também estou oferecendo reforço e auxílio nas atividades escolares, buscando auxiliar meus alunos o melhor que puder, buscando explicar os conteúdos da forma mais compreensível e torná-los mais próximos do estudante.
Meus contatos:
(informação ocultada) - (85) 98657-7333 (OI) - 85 8416-2190 (Whatsapp)</t>
  </si>
  <si>
    <t>Minha metodologia de ensino consiste em apresentar o conteúdo para o aluno de forma dinâmica e clara, sempre apresentando bem as propriedades e definições de cada conteúdo de minha área.</t>
  </si>
  <si>
    <t>Me chamo Ana luiza, tenho 26 anos e sou vestibulanda de medicina. O amor pelos cálculos sempre me fez ter disposição em ensinar</t>
  </si>
  <si>
    <t>Meu trabalho se desenvolve paralelamente ao do professor. Dependendo da metodologia aplicada em sala de aula, eu desenvolvo um método compatível.</t>
  </si>
  <si>
    <t>Meu método de ensino é dar bisus e dicas pras matérias se tornarem mais fáceis e o que foi aprendido fique na memória por bastante tempo</t>
  </si>
  <si>
    <t>Minhas aulas são preparadas de acordo com o ritmo de cada aluno. Totalmente personalizadas, respeitando o andamento natural dos estudantes.
Metodologia de ensino baseada em resolução de questões, apresentação de conteúdo e esclarecimento de dúvidas.
Estou pronto para te atender e ser um suporte para seu aprendizado!</t>
  </si>
  <si>
    <t>As aulas são estruturadas conforme o conteúdo e objetivo do aluno, bem como a quantidade de horas que o aluno tem interesse. Possuo conteúdo e material preparado para cálculo básico e estatística. As aulas são explanatórias e demonstrativas a partir de exercícios junto com o aluno.</t>
  </si>
  <si>
    <t>Aprendizagem Cooperativa e avaliativa, visando a participação do aluno e analisando os pontos deficitários a fim de melhorar esses pontos.</t>
  </si>
  <si>
    <t>Várias estratégias para facilitar a aprendizagem. Cada aula se diferencia na forma como é preparada e, posteriormente, conduzida. Pode ser aplicado a aula dialógica sendo um tipo de aula em que o professor tenta quebrar a postura passiva dos seus alunos, por meio da introdução de questionamentos a serem respondidos pelos alunos, dinamizando a atividade.</t>
  </si>
  <si>
    <t>Minhas aulas se baseiam, primeiramente, na revisão do conteúdo estudado, revisando conceitos e os principais pontos e atalhos que a matéria vier a apresentar. Em seguida, resolver repetidamente exercícios propostos para melhor fixação do conteúdo, de forma que fique bem claro na mente do aluno.</t>
  </si>
  <si>
    <t>Sou um universitário procurando uma fonte de renda extra que esteja associada a algo que me traga satisfação: ensinar. Vejo isso também como uma boa forma de obter experiência no trato com pessoas.</t>
  </si>
  <si>
    <t>Sou Thycyanne, aluna de engenharia de alimentos da UFC Campos do pici em Fortaleza, tenho 25 anos e moro em Fortaleza Ceará</t>
  </si>
  <si>
    <t>Tenho 17 anos, pretendo entrar na faculdade no início de 2020, pois estou no final do 3° ano, num colégio particular, em Fortaleza-ce.</t>
  </si>
  <si>
    <t>Meu nome é Luísa Silva, faço parte do corpo de discentes da Universidade Federal do Ceará, sou bolsista de pesquisa e monitoria dentro da Universidade. Estou no sexto semestre da faculdade, ingressei em 2018 e me formatei dentro do tempo certo já focada no mestrado.</t>
  </si>
  <si>
    <t>Explico a matéria, reviso conteúdo, faço atividades extras, exercícios e tento fazer que o aluno entenda tudo e acabe com as dúvidas.</t>
  </si>
  <si>
    <t>sou professor a mais de 10 anos, sou engenheiro formado. sempre utilizando metodologias atualizadas, temos pacotes de 5h aula e 10h aula. dependendo do pacote a primeira aula é grátis.
temos aula para grupos, podem cancelar aula com 24 horas de antecedência sem penalidades.
se não cancelar aula, está será contada como dada.</t>
  </si>
  <si>
    <t>Meu nome é Carlos Jaques, sou de Crato-Ceará, estudei maior parte da minha vida em Juazeiro do Norte. Pelos destaques que eu tive e tenho na minha vida acadêmica (Olimpiadas Científicas, como OBI, OBA, OBF e etc.), tive a oportunidade de ensinar e tirar dúvidas de alguns colegas e conhecidos, tomando cada vez mais gosto pelo compartilhar do conhecimento.</t>
  </si>
  <si>
    <t>Estudante de Engenharia de Computação pela universidade de Campinas
Aprovado com nota máxima em matemática, física e química na Espcex
Aprovado na Efomm com 19/20 acertos em matemática e 18/20 em física
Aprovado na Escola Naval
3 lugar geral na primeira fase do ITA 2020 com 50/60 acertos incluindo 14/15 em matemática e 14/15 em física
Ouro nacional na olimpíada brasileira de física em 2018
Ouro nacional na olimpíada brasileira de astronomia
Aprovado na primeira fase do ime com 30/40 acertos e com nota 6,725 de média na segunda fase
Aprovado nas seguintes universidade públicas: Unicamp, UFC, UnB, UNIFEI
Esses próximos meses permanecerei em fortaleza por conta das aulas onlines disponibilizadas pela Unicamp</t>
  </si>
  <si>
    <t>Me chamo, Werbeson Freitas, sou formado em Física na (UECE), Mestrando em Ciências Físicas Aplicadas (CMACFA), tenho experiência em ministrar aulas particulares de Física e Matemática desde 2015, também atuo como professor polivalente, há cinco anos que ministro aulas em escolas. Gosto de dialogar e tornar a aula mais tranquila de maneira produtiva.</t>
  </si>
  <si>
    <t>Eu baseio minhas aulas nos conteúdos que o aluno mais sente dificuldade, ensino de uma forma bem clara e mostrando como se faz na prática. Eu abordo de uma maneira estruturada, de forma que o aluno consiga fazer todos os tipos de questões.</t>
  </si>
  <si>
    <t>Olá, sou Moisés e desde novo sabia que me encaminharia para a docência. Hoje sou Monitor institucional de Mecânica dos Flúidos e possuo experiência em ensino pra jovens e crianças com resultados positivos em testes de admissão em colégios ou mesmo provas parciais ou acompanhamento regular.</t>
  </si>
  <si>
    <t>As aulas se destinam a alunos do ensino médio ou universitários. O método utilizado é uma breve exposição da teoria e pontos de dúvida, seguido de resolução de exercícios e aplicação da teoria.</t>
  </si>
  <si>
    <t>Gosto de basear minhas aulas em conceitos e exercícios. Acredito que não existe fixacão de matéria sem exercícios. Foi a forma como aprendi, e gosto de repassar. Construindo uma base. Acredito que todo começo deve ser simples, na matemática, tudo se interliga. Por isso, é tão importante uma base.</t>
  </si>
  <si>
    <t>Sou mãe, formada em Engenharia de Computação e Licenciatura em Matemática pela UFC.
Dou aulas particulares de Matemática desde 2010, e percebi que para realizar o acompanhamento apropriado de cada aluno é indispensável que haja, em paralelo, o apoio e a compreensão por parte dos responsáveis.
Da minha parte, me esforço ao máximo para realizar um atendimento de qualidade, sempre com muita paciência e personalizado para atender às demandas individuais de cada aluno.</t>
  </si>
  <si>
    <t>Chama-no Fernando, sou engenheiro eletricista, mestrando em Energia Solar e Graduando em Engenharia de Computação. Tenho uma carreira acadêmica e leciono há uns 10 anos nas áreas em áreas técnicas da Elétrica, como básicas de matemática e física. Sou jovem, boa didática e sempre tento ter uma boa relação com meus alunos, de modo que com vontade de aprender e absorver conhecimento.</t>
  </si>
  <si>
    <t>Adepto de metodologias ativas, como a gamificação, para participação dos alunos durante as aulas. Aplico muitos exercícios e atividades práticas, pois acredito que a teoria só tem sentido com a prática.</t>
  </si>
  <si>
    <t>eu abordo a matéria de uma maneira livre, de acordo com o aluno sempre estimulando a discussão sobre os assuntos, acredito que pensamento critico e lógico são a base para um bom desempenho, não possuo muita experiência em dar aulas</t>
  </si>
  <si>
    <t>Meu método de ensino é bem leve, sempre procuro resolver questões com os alunos e fazer com que ele de fato entenda o que está sendo ministrado, tenho 18 anos de idade apenas e matemática sempre foi a matéria que mais tive facilidade.</t>
  </si>
  <si>
    <t>Sou estudante, formado no ensino médio em 2017, que da aulas para colegas de classe desde 2016 com foco em vestibulares ITA e IME. Além disso, tenho menções honrosas, medalhas de bronze, medalhas de prata em olimpíadas de conhecimento e algumas aprovações em vestibulares militares, inclusive o vestibular do IME.</t>
  </si>
  <si>
    <t>Sou Professor de Matemática desde 2003, inicialmente com aulas particulares, depois em 2009 com aulas em sala de aula e a partir de 2010 com aulas a distância através de plataformas como Moodle e Solar.
Sou Especialista em Ensino de Matemática pela UECE e Mestre em Matemática pela UFC.
Sou professor da rede pública e particular lecionando do Fundamental II até Universidade.
Estou a disposição do melhor da MATEMÁTICA para você!</t>
  </si>
  <si>
    <t>Nasci na cidade de Juiz de Fora em Minas.Estudo para o vestibular do ITA desde o segundo ano do ensino médio e ano passado,em que completei o ensino médio, conseguir bolsa integral para estudar no colégio Ari de Sá afim de passar no vestibular de exatas mais difícil do país.Tenho 18 anos e busco fazer uma renda extra para ajudar minha família e nos meus gastos em Fortaleza.</t>
  </si>
  <si>
    <t>Sou aluna de Medicina Veterinária e tenho bastante interesse tanto em biológicas quanto em exatas. Meu objetivo é ministrar aulas de Matemática para alunos do Ensino Médio e do Ensino Fundamental. O foco será resolução de exercícios ou tira-dúvidas dos alunos. Minhas aulas serão tanto para um acompanhamento mais de perto dos alunos que têm dificuldade na disciplina quanto para aquele aluno que deseja fazer uma revisão mais rápido para a prova.</t>
  </si>
  <si>
    <t>Sou amante do ensino e das ciências exatas, e sempre quis ser professor, meus professores e amigos sempre disseram que sou bom em repassar o que sei independente do nível do aluno que estou ensinando.</t>
  </si>
  <si>
    <t>Ajudo a aluno a resolver problemas e não somente fazer exercícios. Mostro como interpretar o problema. Minha especialidade é matemática financeira.</t>
  </si>
  <si>
    <t>Meu nome é Gardiel Parente, tenho 19 anos, sou natural de Catarina/CE e atualmente estou morando em Fortaleza - Ceará.</t>
  </si>
  <si>
    <t>Meu metodo de ensino é ajustado conforme necessidade do aluno.</t>
  </si>
  <si>
    <t>Sou estudante de Engenharia Ambiental pela Universidade Federal do Ceará. Ministro aulas particulares para crianças e adolescentes desde o Ensino Médio. Atualmente, atuo como professor no curso pré-vestibular Pró-ExaCTa da Universidade Federal do Ceará.
Ministro reforço de disciplinas como matemática, física, química e redação, além de auxiliar em exercícios e trabalhos.</t>
  </si>
  <si>
    <t>Uso de um método misto ao ministrar as aulas. Tento ser descontraído, porém objetivo, o que é de grande valia na concentração e absorção do aprendizado.</t>
  </si>
  <si>
    <t>Meu nome é Júlia Barros, tenho 25 anos e sou formada em engenharia de produção.</t>
  </si>
  <si>
    <t>Meu método de ensino é dividido em teoria e prática, de forma que os alunos tenham a oportunidade de aplicar e fixar bem os conceitos passados. De acordo com o objetivo do aluno, podemos também trabalhar resolvendo questões para um vestibular ou concurso desejado.</t>
  </si>
  <si>
    <t>Sou professor cursando o 7 semestre em licenciatura em física pelo IFCE atuando na área em uma escola particular. Leciono física e matemática para alunos do ensino médio.possuo experiência em escolas públicas atraves do programa PIBID programa de iniciação a docência</t>
  </si>
  <si>
    <t>Meu método de ensino consiste em aulas expositivas e resolução de exercícios. Sempre visando a atenção e o acompanhamento do aluno. A aplicação de meios virtuais, de softwares e de redes sociais quando necessário é indispensável. Aulas participativas e produtivas.</t>
  </si>
  <si>
    <t>Analiso a dificuldade da criança, observando provas anteriores e atividades da escola, então ensino de forma didática e paciente para que ela melhore tanto suas notas, como aprenda de forma construtiva, passando a ter afinidade e interesse pelo estudo da matemática. Assim, pretendo que a criança realmente aprenda a disciplina tanto para obter bons resultados na escola e evitar a recuperação, como para que tenha base sólida para as futuras fases do ensino básico.</t>
  </si>
  <si>
    <t>Meu nome é Fernando Oliveira. Sou formado em Licenciatura em Física pela UFF e Mestre em Física pela UFC.
Já trabalhei em várias escolas e com varios alunos, inclusive dentro da Universidade.</t>
  </si>
  <si>
    <t>Meu método de ensino é unicamente por meio da prática de exercícios. Resolver o maior número de questões para tirar dúvidas. Para a área de exatas não existe melhor método. A leitura permite somente uma ideia inicial para o entendimento da matéria.</t>
  </si>
  <si>
    <t>Meu nome é Lucca, sou matemático de formação com mestrado em andamento em modelagem e métodos quantitativos. Dou aulas de matemática e física que são baseadas e estruturadas de acordo com as necessidades do aluno, tais como: nível escolar; desempenho atual e objetivo, sempre de modo participativo, seja para reforço escolar ou preparatório de exames/concursos.</t>
  </si>
  <si>
    <t>Rápida revisão do assunto com uma lista elaborada para a primeira aula com intuito de conhecer o nível do aluno e identificar os pontos a serem melhorados com objetivo de preparar estrategias das aulas posteriores já que as matérias exatas consistem de vários conhecimentos agregados num só assunto.</t>
  </si>
  <si>
    <t>Meu método consiste em apresentar a teoria de forma simples e reforçar através de atividades de fixação, além de ensinar a melhor forma de aprender</t>
  </si>
  <si>
    <t>Olá. Meu nome é Cristiana Tibúrcio, tenho 24 anos. Sou bem didática, ensino você a não só entender os conteúdos mas também a desenvolver estratégias de estudo.</t>
  </si>
  <si>
    <t>Tenho um método simples que irá ajudar a compreender a tão temida matemática números são simples, você irá ver comigo.</t>
  </si>
  <si>
    <t>Ministro aulas online ou presencial, preparatórios para concursos, aulas de ensino superior, ensino médio ou ensino fundamental, tanto geometria, aritmética em geral. Ministro aulas particulares há seis anos, qualquer dúvida conte comigo, estou aqui para poder ajudar de qualquer forma!</t>
  </si>
  <si>
    <t>Tenho 18 anos, moro de favor com uma tia em Eusébio, estou em busca de emprego, tendo em vista que ainda não trabalhei esse ano, sai da minha cidade em busca de oportunidades aqui. Darei meu esforço e conhecimento.</t>
  </si>
  <si>
    <t>Gosto de ter um caderno a disposição para ensinar, pelo menos. Posso ver o conteúdo e levar até o aluno ou posso estudar com o aluno o assunto escolhido na hora. Posso voltar os estudos para provas ou apenas tarefas da escola.</t>
  </si>
  <si>
    <t>Tenho 19 anos, estudante de engenharia, fortalezense. Tenho uma boa disponibilidade e uma vasta paciência. Experiência com alunos na faixa etária de 10 a 15 anos. Metodologia a qual utilizo é baseada na pré-apresentação do assunto seguido de exercícios e tira-dúvidas.</t>
  </si>
  <si>
    <t>Curso Engenharia de Computação, na Universidade Federal do Ceará (UFC). Trabalho com ciência de dados e inteligência de negócios! Estou disponível para auxiliar no seu aprendizado e preparatório para provas/vestibulares. Sempre gostei de trabalhar com grupos de estudo e turmas pequenas, garantindo o aprendizado adequado de cada aluno. Venho trazer a possibilidade de aprender online, sem perder a qualidade do presencial, com muita segurança e sem sair do conforto de sua casa! Juntos iremos praticar bastante, resolvendo exercícios e problemas práticos que realmente envolvam e reforçam o conhecimento. Além da aula, forneço materiais digitais para complementar e auxiliar o aluno. Sou apaixonado pela educação e pela transformação das pessoas. Vamos crescer juntos?</t>
  </si>
  <si>
    <t>Metodologia focada em resolução de exercícios, com revisão de conteúdos base para o aprendizado e procurando trabalhar com uma linguagem simples.</t>
  </si>
  <si>
    <t>Trabalho fazendo primeiramente um rastreamento das maiores dificuldades do aluno para que daí possa montar o meu plano de ensino.</t>
  </si>
  <si>
    <t>Meu método é personalizado, vai desde aulas lúdicas com material pedagógico a lista de resoluções de exercício. Cada aluno é um universo e precisa de uma metodologia específica!</t>
  </si>
  <si>
    <t>Graduada em Engenharia de Pesca pela UFRPE e Mestre em Recursos Pesqueiros e Aquicultura pela UFRPE. Tenho experiências há um ano com aulas de matemática para o ensino fundamental e médio, principalmente com conteúdos de geometria e trigonometria.</t>
  </si>
  <si>
    <t>Dou aulas há certo tempo, já tive bons retornos de pais de alunos para o reforço escolar e alunos que tinham muita dificuldade ou não gostavam da didática antiga dos professores de "reforço".
Com os pais dos alunos, tive o retorno de que o desempenho em matemática e física dos alunos melhoraram bastante.
E dos alunos adultos na faculdade obtiveram sucesso e sem dúvidas nas cadeiras seguintes.</t>
  </si>
  <si>
    <t>Ensino passo a passo, relembrando conceitos básicos, repetindo quantas vezes necessários, me adaptando e trabalhando as dificuldades de cada aluno.</t>
  </si>
  <si>
    <t>Sou muito boa em cálculo instrumental, cálculo aplicado, geometria, álgebra e em física sei algumas coisas que podem ser importante.</t>
  </si>
  <si>
    <t>Tenho 21 anos, sou graduando em engenharia de pesca, ja dei aulas para diversos alunos, tanto individual quanto em grupo.</t>
  </si>
  <si>
    <t>Utilizo de explicação do conteúdo passado pelo professor, resolução de questões novas e explicação de questões já resolvidas. Elaboro questões se necessário.</t>
  </si>
  <si>
    <t>Olá, minha didática impressionara a sua visão em relação a natureza e a matemática, que muito além de números, têm suas artes e filosofias humanas bem envolvidas. Lhe ensinarei sacadas únicas de forma tão natural e simples que elas nunca mais sairão do sua lembrança, sem decorar fórmulas, pois a matemática não é uma linguagem decorativa com uma fórmula pronta para todos os problemas, e sim uma ferramenta capaz de resolver um problema de várias formas diferentes, da forma que lhe convier</t>
  </si>
  <si>
    <t>Me chamo Bruno Colaço, curso Engenharia de Telecomunicações na UFC, possuo uma característica de ensino bastante motivadora, de fazer o aluno se sentir mais a vontade e tentar construir um aprendizado passo a passo. Faça um teste com minha primeira aula grátis.</t>
  </si>
  <si>
    <t>Sou um ótimo acadêmico em matemática e sempre fui bom em dar aulas então essa seria a oportunidade perfeita por onde começar</t>
  </si>
  <si>
    <t>Sou Engenheiro e quase Licenciado em Física! Já ensinei em cursinhos para ensino médio, com ênfase em escolas Militares: IME/ITA/EFOMM/EN/ESPECEX/AFA
1o Lugar em diversos vestibulares como: Licenciatura em Física, Engenharia Mecatrônica, Ciências da Computação,
Aprovado entre os 10o no concurso PETROBRAS - 2011</t>
  </si>
  <si>
    <t>Minha metodologia de ensino é tradicional, primeiramente eu explico a parte teórica dos conteúdos e posteriormente aplico exemplos para reforçar o contato que os discentes possuem com o assunto e por fim aplico uma série de exercícios com o propósito de fixação do conteúdo</t>
  </si>
  <si>
    <t>Me inspiro bastante no método montessoriano, no qual tento criar no estudante um senso de responsabilidade pelo seu aprendizado.
Sou estudante de engenharia elétrica na universidade federal do ceará, sou monitor de cálculo fundamental e já trabalhei dando aulas de laboratório de física no instituto federal do ceará.</t>
  </si>
  <si>
    <t>Olá, meu método de ensino é voltado para o que o ensinado possa sentir-se o mais confortável possível para aprender</t>
  </si>
  <si>
    <t>Sou José Pedro, estudante de pré vestibular pro ITA, aprovado na USP e em medicina na UFPI, 43/45 acertos no ENEM 2018</t>
  </si>
  <si>
    <t>A minha metodologia é simples!
1º) O estudo da grade de assuntos do Estudante.
2º) Catalogar as atuais dificuldades da Criança.
3º) Traçar planos para melhoras nas aptidões do aluno.
4º) Alcançar objetivos por meio da prática.
A ideia é transformar o jovem num mente brilhante! Fazendo-a criar uma independência estudantil a ponto de criar seu próprio caminho para a vida acadêmica com êxito.</t>
  </si>
  <si>
    <t>Eu acredito na técnica de que qualquer pessoa pode aprender qualquer coisa, de forma autodidata, mas o professor ajuda a pessoa a compreender melhor. Eu sou isso, um facilitador.</t>
  </si>
  <si>
    <t>sou um aluno de engenharia de produção da Unifor, do segundo semestre , e sempre me destaquei em matemática, chegando inclusive a ter diversas vezes uma média acima de 9, já que sempre busquei aprender de uma forma diferente das passadas pelos professores buscavam entender e analisar como se havia chegado naquela formula.</t>
  </si>
  <si>
    <t>Sou Fernando Vinicius, tenho 18 anos e sou natural de Manaus mas atualmente resido em Fortaleza onde estou me preparando para concursos militares</t>
  </si>
  <si>
    <t>Meu nome é Henzo paz de Alencar, tenho 15 anos, faço o 9° (nono) ano e sempre estudei no colégio 7 de setembro</t>
  </si>
  <si>
    <t>Meu método consiste em interagir e fazer o aluno aprender com o máximo de autonomia, prefiro ser remunerado pelos resultados que pelo tempo. Nessa trajetória de anos, já fiz com que muitos alunos fossem aprovados no vestibular, faculdades públicas e particulares.</t>
  </si>
  <si>
    <t>Então, atualmente estou no sexto semestre de Engenharia Civil mas, como não é a área que eu quero, irei mudar para Licenciatura em Matemática no próximo semestre. Procuro me basear por obras didaticamente simples e na resolução de exercícios nivelados entre fáceis, medianos e difíceis.</t>
  </si>
  <si>
    <t>Meu nome é Raissa, tenho 26 anos, atualmente moro em Fortaleza e sou graduada em Engenharia Civil pela Universidade Federal do Cariri. Sou uma apaixonada pelas ciências exatas e em especial pela matemática que se faz presente em tudo que nos cerca.</t>
  </si>
  <si>
    <t>Sou estudante de Engenharia. Durante as férias dou aula de reforço para alunos do ensino fundamental que estão em processo de recuperação.</t>
  </si>
  <si>
    <t>Meu método de ensino é trazer o aluno para raciocinar e pensar na matemática como algo usual e presente no seu dia a dia.</t>
  </si>
  <si>
    <t>Eu me chamo Julia Vasconcelos de Oliveira, estudo no Colégio Antares Papicu, desde criança tenho facilidade em transmitir conhecimento para os outros, não tenha medo de pedir ajuda para alguém isso não demonstra fraqueza !</t>
  </si>
  <si>
    <t>Atualmente também trabalho como técnica de enfermagem e curso Finanças na ufc (Universidade Federal do Ceará).
Matemática e Física são matérias muito temidas por alunos do fundamental e médio, mas de uma forma bem prática, posso finalmente fazer com que você possa entender essas matérias.</t>
  </si>
  <si>
    <t>Meu nome é Douglas Nogueira, sou Aluno do curso de Engenharia de telecomunicações da Universidade Federal do Ceará, cursando o 4º semestre, moro em Fortaleza, mas sou do interior do estado. Gostaria de seguir carreira acadêmica, mas tenho dúvidas, pois também acho interessante a ideia de atuar como engenheiro mesmo. Gosto de passar conhecimento, por isso acho muito interessante a área acadêmica, e sou muito atraído pelas ciências exatas, por isso escolhi Engenharia!</t>
  </si>
  <si>
    <t>Acredito que para o aprendizado de qualquer coisa (Física, Programação, Música...) é essencial a repetição de certas práticas (Exercícios, Reflexões e conversas sobre o tema) para a fixação do assunto em nossa mente. É baseado nessa máxima de aprendizagem que irei montar a metodologia para o aluno (não será algo chato, eu prometo kkkkk), estarei junto com você nessa jornada de aprendizagem e na sua eventual aprovação.</t>
  </si>
  <si>
    <t>Graduando em Engenharia Civil, formado em Ciências da computação, aprovado no instituto militar de engenharia- IME, ex-participante de olimpíada de física e matemática, e ex maratonista da ICPC. Comecei a dar aulas particulares pode indicação de amigos. Já fazem 2 anos que dou aulas particulares.</t>
  </si>
  <si>
    <t>meu nome é Yan Carlos, tenho 16 anos e gosto bastante da área de exatas e principalmente matemática, sou bem paciente e observador, gostaria de passar meus ensinos a outras pessoas e poder ajudá-las a aprender com mais facilidade matemática</t>
  </si>
  <si>
    <t>Meu nome é kalil Vinicius, tenho 19 anos, sou formado, terminei meu ensino médio com um bom aproveitamento , e no momento ainda sou estudando pra concurso militar, concurso que eu procuro e a AFA (academia da força aérea), busco o curso de piloto, e no momento estou estudando bastante, já dei aula de reforço em alguns cursos e na minha casa mesmo pra alunos do ensino fundamental e médio até o 2 ano</t>
  </si>
  <si>
    <t>O método usado pôr mim é explicação de conteúdo e resolução dê exercícios do mais fácil ao mais difícil ok</t>
  </si>
  <si>
    <t>Eu baseio as minhas aulas de acordo com o que o aluno está vendo na escola e procuro dar mais atenção onde vejo que o aluno está com mais dificuldade. Dou auxilio na resolução das tarefas de casa e no preparo para as provas.</t>
  </si>
  <si>
    <t>Eu sou formado em engenharia civil, e trabalho na área de operações na DeVry, porém uso meu temp livre a dar aulas particulares, função que gosto, pois adoro ensinar. Já dou aulas particulares há mais de 5 anos, em matérias como Matemática, Física, Química e matérias relacionadas a Engenharia Civil.
Já tive alunos de todos os níveis, do fundamental até alunos de mestrado. Gosto de trabalhar com exercícios, usando o material disponibilizado pelos alunos, se possível, mas também leciono a matéria se preciso. Até hoje, consegui que vários alunos atingissem seus objetivos.</t>
  </si>
  <si>
    <t>Meu nome é Gabriel Barcelos, tenho 23 anos e falta apenas um ano para me formar em Engenharia de Produção. Gosto de ensinar, tenho paciência e acredito no potencial das pessoas de ir mais além.</t>
  </si>
  <si>
    <t>Olá! Meu nome é Mari Pontes.
E como muitos aluno que gostam de estudar, já passei por algumas dificuldades um dia. Mas aí, eu tive em meu caminho, um amigo que me ensinava a matéria que eu mais tinha dificuldade. Desde então, estou disposta a trabalhar com alunos esforçados. Serei como uma amiga que troca idéias e não vai desistirei até que aprenda. Um abraço.</t>
  </si>
  <si>
    <t>Gosto de revisar a disciplina usando exemplos fáceis e aos poucos aumentando o nível para o estudante sentir mais confiança na hora de atacar tópicos mais avançados. Fora isso, ouvi dizer que eu faço muitos trocadilhos enquanto ensino, então esteja avisado(a).</t>
  </si>
  <si>
    <t>Meu nome é Milena Oliveira, sou de Fortaleza e atualmente faço medicina na federal de Recife, busco por meio de um repertório simples e compreensível, descomplicar e desmitificar as dificuldades que muitos alunos enfrentam nas matérias de exatas, principalmente por meio da resolução de questões e da disponibilização de um material didático para aprimorar os conhecimento dos alunos.</t>
  </si>
  <si>
    <t>Meu nome é Levi, estudei meu ensino médio no Colégio Ari de Sá Cavalcante e prestei quatro anos de cursinho nas turmas para medicina, fui recentemente aprovado na Universidade Federal do Amapá.</t>
  </si>
  <si>
    <t>Meu método de ensino consiste em rever a teoria e focar em questões com meus alunos; forneço resumos esquemáticos sobre a matéria, contando também com questões resolvidas, por isso gosto de combinar antecipadamente o que será visto em cada aula.</t>
  </si>
  <si>
    <t>Meu método de ensino é por aulas via Skype ou, caso sejamos da mesma cidade, presencialmente. Preparo minha aula no power point e compartilho minha tela com você. O aluno poderá também enviar questões para serem resolvidas na hora. Estou sempre ouvindo meus alunos e pronto para ajuda-lo e se for preciso, repito uma, duas e várias vezes o conteúdo com uma forma fácil de entender.</t>
  </si>
  <si>
    <t>Me chamo Pedro Henrique, eu no fundamental 2 eu não queria nada com nada, não sabia estudar até que eu cheguei no ensino médio aí mudou a minha vida, descobri realmente como estudar de forma eficaz</t>
  </si>
  <si>
    <t>Meu nome é Lucas, nasci na cidade de Fortaleza no Ceará e já passei por muitas experiências educacionais interessantes. Além de já ter sido premiado em várias competições de matemática, tenho experiências internacionais, cursando um curso de teoria dos números na Stanford University, considerada uma das 5 melhores universidades do mundo.</t>
  </si>
  <si>
    <t>Me chamo Yan Gustavo, de Fortaleza-Ce. Estou terminando o curso de engenharia e me preparando para uma pós no Canadá</t>
  </si>
  <si>
    <t>Minha metodologia é inspirada na técnica de Feynman, onde é possível a pessoa aprender qualquer conteúdo que for somente utilizando palavras simples, comuns e de fácil entendimento, baseio minhas aulas em como até eu poderia entender, visto que sou um eterno aprendiz da vida e como qualquer outra pessoa com suas dificuldades e particularidades.</t>
  </si>
  <si>
    <t>Baseio minhas aulas de acordo com a necessidade do aluno,se for teoria,vídeos explicando será mais adequado.No entanto,se o problema for a aplicaçao dos problemas,listas e livros irão se encaixar melhor.</t>
  </si>
  <si>
    <t>Meu método consiste em realizar uma abordagem teórica direta do conteúdo e resolução de questões de forma a alicerçar o conteúdo.</t>
  </si>
  <si>
    <t>Busco sempre entender o ritmo do estudante, procurando os melhores métodos para ensina-lo, afim de que este possa absorver a matéria estudada</t>
  </si>
  <si>
    <t>Sou aluna do curso de Licenciatura em Química, atualmente no terceiro semestre. Tenho grande afinidade pelo estudo das ciências exatas e da natureza e estou a procura de alunos que precisam de ajuda com essas áreas. Sempre tive ótimo desempenho nas disciplinas da faculdade e também auxiliei algumas vezes os professores como monitora.</t>
  </si>
  <si>
    <t>Olá. Meu nome é pedro levi.Curso matemática na ufc e quero ajudar a tirar suas dúvidas em matemática ou física</t>
  </si>
  <si>
    <t>Meu método de ensino é baseado em sprints teóricos seguidos de exercícios por parte do aluno, onde eu faço exemplo e logo em seguida coloco o aluno pra resolver questões análogas, corrigindo aquilo que não estiver correto imediatamente. Minhas aulas duram 2 horas e realizamos vários sprints, ao meu ver, o método simples e o mais eficiente para matérias de exatas.</t>
  </si>
  <si>
    <t>Sou graduada em matemática e economia UFC. Especialista em Ensino da Matemática. Especialista em Educação Especial e Inclusiva.
Minhas técnicas: aulas com didática e abordagem descomplicada, material pré-elaborado;
Método ultra-eficiente: ensino da teoria (de forma breve para não cansar o aluno) e, em seguida, aplicação de exercícios para fixação da matéria.
Aulas online, plataforma meet.</t>
  </si>
  <si>
    <t>Meu método de ensino se baseia na tirada de dúvidas, que, caso a maneira que eu ensine não seja o suficiente, basta perguntar que procuro uma maneira bem mais fácil de entender. Com isso, com certeza você aprenderá o conteúdo de maneira simples, mas eficiente.</t>
  </si>
  <si>
    <t>Tenho 22 anos e desde mais novo sempre amei ensinar, independente do momento, desenvolvi ao longo dos anos uma paixão pela matemática que me fez ser aprovado em diversos vestibulares.</t>
  </si>
  <si>
    <t>Tive preparação em turma ita/ime e, com isso, passei em vestibulares como AFA, EFOMM, IME, UECE e ESCOLA NAVAL, além disso consegui uma nota de 964,8 em matemática no ENEM. Hoje curso engenharia mecânica na UFC. Sempre gostei muito de exatas e sempre gostei tbm de compartilhar o que eu sei, seja com meus amigos de turma ou outros.</t>
  </si>
  <si>
    <t>Meu nome é Nicolas David, aluno concursado do Colégio Militar de Fortaleza; amo matemática e história e sou formado em inglês pela Wise Up</t>
  </si>
  <si>
    <t>Trigonometria,Fórmula De Baskara, Razões De 3, Ângulos, Áreas, Formula de Delta, Proporções, Frações, Porcentagem, Progressão Aritmética E Geométrica entre outros.</t>
  </si>
  <si>
    <t>Professor do Centro de Educação de Jovens e Adultos no José Walter, Escola Estadual de Itaitinga ,aulas re reforço e acompanhamento escolar ensino fundamental e médio. Turnos Manhã e tarde, Engenheiro Civil (Em Andamento-8 semestre) - Exercícios práticos abordando assuntos atuais.</t>
  </si>
  <si>
    <t>Didática voltada para resolução de questões, raciocínio claro e rápido com ênfase em fazer mais questões em menos tempo de prova.</t>
  </si>
  <si>
    <t>Prefiro ensinar para poucos alunos, para, assim, possam ter o melhor profeito possível. Durante as aulas levo exercícios impressos e sempre vou preparado. (estudo tudo antes para ministrar a melhor aula possível)</t>
  </si>
  <si>
    <t>Meu nome é Eduardo Macedo, minha metodologia se baseia na prática e entendimento de resolução de exercícios que corroboram como ferramenta principal, onde tenho formação acadêmica em física que me permite explorar possibilidades nas diversas área da ciência da natureza que corresponde a área de exatas</t>
  </si>
  <si>
    <t>Olá estudantes. Sou graduado em Física pela Universidade Federal do Ceará. Gostaria de oferecer meus serviços para lhe ajudar em sua trajetória acadêmica. Sou bem paciente e adoto um método de ensino que possa extrair o máximo dos seus conhecimentos prévios e otimizar os seu conhecimento. Dúvidas com qualquer área da física e matemática podem entrar em contato.</t>
  </si>
  <si>
    <t>Meu nome é Felipe, sou engenheiro em construção e tenho formação técnica, ambos no IFCE. Já ministrei aulas de reforço escolar (em todas as matérias, principalmente em matemática e suas derivações) e criei aulas de para turmas de pré-engenharia (eletrônica analógica).</t>
  </si>
  <si>
    <t>costumo justificar o estudo de cada ponto:porquê precisamos saber tal formula ou tal demonstração e como podemos chegar lá facilmente</t>
  </si>
  <si>
    <t>PORQUE MATEMÁTICA!??
AMO NÚMEROS!! SEMPRE FUI ALUNO DEDICADO E DE BOAS NOTAS.
MATEMÁTICA É A DISCIPLINA QUE MAIS SE ENCAIXA NO DIA-A DIA, PORQUE NÃO ENSINA-LÁ??
AFINAL FRAÇÕES, PARTES E PORCENTAGEM SÃO A MESMA COISA.
APRENDA A LIDAR COM NÚMEROS POR UM PREÇO JUSTO.</t>
  </si>
  <si>
    <t>Mais uma vez estou aki para ajudar vc ou seu filho ou sua amiga a melhorar nos cálculos. Não esquece sou a Maria</t>
  </si>
  <si>
    <t>Estou fazendo Bacharelado em Ciências Contábeis, já trabalho na área como Assistente Contábil Sênior, tenho 24 anos e sempre amei matemática.</t>
  </si>
  <si>
    <t>Sou Marcello tranquei direito no quinto semestre pretendo voltar por enquanto estou trabalhando e presciso de uma renda extra para sustentar me</t>
  </si>
  <si>
    <t>Eu sou Amanda e sempre gostei de ensinar. Na escola achava mais fácil apreender ensinando, inclusive dava aula de monitoria.</t>
  </si>
  <si>
    <t>Eu sou estudante de medicina na universidade federal do Ceará e venho dando aulas preparatórias para vestibular a seis meses</t>
  </si>
  <si>
    <t>Metodologia baseada em questões práticas do dia a dia;ensino voltado para as necessidades do aluno em virtude de sua deficiência de percepção e análise.</t>
  </si>
  <si>
    <t>Eu sou Lucas Bôto tenho 25 anos e uma vasta experiência na área de exatas.Já pude estudar fora que pôde aumentar meu repertório de metodologias.</t>
  </si>
  <si>
    <t>Minhas aulas giram em torno de resolver questões com os alunos tirando suas duvidadas na prática. Caso haja alguma dúvida teórica passo um breve período explicando a matéria para o aluno. Também trabalho com resolução de lista de questões para serem enviadas escaneadas em pdf</t>
  </si>
  <si>
    <t>Cursa Engenharia Civil na Universidade Federal do Ceará (UFC), com rendimento maior que 9.
Trabalha com Modelagem Hidrológica na Fundação Cearense de Meteorologia e Recursos Hídricos (Funceme)
Experiência prévia com aulas como voluntário dos projetos Fermat/Noic
Medalha de Ouro na Olimpíada Brasileira de Física (OBF)
Aprovado no IME (Instituto Militar de Engenharia) no 2º ano do ensino médio
Participou de programa de verão na área de Engenharia e Ciências Aplicadas na Universidade de Yale (EUA)
Finalista no processo seletivo para a Olimpíada Internacional de Física
3º lugar na Escola de Física Contemporânea do Instituto de Física da USP (São Carlos)
Medalha de Ouro na Olimpíada Cearense de Física
Finalista da Olimpíada Brasileira de Matemática
Medalha de Ouro na Olimpíada Canguru de Matemática
Medalha de Prata na Olimpíada Norte-Nordeste de Química
44 questões acertadas em Ciências da Natureza no Enem 2016
Aprovado em Medicina pelo SISU e pelo Prouni (bolsa 100%)
Aprovado em 11º lugar na Escola de Formação de Oficiais da Marinha Mercante
Medalha de Ouro na Olimpíada Brasileira de Astronomia e Astronáutica
Medalha de Ouro na Olimpíada Brasileira de Robótica
Prêmio Jovens Fora de Série (Fundação Estudar)
Aprovado na Escola de Preparatória de Cadetes do Exército e no Colégio Naval no 1º ano do ensino médio
Menção Honrosa na Simulação da ONU da Faculdade de Direito da UFC, representando os EUA nos debates.
Medalha de Ouro na Olimpíada Brasileira de Geografia
940 na redação do Enem 2016</t>
  </si>
  <si>
    <t>Eu dou aula para alunos de ensino fundamental e médio e preparação para vestibular. Meu foco é nas disciplinas de matemática, física e química. Acompanho as atividades escolares do aluno, gosto de ter contato com os pais para feedbacks e me esforço ao máximo para que o aluno tenha mais interesse pelo conteúdo estudado.</t>
  </si>
  <si>
    <t>Sou Eraldo Victor Morais Viana. 20 anos. Fortalezense. Ensinar é uma das maiores dádivas que alguém poderia receber. Desse modo, utilizo o ensinar para beneficiar as pessoas em direção à suas vocações.</t>
  </si>
  <si>
    <t>Sou técnico em Finanças e atualmente faço o 4° semestre de ciências contábeis. Trabalho no setor financeiro de uma empresa renomada.</t>
  </si>
  <si>
    <t>Meu metodo baseia se em resoluçao de exercicios e tentar auxilia-lo(a) a encontrar o metodo que mais se encaixa a sua forma de aprendizado</t>
  </si>
  <si>
    <t>Gosto de ensinar por meio de exemplos expondo de forma clara e objetiva a ideia principal que estamos abordando. Dessa forma busco construí uma base sólida para que o aluno entenda e consiga então se sentir motivado a aprender mais.</t>
  </si>
  <si>
    <t>As minhas aulas são destinadas a estudantes do Ensino Fundamental e Médio, ministradas através de Vídeo-Chamadas (ou presencialmente, caso seja viável). Tenho preferência por aliar o conhecimento teórico do assunto com a aplicação prática pela resolução de exercícios. A metodologia de aula é aberta à discussão com os alunos para entrar em acordo sobre a melhor forma de garantir o aprendizado.</t>
  </si>
  <si>
    <t>Olá, me chamo Esdras, faço doutorado em matemática na UFC. Comecei ajudando meus colegas nas disciplinas de cálculo, álgebra linear e programação, daí vi que tinha talento pra passar a matéria e fazer as pessoas entenderem como resolver os exercícios. Fiquei muito feliz quando fiz um colega tirar 10 em uma prova de cálculo, ele já havia reprovado essa disciplina duas vezes e nunca tinha tirado mais de 2 em nenhuma prova de calculo. Comecei a dar aulas no começo da graduação, já dei aula para alunos do ensino médio e superior.</t>
  </si>
  <si>
    <t>Eu sou Engenheiro Químico formado pela UFC e Técnico em química formado pelo IFCE, com experiência em dar aulas como voluntário por dois anos em um curso para alunos do ensino médio da rede pública e monitorias para os alunos da universidade.</t>
  </si>
  <si>
    <t>Me chamo Nikolas Medeiros, tenho 19 anos e sou técnico em redes de computadores e estou fazendo faculdade de engenharia de telecomunicações na federal de Fortaleza. Gosto de falar inglês e de sair com meus amigos pois acredito que se você só estudar você acaba perdendo rendimento</t>
  </si>
  <si>
    <t>Minhas especialidades são matemática, português e inglês. Ajudo os alunos a resolverem as tarefas de casa e explico o conteúdo de uma forma mais simples e direta, também ensino alguns "bizus" e técnicas que facilitam o entendimento da matéria e procuro ao máximo possível fazer o aluno resolver os problemas por si mesmo sem entregar tudo de bandeja.</t>
  </si>
  <si>
    <t>Minha trajetória:
- Quando estava no 3º ano, o Banco do Brasil pediu pra meu professor de matemática indicar seu melhor aluno para ser contratado e ele escolheu a mim.
- Passei em primeiro lugar no concurso da Prefeitura Municipal de Portel no Pará.
- Depois disso começaram a me pedir pra dar aulas particulares.
- Me contrataram para ser professor substituto em um cursinho pré-vestibular.
- Passei em primeiro lugar no concurso dos Correios do Pará.
- Me formei em Análise e Desenvolvimento de Sistemas.
- Passei em primeiro lugar no concurso público da Autarquia de Processamento de Dados do Estado do Pará (PRODEPA).
- Atualmente sou Servidor público Federal no Tribunal Regional do Trabalho da 7ª Região.</t>
  </si>
  <si>
    <t>Trabalho com a matemática. Primeiro identifico as limitações do aluno e qual a melhor forma de aprendizagem desse aluno. E após essa identificação começamos a trabalhar juntos suas dificuldades fazendo uma rotina de estudos até o aluno ficar independente na matemática.</t>
  </si>
  <si>
    <t>Sou vestibulando, futuro estudante de arquitetura e professor particular. Fui aluno de turmas ITA/IME durante os anos de 2017 e 2018 e medalhista em olimpíadas científicas, como a OBQ Jr, a OBQ modalidade A, a ONC, a OCQ, a ONNeQ, a OBR e a Olimpíada Canguru de Matemática.</t>
  </si>
  <si>
    <t>Me chamo Daniel Nojima, tenho descendência japonesa e 17 anos. Sou de Recife, mas moro atualmente em Fortaleza-Ce. Tenho o sonho de viajar o mundo e conhecer o máximo de lugares e culturas que eu conseguir.</t>
  </si>
  <si>
    <t>Simplificação de frações algébricas:
a) x² - 4/x+2= (x+2)(x-2)/x+2=x-2
b) x² - 9/x-3= (x-3)(x+3)/x-3=x+3
c) x+6/ x² - 36=x+6/(x+6)(x-6)=1/(x-6)
Obs: As provas estão chegando e você terão de explicar isso aos seus promissores...</t>
  </si>
  <si>
    <t>Meu nome é Henzo Paz de Alencar, eu tenho 15 anos e sempre estudei no colégio 7 de setembro (Infantil)</t>
  </si>
  <si>
    <t>Aulas de tira dúvidas sobre matemática e física com foco em resolução de problemas e exercícios focados na metodologia do Enem.</t>
  </si>
  <si>
    <t>O processo de aprendizado em matemática é uma crescente de conhecimento, como uma escada, se primeiro degrau é desconhecido, não é possível chegar adiante. Meu método consta em descobrir com a primeira aula as deficiências passadas do aluno com matemática, e somente após corrigi-las continuar com o estudo de novos assuntos.</t>
  </si>
  <si>
    <t>Teoria e Prática.</t>
  </si>
  <si>
    <t>Olá, meu nome é Victor e tenho 24 anos, amo física e matemática e adoro ensinar, comprometido a lhe ajudar, quero que sinta o mesmo amor que sinto por essas matérias com sacadas inteligentes e totalmente diferentes do que habitualmente ensinam.</t>
  </si>
  <si>
    <t>Meu método utiliza-se de uma didática detalhada e de fácil entendimento.
Aulas e explicações que se foquem em diciplinas ou conteúdos com difícil compreensão.
Bate-papo de estudante para estudante , exemplificando situações e dúvidas muito recorrentes.
E muitas práticas de exercícios e questões.</t>
  </si>
  <si>
    <t>Sou engenheira de produção e atualmente faço mestrado na mesma área. Possuo experiência em treinamentos (sala de aula), bem como orientação personalizada. Cada pessoa tem um jeito diferente de aprender, o meu objetivo é descobrir junto ao aluno esta maneira e auxiliá-lo no seu objetivo.</t>
  </si>
  <si>
    <t>Meu foco é em aulas individuais, para ensinar, ou explicar, atravéz de explicações ou resoluções, a matéria de forma clara, tirando qualquer dúvida do aluno(a) seja do ensino fundamental ou médio</t>
  </si>
  <si>
    <t>Chamo-me Salin, amante das Ciências Exatas,com destaque à Matemática, que durante toda a minha vida ne fez olhar ao mundo de forma diferente</t>
  </si>
  <si>
    <t>Eu sou aluno de Física do Instituto federal do Ceará, viciado em ensinar física e matemática. Vou direto ao ponto onde o aluno tem dificuldade e trabalho pesado em cima disso. Tento ensinar com a melhor didática possível para que o aluno não tenha nenhuma dificuldade na matéria no futuro. Eu utilizo livros de baixo nível, progredindo com o aluno até os livros de turmas olímpicas e militares.</t>
  </si>
  <si>
    <t>Mestranda em química de materiais na UFC, sou professora por formação, comunicativa e responsável.
Busco sempre dar o melhor de mim e evoluir sempre!
Gosto de cultura nerd/pop, falo inglês, admiro as mais diferentes culturas e prezo o respeito acima de tudo.</t>
  </si>
  <si>
    <t>Olá, me chamo Arthur! Dou aulas desde o ano de 2017 e sei lidar com qualquer tipo de estudantes. Sou uma pessoa bem flexível e paciente, priorizando o ótimo aprendizado dos meus alunos. Gosto de incentivar a prática de exercícios, pois ajudam a entender melhor o assunto que está sendo estudado, tentando aliá-los à ações práticas do cotidiano.</t>
  </si>
  <si>
    <t>Gosto muito de ensinar com exercícios, pra mim quanto mais se prática mais aprende. Então você se prepare para aprender.</t>
  </si>
  <si>
    <t>Me chamo Vitória Vasconcelos, sou técnica em edificações, bimedalhista da OBMEP e da OBFEP, bolsista do Instituto Tim, acadêmica de física pela UFC. Dou aula de reforço há seis anos. Para entrar em contato via Whatsapp: (85)99751-8749. Disponível aulas a distância.</t>
  </si>
  <si>
    <t>Minha metodologia de ensino se baseia no uso de materiais e técnicas de aprendizagem focados em Matemática para garantir o aprendizado sem muita dificuldade e o gosto pelo estudo com a qualidade adquirida e aperfeiçoada durante o percurso no Ensino Superior.</t>
  </si>
  <si>
    <t>Eu sou graduando de engenharia da Universidade Federal de Fortaleza (UFC). Atualmente, faço parte do Programa de Educação Tutorial (PET), sendo ele uma atividade extracurricular voltada para desenvolver os alunos nas áreas de pesquisa, ensino e extensão (buscando sempre a melhoria da sociedade). Além disso, graças ao programa, dou aulas voluntárias de matemática em outro projeto para alunos de ensino médio de escolas públicas que visam passar no ENEM.</t>
  </si>
  <si>
    <t>busco mostrar o aluno a razão das coisas e não somente como de faz, aumentando assim a capacidade dedutiva do mesmo, fazendo que com o tempo ele consiga aprender por si só todas as matérias e não somente a disciplina de matemática</t>
  </si>
  <si>
    <t>É comum ter dificuldade com os números, mas quero muito resolver isto. Me chamo Jessé, e comigo você pode contar.</t>
  </si>
  <si>
    <t>Costumo ser bem dinâmico e induzir o aluno a aprender com várias técnicas que utilizei e criei para facilitar a matemática.</t>
  </si>
  <si>
    <t>Procuro entender o nível de cada apaís, o que cada um possui de bagagem para entender melhor como posso ajudá-lo. Gosto de aplicar muitos exercícios a fim de melhor desenvolver o aluno, pois a resolução de questões é muito necessária.</t>
  </si>
  <si>
    <t>Aplico o conteúdo estudado nas ações do dia-a-dia, facilitando a assimilação e tornando natural o processo de acomodação do conteúdo.
No caso de revisão para provas, costumo tomar ciência das dificuldades do aluno para, em seguida, revisar o conteúdo programático da prova.
Preços diferenciados para contratos mensais.</t>
  </si>
  <si>
    <t>Meu nome é Aldemir Ribeiro Gomes, atualmente estou cursando Licenciatura em Matemática pela Instituto Federal do Ceará, já participei de algumas competições olímpicas na área da educação e atualmente trabalho ministrando aulas de física, química e física. Espero agregar nos conhecimento dos meus alunos.</t>
  </si>
  <si>
    <t>Allyson, estudante de engenharia civil , indo pro 5 semestre!</t>
  </si>
  <si>
    <t>Graduado em Engenharia de Produção pela FURB/SC no ano de 2017. Minhas aulas serão sobre matemática inicial, básica e aplicada à diversas áreas. Se destinam aos estudante de nível fundamental, médio e superior. As aulas são práticas e compostas por resolução de questões.</t>
  </si>
  <si>
    <t>Sou Marcos, tenho 19 anos estou em busca de alunos que tenham dificuldades em matemática e precisam de uma ajuda pois já não aguentam mais ficar sem entender nada. Além disso, desejo tornar esse aluno um amante da matematica e de fato mostrar que não é tão difícil quanto parece.</t>
  </si>
  <si>
    <t>Meu nome é Vitória Cunha, tenho 17 anos, estudando para entrar em medicina!!!. Suporte os desafios no final tudo sera marca de sua Vitória</t>
  </si>
  <si>
    <t>Utilização de livros com base na dificuldade enfrentada pelo aluno, buscando o melhor aperfeiçoamento do aprendizado utilizar-se também slides e exercícios contínuos.</t>
  </si>
  <si>
    <t>Estudei no colégio Christus e posteriormente na Universidade Federal do Ceará. Sempre obtive notas excelentes. Dou aulas de matemática, física, química, biologia e inglês. O método de ensino inclui explicação da teoria e posterior resolução de exercícios e de jogos que fixem o aprendizado.</t>
  </si>
  <si>
    <t>Meu método de ensino baseia-se em aulas objetivas, abordando as principais dificuldades do aluno. Primeiramente, partimos para uma explicação teórica do assunto, depois partimos para a resolução dos mais variados tipos de exercícios sobre o tema, visando incrementar diferentes cobranças do conteúdo.</t>
  </si>
  <si>
    <t>Busco estimular o aluno para que se interesse na matéria a ser estudada, observando de qual forma o aprendizado se fixa mais. Entendo a dificuldade da maioria das pessoas com a matemática, mas busco reverter tal situação. Aulas na semana no turno tarde e noite e aos finais de semana.</t>
  </si>
  <si>
    <t>Meu método de ensino se baseia na metodologia transdisciplinar e gradual. Tento sempre mostrar as aplicações práticas do que ensino, pois de nada adianta você decorar milhares de fórmulas se não sabe como elas funcionam na vida real. Normalmente faço uma sondagem inicial para saber o nível da turma/aluno(a) para poder trabalhar em cima do déficit pra poder planejar um ensino escalonado para criar uma escada com o conteúdo. ^^</t>
  </si>
  <si>
    <t>Professor de Matemática há 7 anos em grandes escolas de Fortaleza. Com experiência de 2 anos em gravações de aulas e elaboração de materiais em uma das maiores plataformas de educação do Brasil (SAS).
Sou professor exclusivo de uma das maiores escolas do Norte/Nosdeste, Colégio Ari de Sá.</t>
  </si>
  <si>
    <t>Resolução de exercícios de matemática, podendo tirar dúvidas da teoria também e uma interpretação da sociologia e sociólogo mais importantes</t>
  </si>
  <si>
    <t>Sou zootecnia, mestre e doutor em Zootecnia. Ministrei aulas para graduação em diferentes níveis, assim como para candidatos ao ENEM, especialmente nas áreas de Matemática, Lógica e Redação. O estabelecimento de um ambiente seguro para se comunicar é a prioridade das aulas, tornando o processo de ensino-aprendizagem fluido e confortável.</t>
  </si>
  <si>
    <t>Com aviso prévio sobre o assunto, preparo conteúdo de forma mais direta, sempre aberto a responder as dúvidas do aluno e separo exercícios para resolver durante a aula para que o conteúdo fique bem fixado e posso enviar as soluções e tirar dúvidas sobre os exercícios recomendados para fixação fora de aula</t>
  </si>
  <si>
    <t>Cada estudante é um indivíduo único e a minha dedicação busca compreender quais são os principais aspectos das disciplinas que precisam de uma maior atenção e tentar facilitar o aprendizado do estudante mediante o emprego de técnicas diversificadas de compreensão dos problemas e de exposição de metodologias de resolução práticas que dispensam a decoreba.</t>
  </si>
  <si>
    <t>Minha metodologia de ensino visa a prática continuada do aluno por meio de incentivos graduais e direcionamento dos estudos por diferentes canais de aprendizado</t>
  </si>
  <si>
    <t>Costumo pedir informações a cerca do conteúdo de cada aula com antecedência para um melhor aproveitamento. Procuro sempre construir o conhecimento junto com o aluno através de exemplos, analogias e contextualizações sempre que possível. Parto sempre de aulas expositivas e posteriormente vou adaptando a metodologia.</t>
  </si>
  <si>
    <t>Metodologia: Resolver exercícios como forma de fixação do conteúdo além de se aprofundar no assunto a ser estudado com atividades diferenciadas.</t>
  </si>
  <si>
    <t>Eu procuro entender as dificuldades de cada aluno progredindo com questões de nível mais baixos até questões com maior dificuldade.
Gosto de utilizar muitas comparações e alguns videos de experimentos dependendo do interesse do aluno.
Cobro tarefas da escola e acompanho notas e provas para ver o desenvolvimento dos alunos.</t>
  </si>
  <si>
    <t>Victor César. Estudante de Administração na Estácio de Sá, ex estudante de matemática, filho de professores e ex bolsita da iniciativa a docência na UFC, também já lecionei para o EJA da cidade de Pentecoste ao lado do prof. Leandro. Gosto de ensinar e de ver o aluno progredir, se ele aprendeu e não precisa de mim está ótimo, esse é o intuito. Deus lhe abençoe.</t>
  </si>
  <si>
    <t>Sou João Victor, tenho 20 anos e sou estudante do 5 semestre de Engenharia Civil na Universidade Federal do Ceará (UFC) e ministro aulas de matemática para o ensino médio.</t>
  </si>
  <si>
    <t>Sou uma estudante apaixonada por conhecimento.
Essa é minha primeira experiência dando aulas, então, eu adoraria escutar o que meus alunos tem a dizer sobre meus métodos.
Priorizo a compreensão do conteúdo e só estarei satisfeita quando meus alunos entenderem verdadeiramente a matéria.</t>
  </si>
  <si>
    <t>Sou do tipo que propõe exercícios e leva o aluno(a) a conseguir o próprio sucesso. Acredito que quanto mais questões do material feitas, mais o assunto se torna fácil. Proponho ainda resoluções lógicas e mais rápidas , com o fito de tornar mais produtivo o processo</t>
  </si>
  <si>
    <t>Meu método de ensino consiste em desenvolver no meu aluno a autossuficiência nos estudos. Trabalho com ele as suas principais deficiências na matéria e busco orientar a melhor maneiro de aprender determinada matéria.</t>
  </si>
  <si>
    <t>Graduanda em Engenharia Química pela UFC , dou aulas de química, física e matemática para ensino fundamental e médio. Além disso, dou aulas focadas nas provas de admissão do Colégio Militar de Fortaleza e do Colégio Militar do Corpo de Bombeiros.</t>
  </si>
  <si>
    <t>sou estudante de engenharia dou aulas particulares de matemática e computação para o publico em geral. Tenho experiencia acadêmica e pratica com ensino para jovens e adultos, possuo disponibilidade para atuar em fortaleza ou remoto, pratico varias metodologias de ensino</t>
  </si>
  <si>
    <t>Eu sou estudante de cursinho para medicina e fiz aula de olimpíadas durante o ensino médio, com participação em provas e certificado/medalha em alguma delas, como menção honrosa na olimpíada católica de ciências da natureza e matemática e participação no Concurso Canguru Sem Fronteiras. Ainda novata dando aulas, mas muito atenciosa e paciente para encontrar as dificuldades dos alunos e construir um caminho para o aprendizado do conteúdo, não apenas da resolução das questões.</t>
  </si>
  <si>
    <t>Me chamo Samuel, sou acadêmico de Engenharia Química pela UFC (5º semestre), e estou buscando aqui uma forma de ajuda mútua onde eu posso ceder meus conhecimentos sobre a Química para o ensino fundamental e médio em troca de um auxílio nessa fase difícil que enfrentamos. Hoje na faculdade sou bolsista num setor que trabalha com metodologias de ensino cooperativas como forma de auxiliar na aprendizagem tanto do aluno como também daquele que leciona.</t>
  </si>
  <si>
    <t>Meu nome é Aramis, tenho 24 anos, trabalho no núcleo educativo do museu da indústria e com aulas particulares para alunos com dificuldades em exatas, já trabalhei na area de vendas e atendimento ao cliente, o que me fizeram ter mais experiência com minha aulas.</t>
  </si>
  <si>
    <t>Minha didática é variável em função da necessidade do aluno. Como possuo formação em Física tenho a possibilidade de conceitualizar os fenômenos da área e como também possuo formação como engenheiro civil entendo que, as vezes, o mais importante é ir direto ao ponto. Tudo isso com preparo e entendimento para realizar essa diferenciação</t>
  </si>
  <si>
    <t>Eu tenho uma metodologia tradicional. Porém, estou sempre buscando abordar onde o meu aluno tem mais dificuldade para tornar melhor sua aprendizagem.</t>
  </si>
  <si>
    <t>Procuro sempre identificar o perfio dos meus alunos, suas dificuldades, o nível de aprendizado, como aprendem melhor, e em cima dessas observações, procuro transmitir de forma descontraída, clara e objetiva o conteúdo referido. Após a explicação de cada conteúdo, gosto de exercitar bastante para uma maior fixação. Dou aula tanto presencial como online.</t>
  </si>
  <si>
    <t>Meu método de ensino é bem objetivo e voltado para a superação das dificuldades apresentadas nas matérias. Com as dúvidas previamente indicadas pelo aluno(a), ministrarei a aula de modo que apresente a parte teórica do assunto e, posteriormente, haja resoluções de questões. Assim, a matéria vai sendo absorvida e compreendida através das listas de exercícios e da explicação teórica.</t>
  </si>
  <si>
    <t>- Estudante de Egenharia Civil - UFC
- Formado em Edificações - IFCE
- Trabalho na empresa Alphaville Urbanismo
- Dou aulas de matemática e física em Fortaleza</t>
  </si>
  <si>
    <t>Sou Técnico em Eletrônica, curso Engenharia Elétrica na UFC e já frequentei diversos cursos pré vestibular. As aulas se destinam a alunos de Ensino Fundamental II e Médio e ensino baseado em livros e exercícios que já utilizei no passado.</t>
  </si>
  <si>
    <t>Tenho 24 anos.
Terminei o ensino médio em 2014 e fiz 2 anos de cursinho para Medicina e não consegui, fui para a engenharia, mas o plano B nunca satifaz completamente.
Voltei a tentar medicina, nunca se é velho o suficiente para tentar de novo.</t>
  </si>
  <si>
    <t>Como mencionei um pouco acima, minhas aulas são descontraídas, procurando sempre manter o equilíbrio entre a participação do aluno e o meu compromisso em ensinar. Resolução de exercícios e vídeo aulas para complementar o conteúdo com eficiência e com qualidade.</t>
  </si>
  <si>
    <t>Ensino alunos do fundamental e também posso ensinar alunos do ensino médio. O melhor método para fazer você aprender é eu te ensinando do básico para que depois você seja um expert em matemática, vou lhe passar exercícios. Qualquer dúvida pode me perguntar, estarei a sua disposição para lhe ajudar por um valor que cabe no seu bolso!</t>
  </si>
  <si>
    <t>Meu nome é Luisa Silva, terminei o EM em 2017, e estou me graduando em Economia. Já apresento experiência com aulas particulares de matemática.</t>
  </si>
  <si>
    <t>Busco sempre dinamizar as aulas, trazendo o interesse do aluno em aprender matemática, além de sempre explicar de diferentes formas até que o conhecimento no aluno seja construído.</t>
  </si>
  <si>
    <t>Sou Técnica em Edificações formada pelo Instituto Federal de Educação, Ciência e Tecnologia do Ceará (IFCE) e estudante de Engenharia Civil da Universidade Federal do Ceará (UFC). Tenho experiência em dar aulas de matemática em cursos pré - vestibulares populares e aulas de reforço a domicílio.</t>
  </si>
  <si>
    <t>A maneira que ensino consiste em o aluno realmente entender o que está acontecendo na situação proposta. Em razão disso, é necessário primeiramente apresentar o aluno a uma teoria sólida, apresentando algumas demonstrações de resultados e criando linhas de raciocínio. Posteriormente, aplico alguns exercícios e passo uma lista de questões, pois só se aprende realmente exatas praticando.</t>
  </si>
  <si>
    <t>Sou professor de Matemática formado pela UFC e possuo curso de espanhol em nível intermediário.
Desde o meu ensino médio me vi voltado para a educação, pois auxiliava alguns colegas de classe com as atividades que envolviam números, especificamente a Matemática.
Destino-me, prioritariamente, a alunos do ensino básico, porém auxílio alunos da graduação com as disciplinas de cálculo I e II, e algumas vezes me arrisco nas disciplinas de lógica!</t>
  </si>
  <si>
    <t>Thomas Oliveira, Graduando de Engenharia Metalúrgica pela UFC, com conhecimentos de Tecnólogo de Manutenção Aeronáutica. Participou de Equipes de Aerodesign de Foguete e Aeronaves de Asa Fixa. Calmo, paciente, metódico. Faz bicos de bartender, narra RPG, conhece de cinema, quadrinho e cultura pop. O que puder auxiliar.</t>
  </si>
  <si>
    <t>Sou estudante de engenharia e dou aulas para estudantes de ensino fundamental e médio. Cursei todo meu ensino médio em escolas da rede pública de ensino, por isso entendo a dificuldade da maioria dos alunos que tiveram seu ensino médio precário.</t>
  </si>
  <si>
    <t>Meu método de ensino é feito de uma forma que as pessoas não só decorem o que esta sendo ensinado, mas que aprendam e entendam o "porquê". Gosto de abordar tudo de uma forma bem estruturada, para que tudo possa ser entendido corretamente.</t>
  </si>
  <si>
    <t>Faço Administração com Bolsa Integral no Insper, fiz 2 anos de Química industrial na UFC e fui aluna de turmas olímpicas na escola, participava de olimpíadas e etc. Gosto de resolver questões para saber onde se encontra a maior dificuldade do aluno. Quero sempre poder ajudar da melhor forma possível o aluno, fazer com que ele realmente entenda.</t>
  </si>
  <si>
    <t>Sou graduada em física (2019.2) pela Universidade Federal do Ceará e tenho experiência em ministrar aulas desde meu segundo semestre da universidade (2016.2) para alunos do ensino médio e do fundamental. Também posso ministrar aulas de matemática, se for de interesse do aluno.</t>
  </si>
  <si>
    <t>Sempre fui um professor "excêntrico" mas que preza por bons resultados; adoto metodologias atrativas que possam cativar e motivar os alunos a estudarem.</t>
  </si>
  <si>
    <t>Meu nome é Hiago Rodrigues, tenho 24 anos. Atualmente estudo administração da Universidade Estadual do Ceará mas tenho experiência com a área da Agronomia, cujo qual tenho a formação</t>
  </si>
  <si>
    <t>Meu nome é Rafael, tenho 19 anos, sou estudante de engenharia de produção mecânica pela Universidade Federal do Ceará há 2 anos.</t>
  </si>
  <si>
    <t>Eu procuro ensinar para o aluno primeiro as partes mais fáceis da matéria, para depois seguir para o resto do conteúdo. Procuro elaborar TDs com questões e resumo dos conteúdos propostos para sanar todas as dificuldades do aluno e para fixar o conteúdo.</t>
  </si>
  <si>
    <t>Formado em Engenharia, com afinidade com as áreas das exatas. Concurseiro também.
Trabalho hoje com mercado de ações.
Gosto de criar pequenos resuminhos para acompanhamento, passar bastante testes e colocar desafios que misturam antigas e novas matérias.
Voltado para provas específicas ou acompanhamentod e desempenho escolar.</t>
  </si>
  <si>
    <t>Tô me formando em ciências contábeis, fiz dois cursos: operador de computador e auxiliar administrativo. Eu dava aulas a meus amigos, a qual, me pagavam, depois fui dando pra outras pessoas desconhecidas, e assim estou desponibilizando, minhas horas vagas para dar aulas paticulares ou em grupos se preferirem.</t>
  </si>
  <si>
    <t>Teoria é uma parte fundamental das exatas, mas a principal forma de aprendizagem de uma ciência exata e da matemática é a prática de exercícios.</t>
  </si>
  <si>
    <t>Me chamo Tavares Junior, tenho 20 anos, passei na Universidade Federal Do Cariri, aqui no Ceará, para cursar Engenharia Civil.
Moro atualmente em Fortaleza, curso Engenharia Mecânica, e me sinto completamente satisfeito com meu curso e capacitado para exercê-lo com êxito.</t>
  </si>
  <si>
    <t>Meu método de ensino é voltado para metodologias ativas. Principalmente aquelas que dão ao aluno total liberdade de escolherem qual o caminho mais apropriado, do ponto de vista pessoal, para a resolução de problemas. Sempre levando em consideração que o discente está em constante fase de desenvolvimento</t>
  </si>
  <si>
    <t>Graduando em engenharia elétrica pela Universidade Federal do Ceará; dá aulas particulares de matemática e física desde do início da graduação; trabalhou 2 anos como monitor no programa de iniciação à docência da UFC; e participou do programa mais educação do MEC, onde foi voluntário no ensino de matemática para jovens de escolas públicas.</t>
  </si>
  <si>
    <t>Sou estudante de medicina na Universidade Federal do Ceará. Tenho 28 anos com experiência nas áreas de exatas e biológicas.</t>
  </si>
  <si>
    <t>Olá sou matheus Melo e tenho 20 anos, estudante de engenharia Civil gostos muito de fisica ...</t>
  </si>
  <si>
    <t>Sou engenheiro formado pela UFC, período no qual fiz 1 ano nos EUA, e atualmente curso medicina na mesma instituição. Recentemente fui contemplado pelo prêmio CAPES Talento Universitário. Tenho familiaridade pela matemática e sempre busquei dar aulas em paralelo aos meus estudos!</t>
  </si>
  <si>
    <t>Eu sou vestibulando de medicina com muita prática em diversas temáticas da área de matemática que me fez apto a conseguir analisar e interpretar adequadamente os principais conteúdos do ensino fundamental e médio. Além disso, com minha orientação e ensino personalizado posso preparar meus alunos a alcançarem bons resultados em vestibulares.</t>
  </si>
  <si>
    <t>Meu método de ensino baseia-se nos meus anos de experiência em consultoria, onde o aluno é assistido e não apenas "ensinado", ou seja, primeiro é feito um levantamento junto ao aluno para saber quais as áreas da matemática ele necessita de reforço, identificado o problema é criado um plano de "consultoria" que visa não apenas ensinar o aluno, mas desenvolver um programa de consultoria onde ele vai ter aulas presenciais e ( sem custo adicional ) terá acompanhamento através de mídias sociais de forma bem agradável e que visa fixar a matéria estudada.</t>
  </si>
  <si>
    <t>Me chamo Felipe Brandon, tenho 25 anos e sou Engenenheiro Civil recem formado. Apaixonado por dar aulas, retomo as atividades que comecei aos 16 anos quando era estudante de ensino médio.</t>
  </si>
  <si>
    <t>Apresento a base teórica do assunto abordado, demonstrando com exemplos similares aos que estão nos exercícios trazidos pelo estudante. Na resolução de exercícios mostro uma linha de raciocínio que o estudante possa seguir e replicar, quando possível, mostro outras maneiras de solucionar a mesma questão.</t>
  </si>
  <si>
    <t>O método de ensino que eu acho mais apropriado é aquele em que o aluno apresenta suas dúvidas ou um conteúdo que vem sendo um problema e o professo tenta direcionar a aula a partir daí.</t>
  </si>
  <si>
    <t>Sou um graduando em Licenciatura em Matemática no Instituto Federal de Educação, Ciência e Tecnologia do Ceará (IFCE) e, dou aulas de reforço para Ensino Fundamental e Médio com um preço bastante acessível, busco sempre deixar às aulas mais divertidas</t>
  </si>
  <si>
    <t>Aluno de engenharia civil do IFCE. Vencedor da OBM e 3 vezes com nota de matemática do Enem acima de 900</t>
  </si>
  <si>
    <t>Sou alguém divertido onde gosto de interagir com a galera ao redor sou paciente e sempre gosto de ajudar o próximo e nesse caso é ensinando</t>
  </si>
  <si>
    <t>O método utilizado é de realização de práticas, resolução de exercícios, técnicas de concentração, para melhor entendimento e vivencia dentro do reforço.</t>
  </si>
  <si>
    <t>Conclui meus estudos do Ensino Médio em 2017, atualmente faço cursinho para Medicina, sempre fui esforçada e estou pronta pra ajudar no que for preciso O bom ensino é aquele dinâmico e atrativo, e dessa forma o adapto as minhas aulas! Da maneira que o aluno realmente aprenda!!</t>
  </si>
  <si>
    <t>Segundo Pierluigi Piazzi, aula dada é aula revisada hoje! Então, acredito que o melhor a se fazer é influenciar o aluno por todos os meios a fazer exercícios de revisão todos os dias do que foi visto para assegurar o aprendizado.</t>
  </si>
  <si>
    <t>Olá me chamo Ubiracyauri (sim... esse nome é real...), tenho 16 anos, faço o 3° médio e Apaixonado por matemática</t>
  </si>
  <si>
    <t>Gosto sempre de estudar por metodologias ativas, fazendo mapas conceituais e flash cards que facilitem e proporcionem um melhor aprendizado</t>
  </si>
  <si>
    <t>Fui aluno de ENGENHARIA CIVIL, porém logo no começo do curso comecei a ministrar aulas particulares. Essas experiências me fizeram ver que no ensino minha vida seria mais feliz. Hoje estou no curso de FÍSICA LICENCIATURA e levo a certeza que essa foi a melhor mudança da minha vida.
@phelipepjmp no instagram ou felipealves @fisica.ufc.br no email, sem o espaço.</t>
  </si>
  <si>
    <t>Aprecio a aprendizagem observacional, onde a informação a ser passada depende da receptividade de cada aluno. O acompanhamento e a atenção (baseados em perguntas criativas e envolventes) são a base para o aprendizado.</t>
  </si>
  <si>
    <t>Sou Carlos Rennan , um estudando de do curso de Física na Universidade Estadual do Ceará (UECE) , gosto de matemática , física , química e biologia, dou aulas particulares para amigos e conhecidos desde o ensino fundamental e gosto do que faço</t>
  </si>
  <si>
    <t>Olá, meu nome é Isaque, tenho 19 anos, estudante federal pela UFC, tenho facilidade com números e sou esforçado !</t>
  </si>
  <si>
    <t>Leonardo Cunha Alves, mestre em Química pela Universidade Federal do Ceará (UFC), com facilidade de transmissão de conhecimento e muito dedicado no que se propõe a fazer. Tem bastante disponibilidade de horário e esta disposto a grandes deslocamentos. Possui conhecimento na língua inglesa, e tem experiencia em aulas de Química, Física e Matemática.</t>
  </si>
  <si>
    <t>Ensino de forma eficiente e pratica, para que todos apreendam o que eu estou ensinando ! Para fazer uma boa prova.</t>
  </si>
  <si>
    <t>me chamo Vinicius Cardoso Oliveira, tenho 20 anos. Desde pequeno, sempre gostei de matemática e hoje tenho a certeza de que fiz a escolha certa do meu curso. Nas horas livres tiro um tempo para namorar, ir à igreja e sair com os amigos.
Meu contato : (85) 98609-8214</t>
  </si>
  <si>
    <t>Sou Daniel Costa tenho 44 anos de idade, resido em Fortaleza, Ceara. Aberto para conversão.</t>
  </si>
  <si>
    <t>Reforço em matemática, tira dúvidas e preparação para concursos. Aulas via Google meet ou lives via YouTube. Não perca essa preparação em matemática com qualidade e profissionalismo. Confira meu trabalho e veja como a Matemática pode ser fácil e simples.</t>
  </si>
  <si>
    <t>Procuro desde o começo o aluno estudar junto comigo o conteúdo, não somente jogando informações mas procurando fazer com o aluno entenda o conteúdo com todos os detalhes . Sempre procuro resolver questões e procurar ideias mais criativas para solucionas .</t>
  </si>
  <si>
    <t>Minha metologia consiste em explanar o conteúdo, tirar as duvidas do aluno e trabalhar na prática de exercícios, porque afinal matemática se aprende praticando.
Sempre gosto muito de explorar a parte critica do aluno, tenho bastante experiência para afirmar que todo aluno possui um potencial que as vezes nem ele próprio sabe que tem. Então sempre tento descobrir, explorar essa parte cognitiva de cada aluno.</t>
  </si>
  <si>
    <t>Meu método de ensino é o de teoria + aplicação. Sempre vamos entender a teoria antes de partir para qualquer que seja a matéria ou dificuldade. Depois que as ideias estiverem bem entendidas, partimos para as dificuldades de aplicação e uso do que foi transmitido.</t>
  </si>
  <si>
    <t>Meu nome é Sara e minhas aulas têm o objetivo de aprofundar o conhecimento do aluno ou até mesmo construir uma boa base para reforço na escola. Gosto de mostrar como ele é capaz de crescer deixando-o exercitar seu raciocínio lógico-dedutivo, construindo hipóteses e chegando às conclusões corretas.</t>
  </si>
  <si>
    <t>Encerrei o ensino médio em 2018 obtendo desempenho ótimo em Matemática e Ciências da Natureza.
Fiz o Enem nos anos de 2016, 2017 e 2018. Em 2018 acertei cerca de 86% da prova de Física e aproximadamente 67,5% da prova de Naturezas, fora a nota de Matemática que ficou na média de 900 pontos.
Faz dois anos que curso Física Bacharelado na Universidade Federal do Ceará - UFC estou no 4° Semestre.
Experiência:
Monitor na época de escola da disciplina de física.
Aulas particulares de física e matemática.
Aulas em grupo de física e matemática.
Reforço escolar do Ensino Fundamental II até o ensino médio em física, álgebra, geometria e trigonometria.</t>
  </si>
  <si>
    <t>Meu nome é Carlos Felipe de Carvalho Santiago e tenho 20 anos. Sou técnico em Informática formado na Escola Estadual de Educação Profissional José Maria Falcão e estou no 7° semestre de Biomedicina no Centro Universitário UniFanor. Além disso tenho experiência com conversação e com a gramática da língua Inglesa. Possuo facilidade em atuar tanto na área laboratorial quanto na área de Informática. Desde pequeno gosto de estudar Matemática, oque me permitiu desenvolver minhas habilidades em Informática.</t>
  </si>
  <si>
    <t>Meu padrão de trabalho é tentar fazer que o aluno saiba que conhece sempre o conteúdo, pois de alguma forma ele já leu e viu o assunto. Assim faço que o mesmo busque a falar, descrever e discutir sobre o assunto, então entro com desafios para fazer que o mesmo saiba que sabe sobre o contexto trabalhado</t>
  </si>
  <si>
    <t>Olá, me chamo Guilherme e estou aqui para ajudá-lo em sua caminhada para o saber. Conte comigo, que iremos ajudá-lo a aprender cada vez mais.</t>
  </si>
  <si>
    <t>Tenho considerável facilidade em matemática e pretendo transmitir meus conhecimentos e ajudar os alunos a atingirem seus objetivos nas médias escolares.</t>
  </si>
  <si>
    <t>Busco sempre que o estudante compreenda a matéria e depois pratique atividades de níveis variados, através desse método, busco avaliar o grau de aprendizado dos estudantes .</t>
  </si>
  <si>
    <t>Baseio minhas aulas na resolução de exercícios, muitos exercícios. Até ver que o aluno adquiriu segurança em resolver o conteúdo.
Utilizo métodos de estímulo ao aluno por técnicas de Coach. Técnicas em que motivam o aluno ao aprendizado da disciplina como algo em que entenderá que será útil para sua vida escolar, acadêmica e profissional.</t>
  </si>
  <si>
    <t>Sou Návila Adriano e sou formada em Processos Químicos pelo Instituto Federal do Ceará. Já fui monitora de disciplina de Termodinâmica durante o período da faculdade. Dou aulas particulares (individual ou para grupos pequenos) para alunos do ensino fundamental e ensino médio.</t>
  </si>
  <si>
    <t>Gosto sempre de anotar resumos no caderno, ensinando a origem de cálculos e fórmulas, além de exercitar juntamente com o aluno e desafiá-lo a um melhor aprendizado. Possuo material de apoio impresso, além de resolver listas de exercícios junto com o aluno, caso ele necessite ou deseje.</t>
  </si>
  <si>
    <t>Eu sou bem humorada e gosto de animes, as explicação de forma " engraçada ". Os conteúdos serão repassados em forma de TD's. Eu posso ensinar alunos do fundamental 2 e ensino médio. Posso ensinar do zero, matemática e química</t>
  </si>
  <si>
    <t>Me chamo Antonio Filho, tenho 19 anos, sou estudante de Engenharia e procuro ministrar aulas de matemática e física para alunos com dificuldade ou com desejo de aprender mais</t>
  </si>
  <si>
    <t>Fui estudante pré-vestibular por 3 anos, então é algo que eu sei bem é o desespero do estudante.
Dou aula desde o ensino médio (dava aulas particulares para alguns colegas de recuperação).
Durante o período de cursinho atuei como monitor das áreas de exatas. E durante meu começo na graduação eu dei aula de redação e matemática num cursinho popular na área onde eu morava.</t>
  </si>
  <si>
    <t>Sou um professor focado em dar aulas de reforço escolar para pessoas que estejam se preparando para o Enem ou até mesmo cursando alguma Engenharia na cadeira de cálculo ou física.</t>
  </si>
  <si>
    <t>Cursos complementares completam meu currículo, estudo, pesquisas, roteiros formulados por mim mesma, revisões e resoluções de questões com acompanhamento direto.</t>
  </si>
  <si>
    <t>Metodologia baseada no desenvolvimento da rotina de estudos e autoresponsabilidade do aluno,criando uma consciência fundamentada no amadurecimento. Ministro aula com slide, aprofundamento teórico e prático através de listas de questões.</t>
  </si>
  <si>
    <t>Meu nome é Larissa, sou estudante de Administração na Universidade Estadual do Ceará, amo dar aulas de reforço de matemática desde quando ainda estava no fundamental, ajudava meus colegas de sala e os de salas anteriores, pois é uma disciplina que domino bem e gosto muito de ensinar.</t>
  </si>
  <si>
    <t>Eu me chamo Rosa Amorim, sou graduada em Direito. Leciono desde os 17 anos, ministrando aulas de reforço escolar. Posteriormente ministrei cursos com disciplinas específicas. Direitos humanos. Ética. Informática básica e avançada. Postura em entrevistas. Recepcionista e assistente administrativo.</t>
  </si>
  <si>
    <t>Tenho formação superior em Gestão Financeira, e atualmente sou estudante de MBA em Gestão Contábil e Tributária. As aulas são destinadas aos alunos do Ensino Fundamental, Técnico e Superior, as mesmas são preparadas com antecedência e são niveladas de acordo com o conhecimento e informações dadas pelo estudante, podendo ser flexível e progressivo, também o aluno é auxiliado a ser autodidático.</t>
  </si>
  <si>
    <t>Me chamo Roldão Neto, natural de Fortaleza no Ceará, conclui o Ensino Medio no Colégio Militar do Corpo de Bombeiros no ano de 2019, logo em seguida entrei no curso de Engenharia Elétrica na Universidade Federal do Ceará, porém, o curso nao me interessou então tranquei e tentei de novo para outra area. Fiz o ENEM 3 vezes, no meu ultimo, tirei 960 de nota na Redação</t>
  </si>
  <si>
    <t>Meu método é tornar o mais concreto possível cada conteúdo abordado e quando não possível trazer de uma forma mais lúdica esse conteúdo para que seja maior a compreensão desses conteúdos! Dessa forma trazendo leveza a cada conteúdo abordado, dessa forma o aluno absorve e aprende mais rápido.</t>
  </si>
  <si>
    <t>Chamo-me Sérgio Bessa fiz cursinho preparatória para medicina durante 7 anos, sempre na busca de me preparar para os vestibulares com intenção de adentrar em uma universidade pública.</t>
  </si>
  <si>
    <t>Acredito que aulas são melhor aproveitadas quando o professor tem tempo de pré prepará-las favorecendo o foco no conteúdo, assim sendo costumo perguntar qual conteúdo irá ser abordado antes da aula(s). Devido a pandemia estou dando prioridade a aulas a distância, porém isso não é regra.</t>
  </si>
  <si>
    <t>Gosto de abordar situações absurdas e mostrar como a física se comporta nesses casos, que convenhamos, são muito mais interessantes que aqueles que vemos na escola. Bom, é difícil competir com a física de um buraco negro quando se é um carro em movimento simples</t>
  </si>
  <si>
    <t>Ministro aulas online, utilizando mesa digitalizadora e compartilhamento de telas. O aluno fica com todo o material da forma como foi exposto em sua própria pasta compartilhada.</t>
  </si>
  <si>
    <t>Meu nome é Pedro Henrique, mas me chamam de PH. Tenho 19 anos. Moro nos Estados Unidos, pois estou cursando engenharia. Sou fluente em inglês e estou estudando espanhol. Sempre gostei de ajudar meus amigos que tinham dificuldade com as matérias de exatas.</t>
  </si>
  <si>
    <t>Com experiência desde 2015, minhas aulas são destinadas a pessoas com dificuldades de assimilação da matéria, pois minha metodologia consiste na repetição do assunto das mais variadas formas, levando também a ludicidade. Ou até mesmo para pessoas que queiram somente tirar dúvidas e reforçar ainda mais a matéria.
A realização de questões oralmente, não excluindo a escrita, e a explicação oral do conteúdo por parte do aluno também faz parte da metodologia abordada por mim, pois assim conseguimos avaliar o grau de entendimento e enxergar onde necessita maior atenção.
Meu foco está neste ponto, no entendimento do porquê estudar aquele assunto, trazendo o conteúdo visto para problemas do dia a dia, tornando-o mais compreensível e dinâmico, aprendendo de fato.</t>
  </si>
  <si>
    <t>Tenho 23 anos
Curso Engenharia Civil no Centro Universitário 7 de Setembro
Tenho 5 anos de experiência em aulas particulares. E 2 anos em aulas em grupo exercendo a monitoria da disciplina de calculo na faculdade.</t>
  </si>
  <si>
    <t>Eu sou estudante de Engenharia no Instituto Federal do Ceará e ex-bolsista, sou bastante paciente, metódico, porém gosto de outras abordagens se vejo a dificuldade de um aluno; meu objetivo principal é ser entendido e entender as necessidades de meus alunos.</t>
  </si>
  <si>
    <t>Sou um filósofo fortalezense que despreza o aprendizado mecanicista e limitado das atuais escolas. Estou sempre disposto a ensinar desde que se queira aprender.</t>
  </si>
  <si>
    <t>Meu método de ensino se baseia em técnicas diferenciadas para o ensino de Química, Física e Matemática. Sou diplomado pela Universidade Estadual do Ceará, com pesquisa específica para técnicas de ensino de Ciências Exatas. Tenho experiência em treinamento de pré-vestibulandos, preparatório para o Enem no Ensino Médio e ensino de Ciências para estudantes do Ensino Fundamental.</t>
  </si>
  <si>
    <t>Me chamo Melissa Teles e tenho 18 anos, sei bem as frustações dos adolescentes do ensino fundamental e médio pois estive recentemente em seu lugar. Ensino de forma clara e tranquila.</t>
  </si>
  <si>
    <t>Sou estudante do 3 ano do ensino médio, estudo pelos melhores livros da áreas. Tópicos de física 2018, e fundamentos da matemática. Inclusive os exercícios são elaborados junto desses livros. Enviados para os alunos, por email ou whatsapp, com o gabarito sem taxas adicionais.</t>
  </si>
  <si>
    <t>Tendo como objetivo a fixação do conteúdo, trabalho a teoria e, para que essa fixação aconteça, incentivo à prática constante.
70 % do tempo de aula, será utilizado para resolução de exercício, para a confirmação da aprendizagem. Reforço a base para que o aluno tenho êxito nas matérias avançadas.</t>
  </si>
  <si>
    <t>.. . . . . . . . . . . . . . . . . . . .</t>
  </si>
  <si>
    <t>Eu abordo a matéria de maneira livre e estruturada, utilizando a resolução de exercícios para fixar o conhecimento. Utilizo também técnicas práticas, fazendo o aluno visualizar a matéria na rotina, facilitando a fixação do conhecimento. Para as matérias exatas, utilizo o método lógico da marcha de cálculo, ajudando ao aluno sempre ter um roteiro de apoio para o entendimento do assunto.</t>
  </si>
  <si>
    <t>Minha metodologia de ensino é direta e bem objetiva assim como aprendi enquanto aluno de turmas ITA e IME. O foco é sempre na aprendizagem que o aluno precisa no momento. Podendo ter planos aulas a longo, médio e curto prazo, dependendo da necessidade do aluno.</t>
  </si>
  <si>
    <t>Focado em ensinar estudantes do Ensino Fundamental, fazendo o aluno começar a amar a matéria sendo capaz de vê-la com outros olhos.</t>
  </si>
  <si>
    <t>Sou licenciada em Química pela Universidade Federal do Ceará. Mas ensino matemática e física a mais de 20 anos também. Sou psicopedagogo em ensino todas as matéria no ensino fundamental. Nesses vinte anos de experiência tenho percebido que o aluno precisa de afetividade, cuidoso e alguém do lado dela que acredita nele.</t>
  </si>
  <si>
    <t>Sou graduanda do 6º semestre em Química Licenciatura, pela Universidade Federal do Ceará e ministro aulas de Química, com foco em preparatório para o ENEM e UECE. O meu objetivo é ensinar Química de maneira mais dinâmica e lúdica para facilitar a compreensão dos alunos.</t>
  </si>
  <si>
    <t>Meu método é baseado no que o aluno já sebe e focado no que deseja. De modo que fazemos questões que realmente caem em provas e resolvemos da forma mais fácil para o aluno com modelos mentais e mapas de memorização.</t>
  </si>
  <si>
    <t>Eu sou estudante olímpico, premiado em olímpiadas nacionais e internacionais de matemática (OBM, tri-ouro OBMEP, RioPlatense, OCM...) e física(OURO NA OBF), além de aprovações em vestibulares militares como EPCAR, EFOMM, IME(ainda no SEGUNDO ANO) e ITA(1° fase).</t>
  </si>
  <si>
    <t>Como estudante de licenciatura, procuro propor a melhor didática no ensino possível, para que todos entendam. Ensino por livros bem didáticos e bastante complexos, comopor exemplo, o saraeva e irodov.</t>
  </si>
  <si>
    <t>Eu baseio minhas aulas de acordo com os conteúdos que irei apresentar em cada uma delas. Poderei dar aulas apenas resolvendo questões como poderei dar aulas às vezes apenas na parte teórica para não ficar cansativo para meus queridos alunos.</t>
  </si>
  <si>
    <t>Na minha metodologia procuro sempre prezar pelo desenvolvimento autodidata do aluno, buscando o fazer pensar nas respostas, nos resultados, procurando uma interpretação e fugindo do simples decorar de fórmulas. É sem querer que o aluno desenvolva no meu time, pois sei que cada um tem seu próprio tempo de desenvolvimento.</t>
  </si>
  <si>
    <t>Tenho 19 anos, estudo engenharia ambiental na Universidade Federal do Ceará. Sou apaixonado por ciências desde pequeno! Tenho experiência em ensino e estudos em grupo, sou GreenBelt pela RL associados (curso de gestão da qualidade), sou estagiário de Meio Ambiente na Enel Geração Fortaleza (termelétrica pertencente ao grupo Enel) e curso o sexto semestre de engenharia ambiental.</t>
  </si>
  <si>
    <t>Sou Vitor Ribeiro, graduado em Licenciatura Plena em Matemática pela Universiade Estadual do Ceará, com vasta experiência em colégios e cursos de reforços no ensino fundamental II e médio.</t>
  </si>
  <si>
    <t>A metodologia é voltada para exercícios de aritmética e lógica formal, além de resolver cálculos vamos aprender a formar bons argumentos, estudar retórica é privilegio para poucos e sem falar que tem uma utilidade imensa. E além disso, resolver as tão necessárias lições de casa</t>
  </si>
  <si>
    <t>Sou o Thiago ex-aluno de turma ITA e graduando em Engenharia Mecânica,já ensinei vários amigos e sou bem avaliado como um professor muito didático e paciênte.Nosso foco é sempre entender a lógica por trás do assunto,oferecendo o suporte necessário para o desenvolvimento do aluno na matéria!</t>
  </si>
  <si>
    <t>Bom, tento dar a explanação geral do conteúdo e em seguida fazemos os exercícios propostos, tentando sanar todas as duvidas que vierem a surgir durante a aula, sem deixar pontas soltas, em busca do aprendizado completo do conteúdo em si</t>
  </si>
  <si>
    <t>Dependendo da sua necessidade, irei estruturar um plano de metas, respeitando seu ritmo e disponibilidade. Farei listas de exercícios e testes personalizados pra você e suas necessidades. Meu acompanhamento não se restringe apenas às matérias teóricas, se você estiver se preparando para uma prova em que o desempenho e o "saber fazer prova" for importante, treinaremos também esse aspecto.</t>
  </si>
  <si>
    <t>as aulas tem como objetivo auxiliar os alunos no aprendizado da materia de matematica e estatistica de maneiras mais simples e descontraida, será usado a metodologio de pensamentos fazendo com que os alunos possam raciocinar e descobrir os misterios que a matematica reserva.</t>
  </si>
  <si>
    <t>Meu metodo de ensino é dar liberdade ao aluno para aprender consigo mesmo apenas com orientaçoes, estimulando a capacidade e habilidade do mesmo e aumentando sua capacidade de adptação em situaçoes diversas, e para nao se enrolar e nem dar um branco naquela prova</t>
  </si>
  <si>
    <t>Ensino para crianças e adolescentes na faixa etária entre 10 e 18 anos; apresento assunto de forma esquematizada e trabalho o aluno de forma a desenvolver seu pensamento.</t>
  </si>
  <si>
    <t>com minha experiência em vestibulares, posso passar dicas que iram melhorar o aprendizado do alunos. Tenho uma metodologia de aula diferente, facil e entendível.</t>
  </si>
  <si>
    <t>Dou aulas de matemática para qualquer nível. Minha metodologia de ensino é através de exercícios. Primeiro ensinarei a teoria, porém, reservarei um bom tempo para a resolução de tarefas propostas por mim ou pelos meus alunos, se eles preferirem assim.</t>
  </si>
  <si>
    <t>Trabalho com atenção individualizada ou coletiva para casos de aula em grupo.</t>
  </si>
  <si>
    <t>Sou um estudando também, assim, entendo as dificuldades de como é estudar sozinha. Destarte, como a minha vontade de ensinar e por meio de uma metodologia palatável, tento passar dar as principais dicas de qualquer conteúdo, pois todo mundo é capaz de aprender qualquer coisa, basta querer!</t>
  </si>
  <si>
    <t>Meu método de ensino é baseado em mapas mentais e exemplos cotidianos, de modo a tornar compreensível e aplicável aquilo que se vê no ensino básico.</t>
  </si>
  <si>
    <t>Graduanda de letras desde 2015 pela UECE, com curso de mecânica industrial pelo IFCE, trabalho na área da educação cerca de 4 anos, atuando tanto na educação infantil, como no ensino de adolescentes.</t>
  </si>
  <si>
    <t>Sou graduando em Engenharia Civil na UFC e fiz meu ensino fundamental e médio no Colégio Militar de Fortaleza, medalhista de matemática na olimpíada internacional "Mathématiques sans Frontières" e na Canguru Brasil de Matemática, sou apaixonado por dar aulas e sempre busco trazer coisas novas a fim de facilitar a compreensão e garantir o sucesso dos meus alunos.</t>
  </si>
  <si>
    <t>Sou graduado em Física, curso Matemática pelo IFCE e mestrando em ensino de Física pela Universidade Federal do Ceará. Leciono desde o ano de 2014 em escolas particulares e públicas do estado. Possuo relevante experiência em preparação de estudantes para o Exame Nacional do Ensino Médio (ENEM).</t>
  </si>
  <si>
    <t>Ao longo do meu tempo de estudo me preparando para o vestibular do IME fui professor substituto em grandes escolas de fortaleza, como o Farias brito, as aulas serão individuais ou em grupo (à escolha do cliente), focando principalmente no aprendizado completo do aluno.</t>
  </si>
  <si>
    <t>Desde pequena sempre me identifiquei com exatas e por isso escolhi o curso de engenharia elétrica, mas entendo que muita gente tem dificuldade nessa área, por isso quero ajudar essas pessoas a enxergarem as exatas como eu enxergo e não mais como um monstro. Quero ensinar matemática e física de um jeito simples e descontraído fazendo com que meus alunos tenham uma boa base e a partir do que eu ensinei possam ir muito além.</t>
  </si>
  <si>
    <t>Estudante de engenharia mecânica, aprovado em muitos vestibulares com notas excelentes em matemática, gosto de ensinar, pois aprendo bastante ensinando. Utilizo de métodos que aprendi durante minha vida acadêmica, já dei reforço escolar para alunos do ensino médio e de pré vestibular para amigos mais próximos.</t>
  </si>
  <si>
    <t>Iam Gustavo Lourenço, English teacher, math teacher, physics teacher and also chemistry teacher. I study civil engineering at IFCE</t>
  </si>
  <si>
    <t>Fiz 3 semestres de engenharia civil na UFC. Durante esse período ministrei monitoria de cálculo e dei aula de redação para alunos de escola pública . Participei de um projeto educacional (PET) que trabalhava tutoria rotativa o que me fez desenvolver habilidades de ensino e interação. Depois tranquei a faculdade e decidi retornar ao cursinho para entrar em outra graduação desejada</t>
  </si>
  <si>
    <t>Meu método de ensino é baseado em mostrar que existem lógicas a serem seguidas e não utilizar estratégias convencionadas, muitas vezes, pelo colégio que tenta nos colocar fórmulas prontas e lógicas decoradas. Gosto de demonstrar a linha de raciocínio e instigar os alunos a sempre pensar fora da caixa, debater e desenvolver linhas de pensamentos próprios.</t>
  </si>
  <si>
    <t>Eu sou aluno de lic. em física, já dei aulas de inglês para desenvolvimento no Conversation e atualmente estou dando aulas preparatórias para vestibulares (UECE e ENEM). A metodologia é simples e prática. Não prometo nada, o importante é o seu esforço!</t>
  </si>
  <si>
    <t>Professor particular com grande experiência no ensino, dinâmico, comunicativo, paciente.
- Licenciatura em Química - UFC - até o 3º semestre - 2013;
- Graduação em Administração de Empresas - UECE - 2011;
Consulte-nos para saber mais detalhes de aulas aliadas com processo de Coaching!</t>
  </si>
  <si>
    <t>Procuro abordar com simplicidade todas as dificuldades do aluno, utilizando ferramentas como resumos. Além disso, foca-se na resolução constante de exercícios para simular as dificuldades das provas a serem encaradas. Nesse período dificil que vivemos, estou lecionando via encontros virtuas, pela plataforma google meet.</t>
  </si>
  <si>
    <t>Me chamo Felipe, tenho 30 anos e gosto sempre de novos desafios, gosto de empreender e ensinar possibilidades de empreender aos meus alunos.</t>
  </si>
  <si>
    <t>Tenho oito semestres de engenharia química, cursando onde primeiro semestre de processos químicos no Instituto federal do ceara. Tenho experiência em ensino de matemática do ensino médio, ate o calculo 1</t>
  </si>
  <si>
    <t>Meu métodos baseia na aprendizagem verdadeira.
Para tanto, uso de uma linguagem fácil e acessível, de modo que, aquilo que está sendo estudado faça sentido ao estudante e o leve a criar "ferramentas" para memorizar o conteúdo. Tudo isso baseado nos critérios anteriormente apresentados.</t>
  </si>
  <si>
    <t>Gosto muito de matemática, gatos e jogar então se vc for um bom aluno a gente pode ir uns rounds no mortal Kombat =)</t>
  </si>
  <si>
    <t>Sou Roberto Albuquerque e antes de ingressar no Colégio Christus dei aulas particulares por 11 anos. Miro no bairro Dunas.</t>
  </si>
  <si>
    <t>Gosto de tentar trazer simplicidade para a matemática, explicando de maneira mais simples e concisa possível.
Em geometria, principalmente, trazendo lógica</t>
  </si>
  <si>
    <t>Graduado em Física pela Universidade Estadual do Ceará (UECE), possuo experiência em sala de aula ministrando aulas no ensino fundamental II e Ensino Médio nas seguintes disciplinas: Física, Matemática e Ciências. Levando o conhecimento ao aluno de forma prática e objetiva.</t>
  </si>
  <si>
    <t>Utilizo em minhas aulas uma metodologia de ensino simples e didática, de modo a possibilitar uma fácil assimilação do conteúdo pelo aluno, e como instrumento facilitador, busco utilizar situações do cotidiano para exemplificar problemas matemáticos, de química e também língua estrangeira, despertando assim o interesse do aluno.</t>
  </si>
  <si>
    <t>meu método de ensino é depende de cada turma, ou aluno.
me esforço ao Màximo para poder dar o meu melhor.
para que no fim. ele não só assista aulas.
como tambem aprenda a matéria.</t>
  </si>
  <si>
    <t>Dou aula há 10 anos, consigo observar a raiz do problema do aluno buscando auxiliá-lo da melhor maneira possível. N tem bicho de 7 cabeças.</t>
  </si>
  <si>
    <t>Mesmo sendo estudante de Direito minha matéria preferida sempre foi a matemática, tanto que a minha aprovação no ENEM somente foi possível graças à nota na prova de matemática (por volta de 880). Tenho uma irmã que atualmente cursa o ensino fundamental, por isso, desde muito cedo tive experiências como professor particular de matemática.</t>
  </si>
  <si>
    <t>Desde o ensino fundamental apresento intimidade com a matemática, sendo destaque na disciplina, obtive a glória na Olimpíada Brasileira de Matemática das Escolas Públicas - OBME e Olimpíada Brasileira de Astronomia; Astronáutica - OBA e na avaliação do Sistema Permanente de Avaliação da Educação Básica do Ceará - SPAECE.</t>
  </si>
  <si>
    <t>Estou apto a lhe oferecer de uma forma bem elaborada sua aula de matemática, de forma que você aprenda o conteúdo e se sinta bem ao praticar atividades. Lhe mostrarei a melhor maneira de se dar bem a matemática, livrando-se desse monstro que sua mente criou haha.</t>
  </si>
  <si>
    <t>Meu método de ensino é baseado na individualidade de cada aluno, trato cada aluno baseado nas suas dificuldades e necessidades, gosto de reforçar bastante a prática pois é nela que o conteúdo é fixado, de forma que a matéria estudada fique clara e pratica para o aluno.</t>
  </si>
  <si>
    <t>Curso Licenciatura em Matemática, já dou aula tanto particular quanto em sala de aula regular e já estou concluindo a faculdade.</t>
  </si>
  <si>
    <t>Ensino do 4° ao 9° ano por plataformas remotas (Discord, Google Meet e/ou Skype), ajudando o aluno a ter um entendimento melhor e tranquilo da Matemática e da Física.
Possuo prática no Ensino através do programa de Monitoria da faculdade e grupos de estudo na época da escola.</t>
  </si>
  <si>
    <t>LICENCIADO EM MATEMÁTICA pela Universidade Federal do Rio Grande do Norte - UFRN (2015). Tem experiência na área de Matemática, com ênfase em Educação Matemática. Foi bolsista do Programa de Iniciação a Docência (PIBID MATEMÁTICA) tem experiência em jogos e materiais manipulativos facilitadores do aprendizado, participou como coautor da atividade: Laboratório em Educação Matemática (LEM) durante as feiras de ciências UFRN nos anos de 2013 e 2014. Atuou como professor do 9º ano no Instituto Educacional de Santa Cruz (IESC). Atuou como professor de Lógica/Geometria ( Matemática) no Colégio Facex. Atuou como professor efetivo na Escola Estadual Prefeito João Ataíde de Melo desde 2017. Professor na escola Maria Alina Pinheiro 2020</t>
  </si>
  <si>
    <t>Como tive que me preparar para o Enem, desenvolvi métodos próprios e eficazes de estudos que serão pertinentes a quem busca a tão sonhada vaga na federal, ou então para quem busca apenas um melhor desempenho nas matérias escolares. Conte comigo.</t>
  </si>
  <si>
    <t>Meu método é super prático, sempre acompanhando o nível de absorção do conteúdo pelo aluno, levando técnicas diferenciadas na explicação e na resolução dos exercícios.</t>
  </si>
  <si>
    <t>Sou formanda em Engenharia Elétrica. Quando do ENEM da minha admissão, atingi 767 pontos e tenho boa didática repassando os conteúdos de matemática e física que este requer. Meus horários são flexíveis e o aluno pode esperar uma metodologia que o ajude a passar de ano sem problemas.</t>
  </si>
  <si>
    <t>Método de ensino de fácil aprendizagem, adaptado para cada aluno, pois cada um tem sua forma de aprender, seja ela rápida, mais lenta, de forma mais básica até de modo mais dinâmico, utilizando ferramentas atuais e exemplos contemporâneos e do cotidiano para melhor compreensão nas matérias desejadas.</t>
  </si>
  <si>
    <t>Sou aluno de engenharia de computação, dou aulas de matemática e física desde o meu segundo ano do ensino médio; também sou monitor de programação para os alunos da UFC. Já dei aulas particulares para concursos também. Busco sempre poder ajudar os alunos nas suas maiores dificuldades e também monto um cronograma baseado nelas.</t>
  </si>
  <si>
    <t>O método que eu utilizo envolve foco total no objetivo do aluno, seja um vestibular ou concurso público específico e até mesmo passar de ano em determinada matéria, por meio de questões</t>
  </si>
  <si>
    <t>Um cara simpático e simples, que sabe o valor do trabalho e gosta de ajudar as pessoas nos diversos aspectos da vida.</t>
  </si>
  <si>
    <t>Eu sou engenheiro e fui monitor de física durante 3 anos ao longo da minha graduação. Também acompanho, dando aulas de reforço, alunos do Ensino Médio e Fundamental. Os grandes professores que me acompanharam na minha formação despertaram o meu interesse pelo ensino. O meu desejo é inspirar em vocês a mesma curiosidade que eles inspiraram em mim.</t>
  </si>
  <si>
    <t>Utilizo o Google Classroom compartilhando a tela e utilizando uma mesa digitalizadora para realização das minhas atividades, interagindo com câmera e microfone com o aluno, também posso estar realizando questões e tira dúvidas por outros meios de comunicação, espero ser o mais acessível possível.</t>
  </si>
  <si>
    <t>Clareza e objetividade consistem nos dois principais fatores necessários para a resolução de questões. O fundamental não é estudar conteúdos aleatórios e de forma desorganizada, e sim selecionar aquilo que é pedido por sua prova. O estudo árduo para vestibulares exige uma disciplina que é centrada a partir da demanda existente nas provas. Não estudar desesperadamente, mas de forma que transpareça, na rotina e nos hábitos, a qualidade desse processo.</t>
  </si>
  <si>
    <t>Olá, eu sou o Davi, tenho 18 anos, moro na cidade de Fortaleza-CE e sou vestibulando de medicina. Tenho muita vontade de ajudar quem precisa de maneira mais simples! Espero que você se interesse em fazer uma aula comigo. Você não vai se arrepender!</t>
  </si>
  <si>
    <t>Me chamo Vinicius Cardoso, dou aula de Matemática e Ciências da Natureza( física, quimica e biologia) há 3 anos para jovens e adultos e estou sempre buscando me informar e atualizar sobre as 2 áreas, pois faço um curso afim e gosto muito de dar aulas dinâmicas, divertidas e criativas.</t>
  </si>
  <si>
    <t>Sou Gabriella Carneiro Almeida, estudante de Engenharia Elétrica na UFC, já cursei Física na mesma e atualmente leciono matemática para alunos do estado do Ceará.</t>
  </si>
  <si>
    <t>Sou professora de matemática, faço licenciatura pela Estácio de Sá, tenho comigo uma carga de 18 anos de aulas tanto particular quando em sala de aula, lidei com alunos especialmente com problemas de aprendizagem. Tenho curso de modelagem matemática pela UFBA( 2005) e participei das bienais de matemática, principalmente como expositora dessas modelagens, fazendo parte do LEMA (Laboratório do Ensino da Matemática, da UFBA).
Cada aluno tem um jeito diferente de interpretar a matemática. Eu procuro traduzir o conteúdo para esses alunos não se sentirem perdidos. Trabalho com feedbacks, porque é a melhor forma de melhorar minha metodologia, e orientar os pais/alunos do estudo.</t>
  </si>
  <si>
    <t>Meu nome é Caio Lucena, tenho 17 anos, moro em Fortaleza e estudo no colégio Ari de Sa Cavalcante da Washigton Soares.</t>
  </si>
  <si>
    <t>Gosto de aulas dinâmicas e sempre busco diferentes abordagens para que o(a) aluno(a) compreenda verdadeiramente o que está fazendo. Procuro me posicionar como um orientador, que auxilia o(a) aluno(a) em vez de dar respostas prontas.</t>
  </si>
  <si>
    <t>Gosto de apresentar os conteúdos de maneira muito didática, sem tentar aprofundar demais nos conceitos, a não ser quando extremamente necessário. Acredito que a repetição faz parte do aprendizado, então sempre trago exercícios para fixação e sempre tento focar no que se cobra nos vestibulares.</t>
  </si>
  <si>
    <t>Meu nome é João Vitor Duarte, tenho 19 anos, e uma coisa que sempre me cativou foi ensinar as pessoas. Contudo, percebi que existem professores que não conseguem passar conhecimento sobre determinado assunto, com isso, decidi dar aulas para alunos que possuem certas dificuldades de aprendizado e para alunos que já conheciam o assunto e queriam se aprofundar.</t>
  </si>
  <si>
    <t>Aulas de matemática com um jeito jovem e alegre. Pegando os pontos de mais dificuldade do aluno e transformando em conhecimento.</t>
  </si>
  <si>
    <t>Meu nome é prof Marcelo Alves, a 4 anos atuando no exercício da Educação. Tenho 3 artigos publicados sobre controle de espécies vetoriais, análise de drogas e substâncias químicas de espécies vegetais e metodologia de ensino neodarwinismo; tenho duas graduações.</t>
  </si>
  <si>
    <t>Costumo dar aulas a partir das dúvidas do aluno, explicando-o da melhor forma possível. Tornando a Matemática algo legal de se aprender</t>
  </si>
  <si>
    <t>Minha metodologia de ensino vem baseado na resolução de exercícios tanto dos passado em sala de aula como pelo exercício complementares que eu passo</t>
  </si>
  <si>
    <t>Estou no 8° Semestre do curso de Química Licenciatura e nesses 3 anos venho ensinando alunos do Ensino Fundamental II e Ensino Médio, tendo o foco nas matérias de Física, Química e Matemática, aplicando nessas um método de aprendizagem único e exclusivo para cada aluno.</t>
  </si>
  <si>
    <t>Meu método se aplica, principalmente, na resolução de exercícios. Maneira ideal pra aqueles que pretendem tentar o vestibular do ENEM.</t>
  </si>
  <si>
    <t>Sou licenciando pela Universidade Estadual do Ceará (Uece). Atuo como professor da educação básica desde 2018, lecionando para o fundamental II juntamente com o ensino médio e, recentemente, tenho dado enfoque aos anos iniciais das graduações que envolvem matemática (engenharias, contabilidade, matemática, química, física, etc...). Por ser monitor de Cálculo Diferencial e Integral, a experiência me permite ministar aulas de pré-calculo, geometria analítica, geometria euclidiana(plana e espacial) e calculo diferencial e integral com mais fluidez para o ensino superior. Além disso, lido com matemática para fundamental II e ensino médio.</t>
  </si>
  <si>
    <t>Meu método de ensino visa a evolução do aluno seguindo etapas, onde é feito um diagnóstico das dificuldades enfrentadas pelo aluno na disciplina de Matemática, para que seja traçado um plano de desenvolvimento personalizado, construindo assim, uma base sólida de conhecimento.</t>
  </si>
  <si>
    <t>Acredito que o melhor método para entender um conteúdo seja resolvendo questões que utilizando tal conhecimento. Aprender na prática é mais fácil e interessante do que aprender na teoria.</t>
  </si>
  <si>
    <t>Descrevo os conceitos com a maior simplicidade inicial possível, encaixando as complexidades do assunto como ramificações deste. Esta é a metodologia que tento que aplicar sempre que o conteúdo permite.
Procuro fazer perguntas ao longo do ensino para diagnosticar com precisão qual o estado de conhecimento do aluno e assim direcionar melhor a aula. São propostos exercícios ao longo das aulas.</t>
  </si>
  <si>
    <t>Eu sou Vitória Maria, pode me chamar de Lana, pois é meu apelido entre amigos. Gosto muito de raciocínio lógico e ouvir músicas, pra mim esses são meus hobbys preferidos, convido vc pra se divertir e aprender um pouco também.</t>
  </si>
  <si>
    <t>Meu nome é Fábio cunha tenho 20 anos e faço engenharia já fiz diversos cursos de matemática pra concurso e pra entrar na faculdade vejo muito calculo e matemática básica e estou aqui pra ajudar vc e reforçar seus conhecimentos</t>
  </si>
  <si>
    <t>Sou Julio Teixeira, Engenheiro Civil graduado desde de 2017 pela Universidade de Fortaleza, e atualmente Pós-graduando em Orçamentação, Planejamento e Controle de Canteiro de Obras</t>
  </si>
  <si>
    <t>Sou professora de reforço escolar desde 2017. Desde então contribuo com a educação dos meus alunos os ajudando a superar as principais dificuldades encontradas.</t>
  </si>
  <si>
    <t>Tenho 23 anos, formando, amo o que faço, foi sempre a minha primeira opção a área da saúde, especificamente a nutrição!</t>
  </si>
  <si>
    <t>Ensino a matemática não da forma que fui ensinado, mas da forma mais eficiente possível, sei que esta matéria não é o ponto forte de muitos, principalmente pela didática das escolas atuais que apresentam a matemática de forma chata e desconfortável, mas pretendo alterar, trazendo aquilo que é importante para qualquer aluno.</t>
  </si>
  <si>
    <t>Me chamo Kelly, busco alunos do Ensino Fundamental 2 em diante para ensinar aulas de Química, Física e Matemática. Meu método de ensino consiste em dar ao aluno exemplos reais das ciências naturais, demonstrando de forma didática suas aplicações macro e micro no dia-a-dia, envolvendo a Matemática, Física e Química no cotidiano de cada um.</t>
  </si>
  <si>
    <t>Sou jose stenio
Maiw conhecido como stenio passei muitos anos pra saber o que realmente eu queria da vida sempre estudei batalhei mais nao tinha foco nao sabia da minha essência,o reforço escolar me trouxe esse desejo para lecionar.</t>
  </si>
  <si>
    <t>Sou professor das disciplinas:
- Matemática
- Física
- Cálculo
- Eletrônica
- Eletricidade
Público-alvo:
- Alunos do ensino fundamental e médio que necessitem de reforço para as disciplinas de matemática e ciências da natureza (Física, Química, Biologia).
- Alunos do ciclo básico de engenharia.
- Concurseiros das academias militares (AFA, EFOMM, Escola Naval, EPCAR, ESPCEX)
- Concurseiros que estejam com dificuldades nas matérias bases de concurso (Matemática, Raciocío Lógico)
Currículo:
- Bi medalhista na OBMEP
- Cursos de Relações Humanas e Liderança e de Técnicas de Comunicação Oral pela Marinha
- Quatro anos de iniciação científica em matemática pelo Programa de Iniciação Científica e Mestrado (PICME)
- Formação em Engenharia Mecatrônica pelo IFCE. Primeiro pela Marinha do Brasil. Especializado e Aperfeiçoado em eletrônica pelo Centro de Instrução Almirante Wandenkolk (CIAW). Pós-Graduação em Tecnologia Nuclear pelo Centro Tecnológico da Marinha em São Paulo (CTMSP).
- Professor Particular desde 2010. Com experiência em ensinar crianças com TDAH e Dislexia.
- Aprovado em primeiro colocado no concurso do quadro complementar de oficiais da marinha na profissão de engenheiro.
- Aprovado no Curso de Medicina da UFCA.
- Palestrante do Ensino Profissional Marítimo.
- Ex-monitor de diversas disciplinas: Cálculo, Física, Sinais e Sistemas, Metodologia Científica, etc.
Valor da hora-aula: R$ 40,00.
Contatos pelo telefone/whatsapp: (85)(informação ocultada)</t>
  </si>
  <si>
    <t>METODOLOGIA: Ensino Prático, à base de resolução comentada de diversas questões de Matemática e de Raciocínio Lógico para Concursos, ENEM e demais Vestibulares.
São várias questões de Provas e Seleções anteriores e outros exercícios formulados por mim para resolução comentada a distância.
Conheça-nos!</t>
  </si>
  <si>
    <t>Olá!
Sou professor efetivo da rede estadual de ensino do Ceará e leciono Física e Matemática para alunos do ensino médio há seis anos.
Sou bacharel em Física pela Universidade Federal do Rio de Janeiro e bacharel em Ciência da Computação pela Faculdade Lourenço Filho e utilizo algumas ferramentas tecnológicas para lecionar Física e Matemática, como simuladores, videoaulas e videos de experiências.
Acredito que, acima de qualquer metodologia ou tecnologia utilizada, o sucesso do processo depende da vontade do aluno em querer aprender e compreender os fenômenos e conceitos associados à Física e à Matemática.
Dessa forma, a Força Resultante surge como um parceiro que lhe dá a mão para lhe ajudar a seguir no caminho certo, usando as metodologias adequadas para cada caso, visando o sucesso do aluno.
"Instrui o menino no caminho em que deve andar, e até quando envelhecer não se desviará dele." (Provérbios 22.6).</t>
  </si>
  <si>
    <t>Faço uma explanação teórica com problemas resolvidos. Em seguida peço que o aluno tente resolver exercícios para fixar o conteúdo.</t>
  </si>
  <si>
    <t>Tenho o ensino medio no colégio 7 de setembro, e fiz 3 anos de turma ITA e IME, onde me deu uma bagagem de conhecimentos em matemática e física muito boa, sou bem capacitado para tirar as dúvidas e dar aulas</t>
  </si>
  <si>
    <t>Abordo a matéria de forma dinamica não só explicando o conteúdo de uma forma efetiva como também fazendo a criança apreciar a matéria e tirar esse bloqueio entre os dois, preparo crianças há quase 4 anos por esse método efetivo</t>
  </si>
  <si>
    <t>Minha metodologia de ensino não é aquelas aulas chatas de Matemática, minhas aulas são bastante descontraídas, porem sempre com foco no conteúdo. Não é porque as aulas de Matemáticas são mais difíceis de aprender, que elas têm que ser chatas.
Elaboro uma forma para que o aluno aprenda o conteúdo para o resto da vida.</t>
  </si>
  <si>
    <t>Aplicação prática da teoria, métodos fáceis, medianos e difíceis de ver a coisa, examinando cada parte para formar um todo.</t>
  </si>
  <si>
    <t>Sou apaixonado por educação, tento conhecer o máximo possível, estudo por diversão e tenho objetivos de ser medalhista em olimpíadas internacionais e passar para o ITA ou universidades americanas como MIT, Harvard e etc. Gosto muito de ler e cozinhar também, tirei medalhas na OBF e OCF e na OBA (olimpíadas de física e astronomia) me classifiquei para seletiva de internacionais de física e astronomia tenho 16 anos</t>
  </si>
  <si>
    <t>Olá, sou estudante de engenharia civil pelo Instituto Federal do Ceará e ministro aulas de matemática para ensino fundamental e médio em toda Fortaleza tanto aulas particulares quanto aulas em grupo como reforço. E tenho como missão simplificar o que muitos consideram um bicho de sete cabeças.</t>
  </si>
  <si>
    <t>“ Porque suas ações determinam o seu futuro, estude e dedique-se aos seus sonhos para amanhã os realizar “ .</t>
  </si>
  <si>
    <t>Minhas aulas são para alunos que buscam um melhor conhecimento da Física, seja para uma aprovação no vestibular ou apenas curiosidade. Meu método de ensino é geralmente através do método investigativo, no qual professor e aluno buscam as soluções juntos para os mais variados temas da Física.</t>
  </si>
  <si>
    <t>Sou licenciando em Física e, no momento, estou no 7° semestre. Há 5 anos dou aulas particulares de Física e Matemática do fundamental ao médio. Sempre busco raciocínio próprio por parte do aluno,estimulando-o através de seus próprios erros e, eventualmente, por gameficação, que é transformar aquele conteúdo em uma espécie de game. Técnica que aprendi quando fui bolsista do PIBID na escola Fernandes Távora, cujo através das oficinas orientadas, na época em que fui bolsista, e criatividade própria venho trabalhando e aperfeiçoando esse método.</t>
  </si>
  <si>
    <t>A metodologia utilizada consiste em fazer o aluno realmente aprender, sabendo interpretar e resolver problemas matemáticos, diferenciando os métodos possíveis de resolução. Explico o conteúdo e exercito, de uma forma que o aluno pense e entenda o porquê da resolução ser daquele modo, desenvolvendo o pensamento crítico e rápido.</t>
  </si>
  <si>
    <t>Me chamo Nonata, tenho 20 anos, adoro ensinar. Estou quase me formando em eng, então posso ajudar muito na área de matemática para vestibular específico principalmente do CE ou para o enem. Resoluções de questões e ensinar do zero também é uma opção.</t>
  </si>
  <si>
    <t>Meu nome é Iarley. Sou de Fortaleza, Ceará, curso Engenharia e dou aulas particulares de matemática para alunos do ensino fundamental e médio. Atendo em casa. Vamos estudar?! ;)</t>
  </si>
  <si>
    <t>Ensino qualquer matéria do ensino fundamental e médio para alunos iniciantes ou experientes, tenho paciência para ensinar conteúdos do zero ou conhecimento para aprofundar conteúdos.</t>
  </si>
  <si>
    <t>Oi, me chamo Ana Flavia Monteiro, tenho 21 anos, ensino com base da necessidade do aluno(a), usando métodos claros e diretos para melhor entendimento. Faço planejamento das aulas, muito importante o aluno informar os conteúdos que está vendo e o livro usado para me adequar ao que o autor propõe no material.</t>
  </si>
  <si>
    <t>Sou apaixonado por carros, trabalho na indústria automotiva e procuro sempre utilizar exemplos desse mundo nas minhas aulas, fazendo com que eu e meus alunos possamos aproveirar ainda mais as aulas.</t>
  </si>
  <si>
    <t>O meu método de ensino e aborda as dificuldades dos alunos, pra que entendam de forma simples e clara pra que não haja dúvidas. Sempre gosto de aborda conteúdos de forma simples / estruturadas pra ser mais fácil e pratico de se entende.</t>
  </si>
  <si>
    <t>Todas as minhas aulas são baseadas em uma breve introdução teórica e uma explanação geral sobre o assunto através de deduções e dando visibilidade ao teor empírico das ciências. Logo após, a aplicação do conhecimento obtido através de atividades de fixação.</t>
  </si>
  <si>
    <t>Me chamo Gabriel e estou me graduando em licenciatura matemática na universidade pública, sou aluno de 5° semestre e já trabalhei em alguns colégios e dei aula particular antes e gosto do que faço, sempre procurando mostrar melhores pra matemática.</t>
  </si>
  <si>
    <t>Foco naquilo que é necessário, analisando sempre as necessidades do aluno, foco sempre em exercícios chave que irão direcionar o aluno a aprender o que ele vai precisar sempre aumentando o nivel de dificuldade gradualmente, sempre com o objetivo de ser o mais direto possível.</t>
  </si>
  <si>
    <t>Prezados pais, me chamo Beatriz, estou terminando os estudos e pretendo fazer Pedagogia e amo ensinar, espero que eu ajude</t>
  </si>
  <si>
    <t>Ensino de matemática a partir da resolução de exercícios e problemas, de forma expositiva e lúdica. Proporcionando o desenvolvimento cognitivo e instigando o pensar do aluno, levando -o a construção do aprendizado.</t>
  </si>
  <si>
    <t>Me chamo Oliver, e espero poder ajudar com suas atividades e dúvidas.</t>
  </si>
  <si>
    <t>Abordo minha matéria de uma maneira livre e didática, bem simples e fácil de ser entendida. Como já cursei todas as cadeiras de cálculo na faculdade, o que for abordado será fácil de ser resolvido.</t>
  </si>
  <si>
    <t>Meu método de ensino se baseia em uma breve explicação do conteúdo, seguida de muitos exercícios e apresentação das resoluções matemáticas.</t>
  </si>
  <si>
    <t>Meu método se baseia em primeiramente nos estudos teóricos por explanação com slides e videos complementares afim de um progresso no aprendizado</t>
  </si>
  <si>
    <t>Meu nome é Cybele Ramos, tenho 24 anos moro na cidade de Fortaleza-CE e busco alunos para ajudar no desempenho escolar, e também, para fazer uma renda extra... Tenho disponibilidade de horário e preferência de alunos do fundamental ao ensino médio</t>
  </si>
  <si>
    <t>Meu método de ensino se baseia nas duvidas que o aluno tem no conteúdo que ele visa aprender. É importante que o aluno sempre me explique o que ele sabe e não sabe, pois assim fica mais fácil pra eu criar e desenvolver a aula, que pode ir desde de uma revisão básica pra tirar duvida, até uma aula pra ensinar coisa que o aluno na sabe.</t>
  </si>
  <si>
    <t>Estudante de Administração da Universidade Estadual do Ceará, dou aula de matemática a 1 ano, atendendo ensino médio e fundamental.</t>
  </si>
  <si>
    <t>Eu baseio as aulas em ensinar o necessário de forma simples e direta, principalmente focando nas suas dificuldades pessoais. Minha forma de ensino foi desenvolvida pela experiência e pelo meu próprio estudo, avaliando aquilo que a maioria não compreende bem e ensinando desde o básico à preparação para o Enem.</t>
  </si>
  <si>
    <t>Meu método de ensino consta basicamente em procurar saber qual a principal dificuldade do aluno e, a partir daí vou explicando de forma detalhada para que ele possa ter toda a compreensão do conteúdo programático completo, além de resolução de exercícios.</t>
  </si>
  <si>
    <t>Minha didática consiste em uma apredizagem dinâmica, com base em dicas e ferramentas de ensino que otimizam o processo de absorção de informações por parte dos alunos. Minhas aulas destinam-se a alunos de Ensino Fundamental e Médio. Sempre procurar certificar-me de sanar todas as dúvidas que possam haver por parte de meus alunos.</t>
  </si>
  <si>
    <t>Meu método de ensino é baseado na utilização de software e ferramentas que auxiliem no entendimento e a assimilação dos conteúdos repassados para os alunos. Busco sempre apresentar exemplos do cotidiano nas explicações, para torna o conteúdo mais interessante e atraente para os alunos.</t>
  </si>
  <si>
    <t>Eu abordo a matéria de forma livre, baseada no conteúdo ministrado em sala de aula e nas maiores dificuldades do aluno. Tenho como objetivo pôr fim a todas as dúvidas de forma simples, utilizando de dicas fáceis e preciosas, facilitando o entendimento.</t>
  </si>
  <si>
    <t>Fiz muitoa anos de turma ita, mas decidi fazer medicina. Sou paciente</t>
  </si>
  <si>
    <t>Dou aulas aulas a alunos do infantil e fundamental ( I / II ) e minha metodologia de ensino é baseada no trabalho do psicólogo suíço Jean Piaget, a metodologia construtivista tem como objetivo central o desenvolvimento da criança como pessoa, não apenas como aluno</t>
  </si>
  <si>
    <t>Sempre me interessei pela área acadêmica, auxiliando alunos durante o ensino médio e na graduação</t>
  </si>
  <si>
    <t>De uma família de professores, leciono desde o ensino médio. No curso de Psicologia comecei a estagiar em um Centro de Acompanhamento Escolar e Preparatório para concursos onde tive a oportunidade de começar a lecionar e me encontrar na profissão. Comecei a cursar Física na UFC e inauguramos a sede 2 recentemente onde sou proprietário e professor! Literalmente: educação é minha vida!</t>
  </si>
  <si>
    <t>Eaeee meu brodi, blz? Eu sou levi e estou cursando o nono ano. Sempre gostei de matemática e sempre fui o melhor de minha turma nela</t>
  </si>
  <si>
    <t>A metodologia utilizada é resultado de anos aprendendo e ensinando, já que tive experiência com muitos professores e tento repassar o melhor que aprendi com cada um.</t>
  </si>
  <si>
    <t>Oi me chamo Henrique ,sou professor de matemática e busco alunos para melhorar o desempenho escolar</t>
  </si>
  <si>
    <t>Me chamo Jéssica Alencar sou psicopedagoga, trabalho há 10 anos nessa área e como professora em escolas 4 anos. Interessado entre em contato pelo watts (86) 98167-1043</t>
  </si>
  <si>
    <t>Sempre fui muito bom em exatas, desde o fundamental tive as melhores notas da turma em matérias de cálculo. Hoje na faculdade estou ainda msis amigo da matemática</t>
  </si>
  <si>
    <t>Sobre minha metodologia de ensino, personalizo de acordo com o estudante. Busco compreender a melhor forma de aprendizado, seja visual, teórico ou prático. Primeiro desenvolvemos uma estratégia de estudo com base no objetivo a ser alcançado. E busco motivar o estudante sempre!!</t>
  </si>
  <si>
    <t>Meu método de ensino é baseado na comunicação e criatividade, entender a necessidade e dificuldade de quem eu estou ajudando para que se torne um processo divertido e assertivo. A minha meta nas aulas é que eu consiga estimular a pessoa a ponto de que ela possa descobrir seus pontos fortes por si só e consiga ser independente nos estudos.</t>
  </si>
  <si>
    <t>Sou Formado em Química Licenciatura pela UFC, tenho experiência em Ensimo de Química em colégios de Fortaleza, ministro aulas de Química, Fisíca e Matemática para grupos de alunos ou individual. Resolvo Lista de Exercios e faço também trabalhos acadêmicos. As aulas são bem dinâmicas,</t>
  </si>
  <si>
    <t>Conto com mais de 5 anos de experiência com aulas particulares, estudante de administração, apaixonado por proporcionar conhecimento e foco em descomplicar a vida do aluno buscando a melhor estratégia para o seu aprendizado, sempre com alegria e simplicidade.</t>
  </si>
  <si>
    <t>Eu sou técnico em Eletrotécnica no IFCE, dou aulas de reforço de matemática, química e física há mais de 2 anos e tirei mais de 900 em Matemática no ENEM.
Moro no Conjunto Ceará em Fortaleza, e posso ministrar aulas on-line e presencial, considerando um bom planejamento.</t>
  </si>
  <si>
    <t>Meu método de ensino é tirar dúvidas e resolver com o aluno questões relacionadas ao assunto, começando do nível mais básico e evoluindo, sempre de acordo com o que se deve estudar no Ensino médio, se esse for o caso.</t>
  </si>
  <si>
    <t>Minha principal preocupação é que o aluno aprenda toda a matéria de maneira fácil e divertida, quebrando os paradigmas de que estudar é chato</t>
  </si>
  <si>
    <t>Sou Emerson tenho 23 anos, tenho muito métodos de ensino para ajudar a todos os alunos.</t>
  </si>
  <si>
    <t>Tenho experiência nos ensinos fundamental I, II e no médio, participei da bolsa do governo PIBID, na qual tive o prazer de ensinar a matemática de uma forma inovadora em algumas escolas, também já ensinei em escolas da prefeitura, estado e federal, onde o ensino era profissionalizante.</t>
  </si>
  <si>
    <t>Me utilizo de explicação aprofundada da matéria e aplicação de exercícios de fixação, e tenho auxilio da análise do comportamento.</t>
  </si>
  <si>
    <t>José Neto, Fortaleza-Ce 25 anos.
Formado em Eletrotécnica pelo IFCE Fortaleza.
Estudante de Engenharia Mecânica pelo IFCE Maracanaú.
Experiência na área Textil.
Experiências como professor polivalente de reforço escolar do ensino fundamental.</t>
  </si>
  <si>
    <t>Sou Edmilson Rodrigues. Dou aula desde 2019 de Astronomia, mas estou concluindo formação em química industrial e tenho estágios em laboratórios de microbiologia, botânica, química alimentar, já trabalhei em iniciação científica como voluntário e dou aula pra amigos desde que me lembro. Também programo, Python e R, mas química, biologia, matemática e física são meus maiores fortes.</t>
  </si>
  <si>
    <t>Sou paciente e busco tornar os alunos confiantes na matéria. Às vezes é necessário voltar um pouco em alguns conteúdos para que os atuais sejam bem fixados, por isso sempre costumo recapitular os principais tópicos.</t>
  </si>
  <si>
    <t>Meu nome é raynara tenho 17anos , eu estou terminando de cursa o ensino medio agora , e ensina criança tem sendo algo expirador para mim, bom meu ensino é ótimo , sempre estou atenta a qualquer situação em que a criança precisa ou até meus seus responsáveis que pode questiona se precisar</t>
  </si>
  <si>
    <t>Moro em Fortaleza. Ensino em toda fortaleza.também física para 9 ano e ensino médio. Aulas também aos sabados e domingos</t>
  </si>
  <si>
    <t>Meu método de ensino é trabalhar com o aluno os pontos nos quais ele tem mais dificuldade, abordando questões novas (além dos livros) para que o conteúdo possa fixar de maneira melhor. Entretanto, ler a matéria também é fundamental, por isso me disponho a preparar, de forma prévia, uma breve aula de acordo com os capítulos do livro instituído pela escola.</t>
  </si>
  <si>
    <t>Estudante na área de engenharia e meio ambiente, as aulas são focadas na prática, somente a prática é capaz de induzir o aluno a aprender, mesmo errando várias vezes, permite que a lógica das repetições automatizem os acertos, formando um pensamento mais rápido e assertivo.</t>
  </si>
  <si>
    <t>Meu nome è Henrique Cesar, estudo engenharia elétrica na UFC, estou no 8o semestre, já tenho alguma experiência em ensinar</t>
  </si>
  <si>
    <t>Aulas voltadas para as necessidades dos alunos, buscando sempre uma forma de aprendizagem mais lúdica e prática, indo além da memorização. Atrelando teoria à prática, exemplos do cotidiano e resoluções de listas de exercícios. Para vestibulando o foco é resolução de exercícios e contéudos mais cobrados nos vestibulares.</t>
  </si>
  <si>
    <t>Método passo a passo, no ritmo do aluno. Primeiro vamos ver suas necessidades e habilidades já existentes, depois entender do que o aluno realmente precisa e qual a melhor forma de aprendizado específico pra ele. Vamos estudar juntos e aprender.</t>
  </si>
  <si>
    <t>Meu nome é Levi Abraão, eu estou estudando para passar em odontologia na Ufc. Ótimo com pessoas de todas as idades e sexo.</t>
  </si>
  <si>
    <t>Graduanda em ciências contábeis na universidade estadual do Ceará, auxílio seu filho as matérias que ele tem mais dificuldade, buscando ensinar de forma objetiva e fazendo com que ele aprenda o conteúdo, auxiliando também nas tarefas de casa, ou para provas.</t>
  </si>
  <si>
    <t>Meu nome é Isaac Martins, tenho 21 anos e estou procurando alunos que queiram aprender física/matemática de maneira definitiva. Caso tenha interesse, tenha certeza que vou ser pontual, profissional e técnico nos momentos das aulas. Minhas experiências com aulas são mistas, desde aulas para ensino médio e fundamental, concursos públicos, vestibulares militares a aulas particulares e olimpíadas.</t>
  </si>
  <si>
    <t>Ensino com base na curva do esquecimento, dando revisões em tempos certos para garantir a fixação, complemento com exercícios escolhidos de modo a potencializar o raciocínio e acima de tudo priorizo uma boa base.</t>
  </si>
  <si>
    <t>Como mencionei anteriormente uma das técnicas me mais apresentou resultado no meu rendimento acadêmico foi leitura+resumo+exercícios+leituras para fixação. A leitura inicial junto com a elaboração do resumo (principais teorias/teoremas, fórmulas, tabelas), a resolução de listas de exercícios e o estudo do resumo antes das provas (não apenas uma vez, alguns dias antes das provas durante alguns períodos para fixação do conteúdo.</t>
  </si>
  <si>
    <t>Graduado no curso de Bacharelado em Física pela Universidade Federal do Ceará, com mestrado e doutorado concluídos na mesma instituição. Gosto de ministrar aulas nas disciplinas de exatas desde o ensino médio e busco atualmente me dedicar a um ensino versátil para todos os níveis.</t>
  </si>
  <si>
    <t>Meu nome é Jully Anne, tenho 22 anos, estou no 5º período de Engenharia civil, na universidade de Fortaleza, trabalho na área comercial da Stone pagamentos.</t>
  </si>
  <si>
    <t>Meu nome e Sabrina, gosto de ler livros, historias em quadrinhos de inúmeros assuntos diferentes, amo música e animais, gosto de passar tempo em família me dedicando aqueles que gosto, amo ajudar o próximo e ser comunicativa e levar o conhecimento!</t>
  </si>
  <si>
    <t>Faço parte de uma grande família de professores, aos 17 anos comecei a ensinar reforço escolar na casa de meus alunos e aos 19 comecei a ensinar em um colégio nas turmas do Ensino Fundamental II.
Em 2011, junto a dois amigos, abri uma empresa de cursos preparatórios com turmas para ENEM e Concursos Públicos.
Também ensinei em outra empresa de cursinhos de uma cidade vizinha e nunca parei com as aulas de reforço escolar.</t>
  </si>
  <si>
    <t>Me chamo Yuri, sou tranquilo e paciente, me relaciono fácil com várias pessoas, consigo explicar a matéria de forma que fique de fácil entendimento</t>
  </si>
  <si>
    <t>Me chamo Luan, utilizo de exercícios de fixação para ajudar o aluno a assimilar o conteúdo e de bastante conversação para entender suas dúvidas e ensinar técnicas de estudo para então conseguir resolver diversas sozinho.
Dou aula para crianças do fundamental. Acredito que o estudo salva as pessoas é por isso gosto de estudar e estimular outras pessoas a fazerem o mesmo.</t>
  </si>
  <si>
    <t>Meu método de ensino consiste no uso de uma linguagem acessível e alcançável pelos alunos, de modo que captem as ideia da melhor forma possivel, seguido do teste através de exercícios direcionados.</t>
  </si>
  <si>
    <t>Gostaria de ressaltar algumas características sobre mim que seriam o compromisso com trabalho, pois procuro dar o meu melhor, assim como a responsabilidade, atenção aos detalhes, a paciência, a organização e respeito com todos, a principalmente a empatia que é fundamental para as boas relações.</t>
  </si>
  <si>
    <t>Eu sou técnico em eletrotécnica. Eu sempre dei aula para os filhos de amigos e tive grande sucesso em ajudá-los a tirarem notas melhores de forma a não ficarem dependentes de minha ajuda para tal. Nem sempre vai se ter o professor ali para ajudar e por isso eu faço questão de ajudar os meus alunos a aprenderem a aprender por conta própria.</t>
  </si>
  <si>
    <t>Aulas de matemática e física para ensino fundamental, médio e superior. Meu objetivo é fazer com que você passe a achar estas duas disciplinas fáceis, tirando o mito de que estas disciplinas são extremamente difíceis. Só há dificuldade quando não se detém o conhecimento</t>
  </si>
  <si>
    <t>Possuo uma didática que faz o aluno pensar, exercitar e se sentir motivado em aprender todos os conteúdos de Matemática.</t>
  </si>
  <si>
    <t>Me chamo Maurício, Sou filho de professores e atualmente estudo na Universidade Federal do Ceará. Morei um ano na Europa, onde trabalhei como vendedor, atendendo na língua inglesa os clientes. Tenho formação no curso de inglês. Tenho bastante experiência com a língua devido a isso.</t>
  </si>
  <si>
    <t>Meu nome é Helson Costa, sou formado em Engenharia Elétrica e Ciência da Computação, sempre dei aulas de reforço e desenvolvi uma percepção efetiva para fazer o aluno evoluir ao estudar Matemática, Física e qualquer outro assunto, baseada em uma identificação inicial de fatores estimuladores de práticas de estudo.</t>
  </si>
  <si>
    <t>Tenho 27 anos, solteira e sem filhos. Gosto de ensinar e aprender, troca de conhecimentos. Amo matemática, cálculo, exatas. Estudo e trabalho, mas procuro sempre me desenvolver cada vez mais. Estou no quarto semestre de contábeis. Trabalho a mais de 1 ano em Call Center com atendimento em SAC. Já dei aulas de reforço quando era estudante do ensino médio, minha metodologia é diferenciada. Ministro a aula, troco o conhecimento, aplico jogos para instigar o aluno ao raciocínio, sua capacidade de resolução rápida em questões do dia a dia. Aulas voltadas em matemática básica, pois o ensino do Brasil deixa a desejar, sem preparar o aluno, independente da faixa etária, para as fases seguintes na sua carreira de estudante, que sabemos que é longa.</t>
  </si>
  <si>
    <t>Minha metodologia de ensino é o foco no problema do aluno e a repetição em resoluções de problemas similares que fortaleçam a apropriação do conhecimento necessário.</t>
  </si>
  <si>
    <t>Possuo materiais de estudo dos niveis mais básicos até de nível acadêmico além de ter tido a oportunidade de aprender com alguns dos melhores professores do Brasil</t>
  </si>
  <si>
    <t>Atualmente curso engenharia de produção na UFC, trabalhando cm consultoria empresarial e professor particular, me formei no ensino médio pelo Ari de Sá. Possuo dois anos de experiência com professor em diversas matérias, impactando mais de 50 alunos com um didática prática e simplista.</t>
  </si>
  <si>
    <t>meu nome é adriano, sou aluno de licenciatura em matemática do IFCE campus Caucaia, já trabalhei como monitor de varias turmas tanto nível médio como superior, onde posso atender por vídeos chamada através do google meet ou indo até a residência para da uma melhor dinâmica para o aluno</t>
  </si>
  <si>
    <t>Meu nome é Victor estudante de Engenharia de produção 5 semestre pela Unifor moro em Fortaleza tenho 25 anos</t>
  </si>
  <si>
    <t>Meu nome é Gabriel Fonseca, tenho 16 anos, pretendo no futuro investir na carreira de engenheiro. Tenho certa facilidade com matemática e física, logo consigo transmitir as ideias do meu modo para quem precisar.</t>
  </si>
  <si>
    <t>Meu nome é Artur, tenho 20 anos, sou estudante de engenharia mecânica pela universidade federal do Ceará, atuando no segundo semestre do curso</t>
  </si>
  <si>
    <t>Trabalho com aulas particulares individuais, focando nas dificuldades, habilidades e potenciais de cada aluno. Aulas para seu filho ou filha no conforto de sua casa.</t>
  </si>
  <si>
    <t>Posso dar aulas de biologia/ciências, matemática, física e outros conteúdos especificos</t>
  </si>
  <si>
    <t>Apesar de não ser formada na área, sempre procuro aplicar nos meus alunos formas diferentes em que eles possam aprender com maior facilidade.Buscando desmistificar a matemática, aplico as formas de acordo com a necessidade e dificuldade de cada aluno, as quais aprendi durante meu período de estudante.</t>
  </si>
  <si>
    <t>Como estou em contato diariamente com alunos dos maiores colégios de Fortaleza adquiri a experiencia de saber os principais pontos abordados nas provas escolares e de vestibulares, além disso desenvolvi truques para memorizar e facilitar o aprendizado, deixando a matéria mais simples</t>
  </si>
  <si>
    <t>Estou em busca de por conhecimento, tenho vontade de ser professora em áreas da exatas, e pretendo passar bastante conhecimento</t>
  </si>
  <si>
    <t>Gosto de fazer pequenas explicações sobre o conteúdo a ser estudado e focar na resolução de exercícios que venham a exemplificar as diversas situações que o conteúdo pode ser cobrado.</t>
  </si>
  <si>
    <t>Meu método de ensino é tradicional porém dinâmico, pois prezo pelo bom humor para facilitar o entendimento do conteúdo, acredito que seja isso (também) que falta nas escolas para que se tornem mais atrativas, e é justamente isso que busco oferecer.</t>
  </si>
  <si>
    <t>Estudante da ESCOLA NAVAL dá aulas de MATEMÁTICA e FÍSICA no RJ , passei no concurso do COLÉGIO NAVAL(100º) e EPCAR(64º) em 2014, entrei no COLÉGIO NAVAL em 2015, segui para a ESCOLA NAVAL em 2018 e permaneço até hoje. Também estou cursando MATEMÁTICA em simultaneidade com a ESCOLA NAVAL.</t>
  </si>
  <si>
    <t>Procuro descobrir as possíveis causas da dificuldade do aluno, direcionando-o de forma que ele possa solidificar o conhecimento necessário para prosseguir aprendendo. Acredito que a matemática exige que o aluno pratique, ponha a mão na massa, assim, procuro focar em resolução de exercícios.</t>
  </si>
  <si>
    <t>Sou graduado em Economia com bastante experiência em maemática básica e estatística, bem como matemática mais avançada como Trigonometria, Geometria Analítica dentre outros. Atuo com resolução de listas de exercícios e conteúdo atrelado aos exercícios, fazendo revisões teóricas caso necessário.</t>
  </si>
  <si>
    <t>Meu método de ensino varia com a capacidade de aprendizado de cada aluno, busco aulas interativas em que a Química se relacione com o cotidiano do aluno, assim não se tornando tão abstrata, como costuma ser interpretada pelos estudantes da</t>
  </si>
  <si>
    <t>Proponho um plano de estudo a partir das dificuldades do aluno e de suas necessidades. Dou auxílio em suas atividades, complementando com exercícios e ferramentas multimídia para melhor esclarecer as dúvidas.
O objetivo é organizar um plano de estudos de acordo com a disponibilidade do aluno para tirar dúvidas e trabalhar atividades visando a melhor aprendizagem.</t>
  </si>
  <si>
    <t>Formarei, DEZ/2020, em Eng. Aeroespacial (ITA) e dei início a um mestrado (Programa Mestrado na Graduação, ITA) na área. Ganhei medalhas (prata e bronze) em dois anos consecutivos na OBF (Física) e passei em diversos vestibulares (desde federais a militares). Fui monitor de Matemática no Kuadro (empresa de ensino à distância especializada em vestibulares militares e medicina) e fui comentarista de provas de Matemática de diversos vestibulares (ENEM, UNICAMP, UNESP, EFOMM, ITA, IME, etc.) nos anos de 2018 e 2019.</t>
  </si>
  <si>
    <t>Meu método é através de questionarios aplicados do conteúdo diariamente, método de repetição, áudios,músicas, fazer muitos exercícios que facilitam o aluno aprender mais e mais, tira dúvidas 24 horas por dia, auxílio diário de duvidas que surgirem durante as tarefas</t>
  </si>
  <si>
    <t>O melhor jeito de aprender, na minha, opinião é praticando. Claro que a teoria é importante mas a pratica leva a perfeição. Gosto de estudar analisando e debatendo questões para assim fixa mais facilmente o conteúdo.</t>
  </si>
  <si>
    <t>Abordagem simplificada, bem prática, com disponibilidade total para sanar dúvidas que possam surgir ao longo das aulas, desenvolvendo o melhor aprendizado nos alunos</t>
  </si>
  <si>
    <t>Sou um aluno da graduação em licenciatura em física pela universidade estadual do Ceará.</t>
  </si>
  <si>
    <t>Minhas aulas se destinam a estudantes da Educação Básica (Ensino fundamental e médio). Tenho intenção de interagir bem com o aluno e deixar sempre espaço suficiente para que ele tire todas as dúvidas que precisar, facilitando, assim, o seu aprendizado.</t>
  </si>
  <si>
    <t>Meu nome é Kelvin ,tenho 18 anos atualmente ,apresentei um bom desempenho no Enem , principalmente na área de matemática</t>
  </si>
  <si>
    <t>Meu método de Ensino é voltado ao aprendizado dos conteúdos de maneira sistemática e organizada, separando cada assunto em tópicos ordenados de maneira ótima para o seu aprendizado. As aulas são divididas em parte teórica, onde o conteúdo é explicado de maneira simplificada visando acompanhar a sua velocidade de aprendizado , e exercícios que são propostos e resolvidos em nível crescente de dificuldade, respeitando os objetivos propostos para a aula.</t>
  </si>
  <si>
    <t>Sou formado em Física na modalidade bacharelado. Tenho experiência em dar aulas particulares para as disciplinas de física (ciências) e matemática para o ensino fundamental e médio. Sou capacitado para dar aulas nas disciplinas de física, matemática e ENEM além de disciplinas de nível superior, como cálculo e física básica.</t>
  </si>
  <si>
    <t>Meu nome é Lyana, tenho 19 anos e adoro ajudar as pessoas, justamente repassando todo o meu conhecimento em matemática, de maneira simples e até divertida. Atualmente faço minha graduação em matemática na UECE..</t>
  </si>
  <si>
    <t>Como esperado de um estudante de Engenharia, gosto muito de método, compreender bem os problemas e o objeto de estudo e a partir disso fazer as conclusões e chegar nas consequências desejadas são os fundamentos da minha aprendizagem e do que desejo compartilhar</t>
  </si>
  <si>
    <t>William, enfermeiro desde 2016.
Muito ânimo e jovialidade</t>
  </si>
  <si>
    <t>Minha abordagem é bem prática, costumo fazendo uma sondagem na primeira aula para ver onde meus alunos tem dificuldades, principalmente abordando conceitos básicos, onde estão localizados 90% das dificuldades dos alunos, após esse teste começo o processo de aperfeiçoamento da base matemática para depois avançar e ensinar matéria da própria escola,pois assim ele terá uma base forte e sólida para desenvolver os demais conteúdos!</t>
  </si>
  <si>
    <t>Tenho um grande prazer de trabalhar com o desenvolvimento de pessoas. Faço isso aplicando formas de fácil entendimento no ensino.</t>
  </si>
  <si>
    <t>Meu nome é ruth mayra, tenho 19 anos. Sou apaixonada por ensino, sempre busco estar melhorando a cada dia e é muito gratificantes ver os frutos desse trabalho.</t>
  </si>
  <si>
    <t>Normalmente, abordo o conteúdo a ser estudado de forma simples e prática, a fim de facilitar o entendimento dos meus alunos. Costumo associar o ensino da teoria com a resolução de questões de vestibular, a fim de fixar o aprendizado</t>
  </si>
  <si>
    <t>Desde muito jovem eu sempre gostei de números, entrei na universidade com o intuito de aprender o máximo para poder passar todo o conhecimento adiante.
Meu método de ensino vária de estudante para estudante, observando as dificuldades do aluno.
Matemática para fundamental e médio.</t>
  </si>
  <si>
    <t>Meu nome é Jefferson gosto de e estudo matemática, sou legal e também amo dança, sou louco por dança, dança e vida.</t>
  </si>
  <si>
    <t>Vamos aprender primeiro a teoria de cada assunto, para montar uma base sólida da matéria em nosso subconsciente. Depois, mergulharemos em inúmeros exercícios para fixar o conteúdo e nunca mais esquecermos.</t>
  </si>
  <si>
    <t>Sou Maessa, médica veterinária formada, estudando atualmente para vestibular de medicina. Dou aulas de Matemática, química e biologia.</t>
  </si>
  <si>
    <t>Sou formada em Engenharia Civil, hoje sou estudante concurseiro e no tempo livre dou aulas de reforço de matemática e física</t>
  </si>
  <si>
    <t>Meu método de ensino é baseado na essência dos conceitos de física e matemática e sempre levar essa essência para o cotidiano, no qual baseio minhas aulas em duas ferramentas principais: imaginação e interatividade com o cotidiano. Abordo as matérias de maneira livre, sempre fazendo meus alunos questionarem sobre tudo.</t>
  </si>
  <si>
    <t>Jogos ,músicas, escrita e métodos criativos com muita diversão e boa explicação na disciplina de matemática e seriados</t>
  </si>
  <si>
    <t>Abordo a matéria de uma maneira livre, sem que haja aprendizado pelo ato de decorar, mas para que o estudante entenda e internalize aquilo que tem sua importância.</t>
  </si>
  <si>
    <t>Minha metodologia de ensino é um pouco diferente daquela ultilizada em sala de aula. Prefiro uma abordagem que mostre que a Matemática está presente em tudo que fazemos!</t>
  </si>
  <si>
    <t>Meu método de ensino consiste no tradicional, buscando identificar as dificuldades do aluno e em seguida expor meu conhecimento e cobrança de conteúdos. Costumo passar listas de exercícios para reforçar o aprendizado. Baseio minhas aulas nas necessidades do aluno, procurando ser útil da melhor forma possível.</t>
  </si>
  <si>
    <t>Meu nome é Cleilton, tenho 21 anos, utilizo métodos de ensino que capacitam o aluno, tanto para melhor desempenho na escola, tão quanto em vestibulares. A especificidade em matemática e física se dá pela facilidade que sempre tive com elas.</t>
  </si>
  <si>
    <t>Aulas de matemática destinadas a alunos de 1° ao 9° do Ensino Fundamental. Lecionar é um sonho para mim, pretendo sempre dar meu melhor, afim de tirar todas as dúvidas possíveis do aluno. Explico de forma simples, porém direta. Com destaque na resolução de problemas relacionados ao conteúdo.</t>
  </si>
  <si>
    <t>Minha metodologia é bem diferenciada, gosto de fazer uso de formas divertidas de ensinas com músicas que melhora no aprendizado...</t>
  </si>
  <si>
    <t>Sou um estudante de física, ao qual destina seu estudo para a educação de Ensino Fundamental e Ensino médio geralmente</t>
  </si>
  <si>
    <t>Meu método consiste em memorização e prática , de maneira que o aluno se interesse pelo conteúdo e que o ajude em outras matérias tbm , pela disciplina que coloco.</t>
  </si>
  <si>
    <t>Busco incentivar o aluno a desenvolver seu raciocínio lógico-dedutivo através de exemplos concretos que validam os conceitos estudados. Os assuntos são relacionados com outras matérias em uma visão holística do conhecimento. O foco nos assuntos de interesse e a interação com o aluno também são peças fundamentais do método de ensino.</t>
  </si>
  <si>
    <t>Ensino de forma que o aluno realmente aprenda todo o conteúdo e obtenha êxito em qualquer prova que fizer.</t>
  </si>
  <si>
    <t>Meu método é explicar para o aluno de uma forma clara que ele não se complique e consiga resolver suas actividades.</t>
  </si>
  <si>
    <t>Meu método de ensino é 100% voltado para a resolução de questões. Sejam para as provas do colégio ou para vestibulares. Primeiro vamos mapear e entender o tipo de questões que você precisa resolver para ser aprovado e é resolvendo elas que vamos trabalhar suas dificuldades nos conteúdos de base.</t>
  </si>
  <si>
    <t>Graduando em física licenciatura pela Universidade Estadual do Ceará. Pretendo seguir na área de educação após a formação. Cada pessoa é um mundo e estamos aqui para aprendermos juntos.
Trabalho em sala de aula desde 2015 como professor de física e, nesse mesmo período, também venho trabalhando com reforço escolar</t>
  </si>
  <si>
    <t>Estudante de física na universidade federal do Ceará, tenho experiência em metodologias ativas de ensino, experiência de 2 anos em aulas particulares de reforço nas matérias de física para o ensino médio e ciências e matemática para o ensino fundamental.</t>
  </si>
  <si>
    <t>Prazer, meu nome é Thiago, tenho 21 anos e sou estudante de tecnologia em mecatrônica. Sou um apaixonado pela matemática e de bastante facilidade em me relacionar com crianças, pelo fato de, ter muitos primos pequenos. . . . .</t>
  </si>
  <si>
    <t>Meu método de ensino é utilizar a abordagem histórica para reformar o ensino de física de modo a fazer sentido para os alunos proporcionando assim uma melhor compreensão da física</t>
  </si>
  <si>
    <t>Sou Isabelly, e acredito na maior eficácia das aulas práticas de Química mesmo em sala de aula, de forma mais descontraída fazendo com que o aluno participe ativamente e entendo de fato o conteúdo...</t>
  </si>
  <si>
    <t>Sou Laiza Tais Fonteles Araújo,do estado do Ceará e costumo da aula para todos os públicos,sejam eles quaisquer um e garanto um aprendizado</t>
  </si>
  <si>
    <t>Atualmente busco, junto aos alunos, resolver questões voltadas ao cotidiano e acompanhando de uma explicação detalhada e outras formas possíveis de se resolver aquele problema. Tento seguir o que já vi em aulas com bons professores que conseguem manter a atenção do aluno voltado a matéria para um melhor aprendizado</t>
  </si>
  <si>
    <t>Meu nome é Levy, tenho 20 anos e estudo matemática por hobby desde os 13 anos. nos tempos de escola, quando era aluno do instituto federal, participei de várias olimpíadas de matemática e física. essas matérias sempre foram desafiantes e ousadas, e sempre gostei disso. atualmente sou estudante de inglês e pretendo dominar o idioma.</t>
  </si>
  <si>
    <t>As aulas são destinadas a alunos do ensino fundamental e médio. Meu método de ensino se baseia em ser totalmente didático e adaptar a matéria ao ritmo de cada aluno , fazendo com que ele aprenda de forma clara e coesa .</t>
  </si>
  <si>
    <t>Ajudo na resolução de lições de casa, dou aulas mais completas sobre determinados assuntos na matemática. Aulas leves e descontraídas no ambiente que você preferir.</t>
  </si>
  <si>
    <t>Minha metodologia de ensino se basea no profundo ensino dos conhecimentos básicos das matérias, sendo possível então o maior domínio e aperfeiçoamento no estudo em questão através de exemplos e situações-problemas que estimulam o raciocínio crítico.</t>
  </si>
  <si>
    <t>Tenho foco em alunos do ensino fundamental e ensino médio (somente 1° e 2° anos). O método que eu gosto de usar, na maioria dos casos, é por meio de resolução de exercício, pois acredito que essa seja a melhor forma de fixação de conteúdo. Mas também, ao passar os conceitos, gosto de criar maneiras fáceis de os alunos aprenderem, assim como eu faço.</t>
  </si>
  <si>
    <t>Atualmente estudo Engenharia de materiais e participo de projetos de extensão da Universidade que me permitem aplicar todos os conhecimentos adquiridos em sala de aula, por isso sei que é muito importante colocar em prática tudo o que apresendemos. Por isso, em minhas aulas procuro situar os alunos no ambiente em que estamos, por exemplo, conceitos físicos podem ser aprendidos muito mais facilmente quando imaginamos o ambiente em que estamos, a partir disso, o estudo e aprendizado se tornam mais simples. Além disso, busco compreender as dificuldades, afinal, não sabemos de tudo, com isso, podemos desenvolver juntos, eu, o(a) aluno e seus responsáveis, métodos de estudo, baseados nas dificuldades enfrentadas.</t>
  </si>
  <si>
    <t>Estudante do 6° semestre de Engenharia Mecânica. Bolsista integral em 3 grandes colégios particulares de Fortaleza.
Aprovado na UFC, UECE e IFCE.</t>
  </si>
  <si>
    <t>Meu nome é Bruna Fonseca, estuda na Universidade de fortaleza, faço graduação em engenharia civil. Sempre tive prazer em ensinar, sou professora particular desde 2016.</t>
  </si>
  <si>
    <t>Sou um estudante, tenho 18 anos e recentemente passei para a federal do meu estado no curso de Ciência da Computação. E como está tudo, bem, vocês sabem... Parado, procurei algo pra ajudar minha família, e juntamente com a minha vontade de ensinar alguém, de mostrar a forma que eu penso, achei o SuperProof com uma proposta incrível.</t>
  </si>
  <si>
    <t>Me chamo Daniel atualmente tenho 18 anos. Minha trajetoria começa no colégio público, lugar onde por muitas vezes falta bons olhares, mas nunca deixei de olhar para frente e seguir meus sonhos. Foi quando no 1° ano do ens. Medio decidí focar exclusivamente em concursos, vestibulares e usar meus conhecimentos para ajudar quem precisa.</t>
  </si>
  <si>
    <t>Procuro repassar o conteúdo da melhor forma possível para que o aluno compreenda sem muita dificuldade. Discuto o conteúdo e realizo a resolução de exercícios para melhor fixação. Tento promover uma metodologia de ensino ativa, onde o aluno é o protagonista do seu aprendizado.</t>
  </si>
  <si>
    <t>Gosto de ser a ponte para fazer o estudante entender por si próprio o conteúdo, tento ser o mais claro e coeso possível na explicação da teoria, e até mesmo na abordagem da prática. Recomendo minhas aulas para aqueles que estão com uma dificuldade alta no conteúdo.</t>
  </si>
  <si>
    <t>Eu sou estudante de engenharia elétrica. Fui aluno de uma das melhores escolas do país e era de turma especial. Sempre ajudei colegas com o conteúdo e sempre elogiavam minha forma de ensino. Espero poder ajudar meus alunos com tudo o que sei.</t>
  </si>
  <si>
    <t>Um pouco sobre mim: Sou técnico em construção civil desde 2012. Em 2014 ingressei na formação de engenharia industrial na qual prossigo até hoje. Ministro aulas de temas diversos desde 2013.</t>
  </si>
  <si>
    <t>Costumo acompanhar cada aluno com nível e metodologia específica, conhecendo o que ele está precisando de acompanhamento para proporcionar uma melhor aula.</t>
  </si>
  <si>
    <t>Oi, vamos estudar?
Você está tentando estudar física mas não está entendendo?
Eu posso te ajudar!!
Talvez seja só a forma como você está estudando ou melhor dizendo, o referencial!
Vamos nessa!!
Então, que tal a gente tentar algo mais descontraído?</t>
  </si>
  <si>
    <t>Sou Ana Beatriz Carvalho,tenho 14 anos, sou apaixonada por matemática, cálculo e robótica, minha profissão dos sonhos é ser neurobióloga e cirurgiã.
Faço parte do grupo de teatro e canto da minha escola, fiz aulas de dança até os 13 anos.
Minhas leituras favoritas são "O menino de vestido"; "O pequeno príncipe"; "O mensageiro das estrelas"; "O auto da compadecida"; A saga "Harry Potter".
Beatriz Carvalho, estudante do 9° ano, medalhista olímpica nas modalidades matemática e robótica.
Participante das olimpíadas FLL, F1, OBA, OBR, Canguru, OBMEP e Olimpíada Interna SESI.
Escritora de poesia com participação no livro "Vivendo palavras, construindo memórias" lançado pela instituição SESI Euzebio Mota de Alencar em 2019.</t>
  </si>
  <si>
    <t>Utilizo nas aulas virtuais um quadro e apresento da forma mais "presencial" que pude encontrar, utilizando um ambiente/cenário que remete à sala de aula. Busco fazer que o aluno entenda ao ponto de que ele mesmo seja capaz de ensinar a matéria, é a melhor prova de que o aprendizado foi efetivo.</t>
  </si>
  <si>
    <t>Busco durante as aulas usar uma metodologia construtiva. De forma a torna as aulas mais participativas e produtivas. Buscando a construção do conhecimento.</t>
  </si>
  <si>
    <t>Me baseio em aulas de professores, tanto presenciais quanto onlines, que utilizam metodologias interativas. Que é o meu foco também relacionar as disciplinas. Por que não aprender matemática com biologia ou química? Ou até mesmo outras disciplinas, como história e geografia?</t>
  </si>
  <si>
    <t>Sou a Larissa, tenho 19 anos e possuo um histórico escolar excelente. Sou didática e meu objetivo é ajudar crianças e adolescentes a superar suas dificuldades e alcançar seus objetivos.</t>
  </si>
  <si>
    <t>Me chamo Maria Eduarda Lima, tenho 19 anos e moro em Fortaleza. Já fui professora em um reforço e estou cursando pedagogia para fazer o que amo. Eu amo a profissão e gosto de ajudar as pessoas a atingir um objetivo.</t>
  </si>
  <si>
    <t>Meu método de ensino é fazer você aprender, nada mais que isso. Vou respeitar seu ritmo e focar no que geralmente é o ponto fraco dos estudantes: a base. Não é que você não gosta de matemática, você só ainda não teve um encontro com ela.</t>
  </si>
  <si>
    <t>Sou engenheiro mecânico e mestre formado pela UFC.
Sou professor particular de disciplinas de engenharia, mais especificamente voltadas para a área térmica( termodinâmica, motores, refrigeração etc), fluidos (mecânica dos fluidos, máquinas de fluxo etc) e projetos (estática, dinâmica, mecânica dos sólidos, dinâmica das máquinas etc).
Experiência com aulas de matemática, física e disciplinas voltadas para engenharia mecânica.</t>
  </si>
  <si>
    <t>Metodologia de ensino construtivista, desenvolvo raciocínio lógico. Aplicação de conceitos e aplicação de exercícios diversos para entendimento e construção da razão.</t>
  </si>
  <si>
    <t>Me chamo Rayssa Azevedo, sou cearense e estudante de engenharia civil, inglês intermediário à caminho da fluência e amante de cálculos!</t>
  </si>
  <si>
    <t>Estou no segundo semestre em licenciatura em matemática pela UFC. Dou aulas para reforçar conteúdos escolares e amo ensinar todos os conteúdos.</t>
  </si>
  <si>
    <t>Me chamo Rodrigo, jovem que tem na arte do ensino um fascínio, um prazer pelo aprendizado. Tenho 22 anos e atualmente sou aluno do ensino superior em direito, tendo anteriormente cursado engenharia agronômica na universidade federal do Ceará.</t>
  </si>
  <si>
    <t>Eu sou professor de matemática, formado no curso de licenciatura em Matemática do IFCE - Campus Fortaleza. Tenho 22 anos, e sempre fui apaixonado por essa disciplina, por isso escolhi leciona-la. Estou a disposição para atender e auxiliar os meus alunos nas duvidas que surgirem!</t>
  </si>
  <si>
    <t>Estudo engenharia mecânica na UFC, a federal do Ceará. Passei com nota máxima na redação do enem e a maior nota em matemática do cursinho. Minha maior prática é a realização de exercícios e a organização, assim fortalecendo a confiança do aluno.</t>
  </si>
  <si>
    <t>Meu método de ensino é bem divertido... uso memes engraçados, animações do ensino de Física, slides, simulações de fenômenos físicos para serem melhores compreendidos e ensino a resolver bastantes exercícios de nível fácil, médio e difícil do ENEM e outros vestibulares estaduais.</t>
  </si>
  <si>
    <t>Minha metodologia parte de tornar o Cálculo de Fácil entendimento, para quaisquer nível de Alunos, Priorizando a máxima Produtividade em um mais curto período de tempo.</t>
  </si>
  <si>
    <t>Meu nome é Adenilson, trabalho na área de educaçao durante muitos anos, na parte administrativa de cursos profissionalizante e atualmente em um instituto de ensino superior. Anseio trabalhar diretamente com alunos para sanar suas dificuldades.</t>
  </si>
  <si>
    <t>O ritmo de estudo é fundamental, de modo que entendo ser necessária a aplicação de tarefas de casa. Tenho o hábito de elaborar minhas próprias questões, principalmente quando introduzo o conteúdo, entretanto, sempre proponho aos vestibulandos a resolução de exercícios do Enem e afins.</t>
  </si>
  <si>
    <t>Sou formada em Biotecnologia e Mestre em Biotecnologia de Recursos Naturais pela Universidade Federal do Ceará.
Já ministro aulas particulares de todas as matérias para alunos do ensino fundamental e médio, de Matemática a História e Geografia a 10 anos.
Tenho experiência com resolução de exercícios, atividades extras e explicação do conteúdo de forma dinâmica.</t>
  </si>
  <si>
    <t>Me chamo Jairo Lima Assumpção, sou casado e tenho uma filha. Graduei em Física pelo UECE, porém não conclui, fui até 6 semestre. Atualmente faço graduação em Matemática na Estácio, conclusão 2021.</t>
  </si>
  <si>
    <t>Sou o professor Junior Rocha. Professor de Matemática, Física e Química. Leciono desde 2003. Experiência em turmas olímpicas.</t>
  </si>
  <si>
    <t>Aulas destinadas a alunos que apresentam dificuldades em matemática e que queiram aprender através de métodos práticos e bem diferenciados.</t>
  </si>
  <si>
    <t>Sou aberto a opiniões, creio que a melhor metodologia é aquela preferida pelos alunos. Gosto bastante do método PBL, baseado em problemas e situações reais, pois é mais participativo e de fácil compreensão.</t>
  </si>
  <si>
    <t>Meu método de ensino é medir o aprendizado dos alunos de maneiras formais e informais de avaliação, passar o conteúdo, depois praticar com alunos com varias ferramentais possíveis, ter diversas fontes de materiais, o que ajuda o estudante a adquirir conhecimento.</t>
  </si>
  <si>
    <t>Me chamo Pedro Lucas, aluno do curso de licenciatura em matemática pela Unilab, também sou técnico em manutenção de smartphone.</t>
  </si>
  <si>
    <t>Aplico metodologias de inclusão onde acreditamos que você é capaz de fazer e ser o que você quiser nesse mundo</t>
  </si>
  <si>
    <t>Minha metodologia se molda ao tipo de aluno, contando com a idade e a maturidade do aluno, apresentando um resumo final do resultado que obtivemos e se o aluno está preparado para o que irá fazer, podendo ser passar de ano ou para uma prova.</t>
  </si>
  <si>
    <t>Eu procuro encontrar a melhor maneira de ensinar, para que o aluno comece a se interessar e a aprender matemática.</t>
  </si>
  <si>
    <t>Sou estudante, tenho 24 anos e gosto de passar conhecimento. Minhas experiências ensinando foram as melhores da minha vida. Já fui mentor de jovens e me identifico com a área.</t>
  </si>
  <si>
    <t>Tenho 28 anos já tenho uma experiência na área e procuro desenvolver um bom trabalho aonde sou chamado.</t>
  </si>
  <si>
    <t>Aulas direcionadas a preferência do aluno, aulas direcionadas a tanto aprovação na disciplina, quanto ao aprendizado. Métodos dinâmicos de aprendizado.</t>
  </si>
  <si>
    <t>Minha especialidade é matemática do ensino fundamental pois estudei muito cada assunto da matemática que foi me passado até dominar técnicas e resoluções de todas as Questões me passada, também fui o melhor aluno na matéria 5 anos consecutivas do 8° ano do fundamental até o 3° ano do ensino medio</t>
  </si>
  <si>
    <t>As aulas são baseadas em resoluções de exercícios e tira-dúvidas, online ou presenciais atentando ás necessidades do aluno e buscando adaptar os métodos para cada situação, tornando o conteúdo mais compreensível para resultados mais rápidos, priorizando uma maior fluidez e objetividade.</t>
  </si>
  <si>
    <t>Olá,me chamo Ana, tenho 17 anos, e estou aqui para te fazer ser um dos melhores nas provas de matemática.</t>
  </si>
  <si>
    <t>Gosto sempre de ir pelo caminha mais fácil, ensinado o passo a passo, dando dicas simples que desmistifica coisas que para muitos são um terror</t>
  </si>
  <si>
    <t>Minha metodologia traz uma concepçao diferente do que se aprendr em sala de aula com uma outra face para o aprendizado</t>
  </si>
  <si>
    <t>Com técnicas de aprendizado sociointeracionistas onde a criança constrói o seu próprio saber e o professor é apenas o mediador do conhecimento</t>
  </si>
  <si>
    <t>Sou professor de matemática formado pela UECE e com mestrado pela UFC, ministro aulas de todos os assuntos do ensino Fundamental e Médio. As aulas podem serem individuais ou coletivas, os locais das aulas serão em domicílio ou local combinado.</t>
  </si>
  <si>
    <t>Estudo para os concursos da ESA, EAM, EN e EsPCEx. Com foco mais no concurso da EsPCEx. As pessoas que já ensinei algumas estavam fazendo o primeiro ano do ensino médio em escola pública e outros que já fazia tempo que tinham terminado o ensino médio e precisavam relembrar os assuntos para passar em concurso. Acredito que dedicação, disciplina e um bom professor seja o fundamental para um bom aprendizado.</t>
  </si>
  <si>
    <t>Os meus métodos de ensino são baseados nos métodos clássicos(Trivium, Quatrivium etc.) e na experiência dos meus professores de todos os cursos que faço. De acordo com cada público e o nível dos alunos, o ensino adapta-se para que formem-se novos mestres competes em cada área. Busco sempre que o aluno torne-se independente, compreenda com facilidade, e de modo prático, as nuances dos temas.</t>
  </si>
  <si>
    <t>Procuro segui o conteúdo já abordado pelo aluno em sala de aula,livros,apostilas.Caso o recursos desses foram muitos escassos ou aluno não esteja conseguindo acompanhar.Busco um método mas simples e dinâmico que ainda posso ter um bom resultado para o aluno.</t>
  </si>
  <si>
    <t>Gosto de conhecer os gostos dos meus alunos, estudá_los e usá-los em prol do ensino da matéria. Explicar utilizando referências dos conhecimentos dos alunos prender a atenção deles na aula, os deixa interessados pelo conteúdo e, consequentemente, o leva ao entendimento da matéria.</t>
  </si>
  <si>
    <t>Ultilizou ferramentas mais tecnológicas possíveis pra cativar a mente do aluno e procurar por meio lúdico o maior aprofundamento do conteúdo para o aluno.</t>
  </si>
  <si>
    <t>As minhas aulas se destinam aos alunos dos níveis: Fundamental II e Médio.
Dou aulas particulares e faço preparatório para a OBMEP (Olímpiada de Matemática das Escolas Públicas) de ensino fundamental II e médio.
Tenho MESA DIGITAL para aulas por vídeoconferência.</t>
  </si>
  <si>
    <t>Meu nome é Jamilly, desde sempre gostei de matemática, fiz olimpíadas por 4 anos durante o meu ensino fundamental. Estou hoje cursando o 3° ano do ensino médio, fiz o 1° e o 2° ano de turma ITA e continuo na turma.</t>
  </si>
  <si>
    <t>Meu nome é Gilmarcos Araujo Lima tenho 21 anos, moro em Fortaleza desde o ensino medio meu contato com a monitoria foi encantador gosto bastante de dividir conhecimento espero poder ajudar</t>
  </si>
  <si>
    <t>Meu método é uma experimentação com a física, quando possível e por meio de softwares, para gerar questionamentos e auxiliar na compreensão de fenômenos físicos e matemáticos. Procuro sempre que possível utilizar metodologias ativas com meus alunos para melhorar a absorção do conteúdo.</t>
  </si>
  <si>
    <t>meu método de ensino é ir direto para a prática e nela ensinando e desenvolvendo técnicas para o melhor aprendizado do conteúdo. eu prefiro dar aulas a alunos até o 9° ano, pois acredito que me dou melhor com alunos dessa faixa etária.</t>
  </si>
  <si>
    <t>my educational method is based on a more traditional kind of teaching, writing on paper, giving simple lessons and no gossip</t>
  </si>
  <si>
    <t>Meu nome é Lucas Pinheiro, estudante de engenharia e apaixonado pela docência. Como desafio de ensino busco despertar o interesse do aluno pelo conhecimento e fazer como que ele construa seu senso critico baseado nas informações disponíveis enxergando a logica que liga os pilares da argumentação.</t>
  </si>
  <si>
    <t>Olá, tudo bem? Sou Auditor Fiscal pela Secretaria da Fazenda do Estado do Ceará, formado pela Academia da Força Aérea (AFA), com Especialização em Direito Tributário e Mestrado em Economia pela Universidade Federal do Ceará. Conte comigo para te ajudar nas disciplinas de Matemática, Física e Química. Forte abraço!</t>
  </si>
  <si>
    <t>Meu método de ensino busca entender a necessidade particular de cada aluno e em cima da mesmas, de uma forma expositiva e através de exercícios, busco solucionar as dúvidas e fortalecer o aprendizado. Nesse sentido, tanto os exercícios e dúvidas que os alunos trazem quanto os meus materiais atuaram no desenvolvimento dos mesmos.</t>
  </si>
  <si>
    <t>Meu nome é Sara Medeiros, tenho 23 anos e estudo Engenharia de Produção na UFC. Minha paixão docente sempre foi a matemática. E agora decidi contribuir com a aprendizagem dos muitos estudantes que encontrão dificuldades nessa matéria tão rica e essencial.</t>
  </si>
  <si>
    <t>A minha aula começa antes do primeiro encontro, pois ao entrar em contato com o aluno, pergunto qual o conteúdo está em interesse para poder preparar a aula. Para as aulas, costumo levar lista de exercícios e resumos.</t>
  </si>
  <si>
    <t>Sistema de memorização rápida, ensino a pensar, leitura dinâmica, dicas de provas, bizus de estudo e muito mais.</t>
  </si>
  <si>
    <t>Eu sou Paulo Victor, sou estudante de música clássica, danço balé contemporâneo, além de outras especialidades, quero poder lhe ajudar</t>
  </si>
  <si>
    <t>Um dos métodos que mais ajudam na absorção do conhecimento é a prática. Proponho exercitar os conteúdos de uma maneira leve, resolvendo junto com o aluno uma série de exercícios e em certos momentos, pedindo que o próprio aluno seja protagonista, resolvendo a questão e me explicando como se os papéis fossem invertidos, ajudando a desenvolver a segurança e um entendimento melhor dos assuntos, já que é unanimidade entre os estudiosos que o melhor jeito de aprender, é ensinando!</t>
  </si>
  <si>
    <t>Me chamo Fernando tenho 22 anos trabalho dano aula e completei o ensino fundamental completo do 1 ao 9 ano</t>
  </si>
  <si>
    <t>Eu sou estudante e sempre gostei de ensinar aos meus amigos, sempre tive facilidade para lecionar! Ensino a matéria, ajudo na resolução de exercícios e gosto de passar toda minha paixão pela matemática para a pessoa! Venha ser um amante da matemática!</t>
  </si>
  <si>
    <t>Minha metodologia é baseada no assunto que está sendo visto em sala de aula, fazendo exercícios durante e a aula e enviando outros para o aluno fazer em casa. Além disso, tento fazer com que o aluno contextualize os assuntos no seu dia a dia.</t>
  </si>
  <si>
    <t>Sou estudante de matemática, e como muitos já tive dificuldade na matéria, porém notei que poderia aprender de uma maneira rápida e fácil essa matéria. Com um método divertido e próprio de ensino venho ajudando diversos alunos a melhorar nessa matéria.</t>
  </si>
  <si>
    <t>Eu baseio minha tecnica em livros, artigos científicos e problemas vivenciados por me e por outros colegas. Eu aplico essa abordagem (problema + pesquisa orientada + possiveis resposta + refutamento + resposta final. Esse método é eficaz, uma vez que, simplica e organiza a forma de adiquir o conhecimento.</t>
  </si>
  <si>
    <t>Meu método de ensino baseia-se no aprendizado de forma enraizada, no qual o estudante nunca esqueça do que está sendo ensinado</t>
  </si>
  <si>
    <t>Olá, meu nome é melissa tenho 22 anos e estudo física na Universidade Estadual do Ceará, e trabalho em hospital</t>
  </si>
  <si>
    <t>A matemática é um assunto que, de uma maneira geral não atrai muito os alunos, é tida como chata ou difícil, mas eu trago uma metodologia focada na individualidade de cada aluno, buscando entender suas dificuldades e interesses. Sempre trago exercícios que contemplem atualidades e aplicações reais e inusitadas para despertar nos alunos a vontade de aprender.</t>
  </si>
  <si>
    <t>Aprender matemática baseia-se no tripé "entender-fazer-praticar". Em outras palavras, a disciplina demanda treino! Em nossas aulas buscarei conduzir de forma simples, clara e objetiva, sempre relembrando conceitos que serão importantes não somente para a resolução de uma questão, mas de todas que vinherem a aparecer. E teremos bastante práticas,algumas das atividades elaboradas serão usando o software gratuito GeoGebra. Desenvolvido para ensino e aprendizagem da matemática do nível básico até o universitário, a ferramenta inclui, em um mesmo ambiente, recursos de diferentes áreas, como álgebra, geometria e estatística. Tudo com o objetivo de proporcionar uma aprendizagem rápida e eficiente.</t>
  </si>
  <si>
    <t>Meu método de ensino é ter a atenção e capacidade de apresentar ao estudante diversas perspectivas, mostrando aquilo que Ele acharia de mais interessante e inovador.
Método baseado em aspectos hjdjdkdkmskd dhjdjdjjd dhjdjdjjd hdhdhhdhd hdhdhdh hdhdh dhdhhdbh hdhdh hdhdh hdh hdhdh</t>
  </si>
  <si>
    <t>Atualmente eu sou técnica de enfermagem e trabalho em hospital, faço minha graduação em física na universidade estadual do Ceará, pretendo futuramente ser professora e pesquisadora.
Olhar as leis físicas e associar ao cotidiano é sensacional! Fabulloso! Sensacional!!! Vemos que tudo o que está ao nosso redor é uma explicação física</t>
  </si>
  <si>
    <t>Ministro aulas no ensino médio de álgebra, geometria, entre outros. Dou ênfase em ajudar o estudante a construir seu conhecimento.</t>
  </si>
  <si>
    <t>. Pretendo ensinar o aluno de forma que ele entenda de maneira mais rápida o conteúdo desejado procurando , jogos e artifícios matemáticos que geralmente não é ensinado em sala de aula . Tenho paixão por ensinar . . .</t>
  </si>
  <si>
    <t>Minha metodolgia é dinâmica baseado em dicas e músicas que ajudam no desenvolvimento cognitivo do meu aluno,além de auxiliar nos conteúdos carentes</t>
  </si>
  <si>
    <t>Apresentar ferramentas facilitadoras do aprendizado da Matemática ao aluno ajuda extraordinariamente em sua compreensão dos conteúdos estudados. Portanto, meu foco é facilitar o entendimento a cerca do universo matemático, as vezes complexo mas nunca incompreensível. Dominar a Matemática capacita grandes cidadãos. Esse é meu foco!</t>
  </si>
  <si>
    <t>Na elaboração de minhas aulas, crio uma lista de exercícios que familiarizam o aluno com as técnicas e conteúdos abordados. Muitas vezes, uso livros e apostilas que adquiri com o passar dos anos. Sou conhecido pela minha paciência e pela vontade de despertar uma curiosidade no aluno quanto ao assunto abordado, despertando um interesse maior.</t>
  </si>
  <si>
    <t>Sou Camila Mayara, tenho 25 anos, empreendedora, Administradora, mulher, Consagrada a Deus na Comunidade Shalom, e amo compartilhar tudo o que já aprendi até hoje.</t>
  </si>
  <si>
    <t>No meu método de aprendizagem trabalho com foco nos maiores porblemas do aluno, sejam por dificuldade de entender o conteúdo ou até mesmo por incompatibilidade de método de ensino</t>
  </si>
  <si>
    <t>Tenho 16 anos e estudo em um colégio proficionalizante, sempre fui muito cobrada, mas nunca desisti. E sempre digo que a chave para aprender e dominar a matemática é a prática. ^-^</t>
  </si>
  <si>
    <t>Sou professor há dez anos, formado pela UFC e tenho por em Ensino da Matemática e neuropsicopedagogia, estou disponível .</t>
  </si>
  <si>
    <t>Minha metodologia de ensino baseia-se inicialmente na apresentação do conteúdo teórico, em seguida resolução de questões indo do nível mais básico ate o mais avançado. Por fim acompanhamento de questões sendo resolvidas pelo aluno.
Eu sou estudante de engenharia civil, cursando 8º semestre, já atuei na área de projetos estruturais e também em campo. Atualmente sou monitor da disciplina de Resistência dos Materiais I na instituição de ensino UNIFOR.</t>
  </si>
  <si>
    <t>Moro em Fortaleza, no Ceará, já fui aprovado DUAS VEZES na Universidade Federal do Ceará: na primeira vez para Odontologia, cursei 2 anos, não me identifiquei, sai, fiz Enem de novo e hoje curso Economia, também na UFC</t>
  </si>
  <si>
    <t>Sempre tive a vocação para dar aulas, mas durante muito tempo, protelei. Aos poucos, fui começando a dar aulas de reforço e consegui conciliar minhas formações: direito, contabilidade e matemática. Já são 13 anos na área pedagógica. Tenho ex-alunos médicos, dentistas, advogados, engenheiros, professores... Enfim, uma profissão que amo.</t>
  </si>
  <si>
    <t>Com a primeira experiência de trabalho em uma multinacional Americana de grande porte desenvolvi os primeiros trabalhos na área administrativa que possibilitou meu ingresso, também no setor Administrativo Financeiro, de um dos maiores escritórios de Advocacia da América Latina. Em continuidade a meus objetivos pessoais durante nove anos desenvolvi um trabalho totalmente voluntário junto a um grupo religioso missionário o qual fui responsável pelo desenvolvimento de processos administrativos, treinamentos e gestão financeira. Também na mesma ocasião fui Diretor Administrativo de um Centro Social atuando junto ao setor público e privado na captação de recursos para o desenvolvimento institucional</t>
  </si>
  <si>
    <t>Sou Larissa Pinheiro, tenho 24 anos, trabalho em duas escolas, e tenho paixão por ver o crescimento daqueles que estão ao meu redor.</t>
  </si>
  <si>
    <t>Praticidade, você as vezes tem muita dificuldade pois a matéria é muito complexa, mas eu posso te mostrar a maneira mais fácil</t>
  </si>
  <si>
    <t>Estudante do ultimo ano do curso de engenharia química pela Universidade Federal do Ceará. Durante a graduação estive engajado em várias atividades do âmbito da química e a docência. Fui aluno de iniciação cientifica por três anos no Laboratório de referências em biocombustíveis - Nutec. Fui monitor de química para as disciplinas de química analítica e química geral para engenharia.</t>
  </si>
  <si>
    <t>Meu método de ensino é baseado a atender todas as necessidade do aluno, ao ponto da aula só ser concluída quando o mesmo entenda a estrutura da matéria. Tomo como base listas e anotações do próprio aluno para direcionar melhor a aula.</t>
  </si>
  <si>
    <t>Meu método de ensino gira em torno de uma imersão mais lógica-pragmática do que está sendo estudado. Através da fragmentação de problemas mais complexos: entendemos porque uma determinada variável é função de outra dentro de um contexto natural-motivacional, e não simplesmente mostrando que é uma equação esdrúxula passível de aceitação.</t>
  </si>
  <si>
    <t>TENTO ABORDAR MINHAS AULAS NA TEORIA DE ENSINO CONSTRUTIVISTA, ONDE O ALUNO É O PROTAGONISTA. ACREDITO QUE ASSIM O ESTUDANTE CONSIGA POR SE SÓ ALCANÇAR SEUS OBJETIVOS, E COM ISSO NO FUTURO APRENDA A ESTUDAR SOZINHO. CONSEGUINDO SER MAIS PENSANTE E CRÍTICO.</t>
  </si>
  <si>
    <t>Olá! Eu sou Paulo, estudante do curso Técnico Integrado em Eletrotécnica, no Instituto Federal de Educação, Ciência e Tecnologia do Estado do Ceará - Campus Fortaleza. Eu ministro aulas particulares no componente curricular de Matemática desde aos 16 anos de idade. Disponível nos dias úteis durante o período noturno.</t>
  </si>
  <si>
    <t>Eu sou estudante da área de eletrotécnica do Instituto Federal de Educação, Ciência e Tecnologia do Ceará (IFCE). Como uma forma de aprendizado e adquirir experiência eu aderi essa causa de ministrar aulas para esclarecer dúvidas e ensinar novos conteúdos e formas de resolução de exercícios para facilitar a vida escolar dos alunos que eu possa ensinar.</t>
  </si>
  <si>
    <t>Oie, eu sou Rachel, uma jovem que luta para conseguir ter uma vida mais tranquila, e sempre fazendo o que amo, pois quando a gente faz de coração tudo fica melhor, e passamos isso para o nosso ao redor, promovendo um ambiente mais leve e produtivo.</t>
  </si>
  <si>
    <t>Minhas aulas são destinadas para todos os alunos, desde Ens. Fund I ao Ens. Médio, pois acredito que quanto mais cedo o aluno se aprimorar nas técnicas da matemática, melhor será seu desempenho em discernir a mesma para os anos posteriores, principalmente para o Ens. Médio. Os vestibulares estão ficando cada vez mais conteudistas e é de suma importância que o aluno se engaje em aulas extras, para que possa alcançar seus objetivos. Eu, como professor, utilizo de várias ferramentas no meu planejamento de aula para intensificar (de forma saudável, vale ressaltar) o estudo do discente, pois, não adianta somente absorver conteúdo, mas sim praticar/usufruir daquilo que se aprende, concretizando vitórias.</t>
  </si>
  <si>
    <t>Sou um jovem cearense a procura de um trabalho. Amante de matemática, futebol, história e música. Em meu tempo livre, tento me ocupar na criação e desenvolvimento de material proveitoso, e me dedico a pesquisa de assuntos de meu interesse.</t>
  </si>
  <si>
    <t>Procuro sempre entender qual melhor forma que o aula trabalha. se já possuo aptidão iniciais para trabalharmos melhor os conceitos posteriores. Baseio-me nos próprios livros que os alunos trazem afim de ser revisado por eles de forma mais natural e até mesmo facilitada.</t>
  </si>
  <si>
    <t>Meu nome é Guilherme Tavares estou me graduando em arquitetura no próximo semestre. Minhas notas relacionadas a matemática sempre foram acima de 8 e meio.</t>
  </si>
  <si>
    <t>Me chamo valdo</t>
  </si>
  <si>
    <t>Minha metodologia de ensino é baseado na exposição do assunto e resolução de exercícios básicos e propostos de graus de dificuldade variados.</t>
  </si>
  <si>
    <t>Acredito que uma das melhores formas de arraigar algum conhecimento será quando enxergarmos ele no nosso dia-a-dia. Entendo que a resolução de problemas seria o mecanismo básico para despertar a capacidade crítica do aluno. Baseado na teoria previamente adquirida, o aluno poderá entender seu seio de aplicabilidade quando confrontar sua capacidade crítica com diversos problemas distintos.</t>
  </si>
  <si>
    <t>Primeiramente gosto de saber da vivência do aluno frente disciplina em questão, pra definir se o método de abordagem será mais profundo ou mais superficial. Gosto de fazer uma apresentação geral do conteúdo a ser estudado, ligando os tópicos a conteúdos estudados anteriormente. Durante o processo de aprendizagem gosto de desenhar, mostrar diagramas e fluxogramas dos processos que levam à resolução dos problemas. Acredito que isso ajuda o aluno a memorizar os processos, além de estimular que o mesmo desenvolva uma visão sistemática dos problemas técnicos (ou não).</t>
  </si>
  <si>
    <t>Olá, tudo bem? Sou professor Armando licenciado em Matemática pela Universidade Federal do Ceará. Ministro aulas no formato EAD, com experiência em plataformas de ensino on-line como a Plurall e Google Meet. Sempre ensinando de forma leve, objetivo e técnico.</t>
  </si>
  <si>
    <t>Minha metodologia de Ensino é baseada na participação do aluno ,planejamento,práticas com simuladores e experimentos. A avaliação é constante baseada em projetos,apresentações,leituras,testes rápidos. O conteúdo é abordado de forma a problematização inicial para inadagar os alunos à participar.</t>
  </si>
  <si>
    <t>Minha metodologia consiste em tenta simplificar o conteúdo para garantir que todos possam aprender e também sempre que possível busco exemplificar como o conhecimento ensinado pode ser útil no nosso cotidiano, o que gera mais interesse para o aluno.</t>
  </si>
  <si>
    <t>Me chamo Arliane além de dar aula auxílio na confecção de trabalhos acadêmicos TCC monografias slides para apresentações resumos e outros</t>
  </si>
  <si>
    <t>Meu nome é Gabriel Couto da Silva, tenho 18 anos de idade, sou pré estudante do curso de enfermagem na Faculdade Federal, sempre gostei de ajudar as pessoas por isso quero muito dar aula particulares para os alunos que estão em dúvida</t>
  </si>
  <si>
    <t>Sou Físico, curso graduação em Matemática e Química, e possuo mestrado em engenharia mecânica. Tenho vasta experiência em TODOS os níveis de ensino, do fundamental ao superior.</t>
  </si>
  <si>
    <t>Resolvo as dúvidas trazidas pelos próprios alunos no dia dos encontros, focando nas dificuldades apresentadas pro eles, sendo bem atento nos problemas.</t>
  </si>
  <si>
    <t>Eu gosto de apresentar algoritmos de resolução de problemas para os meus alunos, geralmente pedindo para eles redigirem com suas palavras o algoritmo, o qual seria o método de resolução, para em seguida passar exercícios, do mais simples ao mais difícil.</t>
  </si>
  <si>
    <t>Meu método se baseia em entender, orientar, explicar como funciona, como prática e insentivae a continuidade, nada de dar respostas, mas sim ensinar o aluno a aprender e realizar suas atividades sozinho. Caso necessário desenvolvo exercícios extras para desenvolver o mesmo.</t>
  </si>
  <si>
    <t>Sou aluno do técnico integrado em informática, campus Fortaleza. Participo de olimpíadas de exatas, como a OBMEP, OBA, OBF, OBFEP, desde de 2016 e já fui premiado em algumas edições. Sei das dificuldades de muitos alunos, o que facilita minha abordagem.</t>
  </si>
  <si>
    <t>Sou um estudante do último ano do curso de Engenharia Química na Universidade Federal do Ceará. Recentemente, concluí minha graduação sanduíche em Engenharia Generalista pela École Centrale de Marseille, na França. Sou apaixonado pela engenharia e seus domínios, e acredito que aprender não é decorar fórmula!</t>
  </si>
  <si>
    <t>Nas aulas busco identificar as dificuldades pontuais dos alunos para ensinar justamente aquilo que lhe está interferindo para o restante do aprendizado e também utilizo da metodologia em que o aluno aprende a identificar o erro para poder concertá-lo, assim fica mais propício para o aluno ter domínio do conteúdo.</t>
  </si>
  <si>
    <t>Bom,procuro observar os pontos positivos do aluno,se ele possui alguma dificuldade,e em cima disso elaborar uma aula que seja proveitosa e que colabore no aprendizado do aluno.</t>
  </si>
  <si>
    <t>Eu m chamo Lucas Vicente, e sou um rapaz apaixonado em ajudar o próximo e gosto muito de matemática... a oportunidade de dar reforço é algo incrível para mim, pois faço isso com o maior prazer. Além disso, tenho a missão de mostrar para outros jovens que a matemática pode ser uma grande amiga no cotidiano.</t>
  </si>
  <si>
    <t>Sou estudante do terceiro semestre de Matemática Bacharelado em uma Universidade Federal, bolsista de iniciação científica, experiência em aulas pra ensino fundamental e médio, com método dinâmico voltado pra total fixação do conteúdo.</t>
  </si>
  <si>
    <t>Sou professor de Matemática, Ciências da Natureza e Ciências Humanas.
Possuo graduação Geografia e Matemática, Mestre em Ciências do Solo, e pós-graduando em Neuropsicopedagogia e Psicopedagogia.</t>
  </si>
  <si>
    <t>Até então tenho o ensino médio completo. Pretendo cursar matemática e fazer um concurso do estado. Usar dos conhecimentos adquiridos em toda a vida escolar e passa-los à frente.</t>
  </si>
  <si>
    <t>Estou terminando a faculdade e investindo o meu tempo em algo produtivo. Curso engenharia civil, tenho mais intimidade com disciplinas de ciências naturais (matemática, química, biologia e ciências). Estou mais acostumado a dar aulas individuais, mas estou aberto a dar aulas coletivas.</t>
  </si>
  <si>
    <t>Meu método de ensino consiste em levar o aluno ao caminho necessário à interpretação racional da matemática já que é uma disciplina lógica.</t>
  </si>
  <si>
    <t>18 anos, estudante do segundo semestre de Engenharia de Computação na UFC, técnico em informática pela rede estadual de educação profissional.</t>
  </si>
  <si>
    <t>Minha forma de ensinar é explicando o conteúdo no qual o aluno sente dificuldade e auxiliando na resolução de questões, podendo me adaptar a forma como o aluno gosta de estudar ou que tenha mais facilidade para aprender o conteúdo.</t>
  </si>
  <si>
    <t>Matemática Voltado tanto para o ensino fundamental, quanto para o ensino médio.
As aulas são na base das suas perguntas e opiniões sobre o assunto que deseja estudar, entender, assimilar.
Tudo o que precisa para não sair da sua cabeça e se dar bem naquela prova.</t>
  </si>
  <si>
    <t>Olá sou Daniel. O seu professor de Matemática e Física que vai tirar o seu medo de exatas e garantir a sua aprovação.</t>
  </si>
  <si>
    <t>Eu ensino de forma fácil e levemente descontrida, com foco na fixação tendo em vista a juventude atual e sua forma de pensar</t>
  </si>
  <si>
    <t>Me chamo Nicole, tenho 19 anos e por enquanto trabalho dando aulas de reforço. Ainda não estou cursando nada em universidades, mas possuo jeito para ensinar outras pessoas, aplicando diferentes metodologias para que se encaixe melhor no perfil do aluno.</t>
  </si>
  <si>
    <t>Meu método de ensino baseia-se nas necessidades de meus alunos ,ou seja, partindo do ponto inicial ou duvidoso de um determinado assunto. Também busco repassar meus ensinamentos da melhor ou mais compreensível maneira possível . Para isso, meus alunos contam com um acompanhamento on-line por meio do meu whatsapp através de vídeos explicativos ou vídeos chamadas.</t>
  </si>
  <si>
    <t>Meu método consiste em resolução de exercícios, aplicação de listas, aulas direcionadas, plantão de dúvidas antes de provas. Gosto de trazer aplicações práticas para facilitar o entendimento e focar sempre em transmitir o conteúdo da melhor forma possível para o estudante.</t>
  </si>
  <si>
    <t>Eu sou professor de Matemática desde 2008, atuando nessa disciplina em aulas presenciais e a distância. Minhas aulas são teóricas com resolução de exercícios voltadas para desenvolver no aluno do Ensino Fundamental e Ensino Médio as habilidades particulares do saber matemático.</t>
  </si>
  <si>
    <t>Me chamo Walisson Braga, sou estudante de Engenharia Mecatrônica no IFCE de Fortaleza. Estou disponível para ajudar e fazer com que realmente aprenda a matéria.</t>
  </si>
  <si>
    <t>Procuro ensinar meus alunos com experimentos práticos para ajudar na visualização da situação em questão. Dou aulas para aqueles que desejam entrar na universidade por meio do ENEM ou Vestibulares afins. Procuro mostrar que o assunto de Física não é tão difícil quanto parece.</t>
  </si>
  <si>
    <t>Estou mestrando em Inteligência Artificial pelo IFCE. Ja estudei física pela UFC. Estou preparado para qualquer desafio.</t>
  </si>
  <si>
    <t>Gosto de explanar a parte teórica e fixar os conhecimentos do aluno com resolução de exercícios até que o mesmo tenha entendido o conteúdo. Paciência para compreender as necessidades individuais do aluno e sensibilidade para apoiá-lo em seu crescimento educacional.</t>
  </si>
  <si>
    <t>eu sou Lara Emili Monteiro de Oliveira, tenho 18 anos e moro em caucaia, tenho grande paixão por matemática e pelo ramo de construções. adoro séries e filmes, música, livros e futebol. sou boa amiga e boa ensinando para as outras pessoas assunto e que domino.</t>
  </si>
  <si>
    <t>Eu sou estudante de Ciência da Computação, com término do curso para 2021, dou aula desde 2018</t>
  </si>
  <si>
    <t>Eu sou estudante de engenharia mecânica na Universidade Federal do Ceará, já fui bolsista do PICME (programa que concede bolsas de mestrado para estudantes do ensino superior) e participo de grupos de estudos e dou aulas desde 2013, obtendo ótimos resultados.</t>
  </si>
  <si>
    <t>Possuo graduação em Química Industrial (2012) e mestrado em Química (2014) pela UFC, com experiência em Química de Produtos Naturais, Biotransformação e Síntese Orgânica. Atualmente, sou professor do Estado do Ceará e de instituição privada. Leciono a disciplina de química para alunos do ensino médio.</t>
  </si>
  <si>
    <t>Meu nome é Samuel Bruno Napoleão, minha idade é 19 anos, sou universitário da UFC e já lecionei algumas vezes.</t>
  </si>
  <si>
    <t>Baseio meu método de ensino na Metodologia Construtivista, buscando construir o conhecimento a partir de coisas que o aluno já tenha um contato maior, para que o conhecimento possa ser construído de maneira mais solidificada. Ter uma relação de cumplicidade com o aluno é tarefa essencial para que o método alcance seu maior potencial. Além disso busco trazer a Aprendizagem Cooperativa para dentro das aulas em grupo.</t>
  </si>
  <si>
    <t>Me chamo Marcelo Mendes Uchôa, sou aluno do curso de engenharia ambiental e sanitária, no IFCE, sou uma pessoa altamente didática.</t>
  </si>
  <si>
    <t>Meu método de estudo é focado nas necessidades e objetivos do aluno, seja aprovação em disciplinas, ou em concursos. Buscando me adequar as condições de ensino do estudante e dos métodos de avaliação que serão aplicados à ele, através da construção de uma rotina de estudo de acordo com a sua realidade e seu objetivo almejado.</t>
  </si>
  <si>
    <t>Sempre fui apaixonado pela matemática, decidindo então cursar licenciatura pelo prazer de ensinar e ver seus alunos progredindo na matéria.</t>
  </si>
  <si>
    <t>Ensino a base do conteúdo e vou me aprofundando a medida do seu entendimento e suas necessidades e fazendo vc construir e fixar o conhecimento, de forma prática e com metáforas divertidas é fácil entender e desmitificar a matemática .</t>
  </si>
  <si>
    <t>Olá, tudo bem ? Sou a Sol, tenho 19 anos e estou cursando matemática na universidade estadual do Ceará. Tenho meu próprio método de ensino e acredito que primeiramente é necessário fazer uma avaliação diagnóstica sobre as dificuldades básicas do meu aluno. Logo em seguida aplicar o conhecimento respeitando suas limitações. Utilizando jogos e materiais de fácil compreensão.</t>
  </si>
  <si>
    <t>Meu nome é Luana, tenho 19 anos.
Estou no segundo ano de cursinho pré-vestibular tentando ingressar no curso de medicina.</t>
  </si>
  <si>
    <t>Sou Lucas, professor de matemática, dou aula com materiais concretos e com diversão, para qualquer idade e para qualquer um</t>
  </si>
  <si>
    <t>Tenho 21 anos, fui medalhista de bronze na olimpíada canguru de matemática, prata estadual na olimpíada brasileira de física das escolas públicas e aprovado em diversas escolas militares como EsPCEX, EFOMM, EsSA e EEAr</t>
  </si>
  <si>
    <t>Professor de Física graduado pela UECE em 2014, com experiência em aulas particulares desde 2009 e sala de aula desde 2010 nas escolas públicas do estado do Ceará.
Preparo aulas focadas para ENEM e vestibulares.
Ensino baseado em resolução de questões e comentários das teorias envolvidas.</t>
  </si>
  <si>
    <t>Meu nome é Natália, já CURSEI Bacharelado em matemática pela UFC, mas está incompleto. Faço Licenciatura matemática pelo IFCE Trancado</t>
  </si>
  <si>
    <t>Possuo ensino médio completo(2017) e dou aulas tanto para alunos que estão com dificuldades no colégio quanto para alunos que buscam um aperfeiçoamento de suas notas.</t>
  </si>
  <si>
    <t>Minha metodologia de ensino baseia-se em demonstrar como a teoria será aplicada na prática, como que um determinado conteúdo pode ser utilizado para resolução de questões. Aulas que tentarei sempre ser o mais direto possível, como também me adaptar a sua forma de aprendizado.</t>
  </si>
  <si>
    <t>Olá, meu nome é Eduardo Castro, pré vestibulando de Medicina, acredito demais no poder transformador que o ramo da educação exerce. Sou filho de professor de Matemática e posso dizer que com toda a certeza é que no fundo existe uma grande diversão é entender o saber.</t>
  </si>
  <si>
    <t>Utilizo de uma metodologia participativa e comunicativa entre professor e aluno, em uma relação horizontal e de respeito mútuo, usando na maioria das vezes material escolar oferecido pela escola, mas podendo complementar com material compatível trazido por mim.</t>
  </si>
  <si>
    <t>Formado em matemática, curso técnico em Logística, MBA em Logística, experiência como professor de matemática e na área de Logística</t>
  </si>
  <si>
    <t>Tenho 18 anos, nasci em Fortaleza, faço faculdade de engenharia civil, faço curso de inglês, e tenho interesse em fazer intercâmbio</t>
  </si>
  <si>
    <t>Oi, me chamo Ícaro Gabriel, tenho 19 anos e sou estudante de engenharia de computação no IFCE. Sempre fui apaixonado por matemática e gostei de dar aula da mesma pros meus amigos que sempre reconheceram isso. Agora estou atrás de me profissionalizar e ganhar uma graninha com isso</t>
  </si>
  <si>
    <t>Baseio minhas aulas em métodos utilizados pelos países de maiores desenvolvimentos acadêmicos como Japão e Coréia do Sul. O aluno será acompanhado durante todo o seu progresso nas matérias e sempre analisando o desenvolvimento ao decorrer dos conteúdos e cronogramas.</t>
  </si>
  <si>
    <t>Sou Jesuino Diogo, tenho 22 anos curso engenharia civil, sou organizado, disciplinado e esforçado, assim consigo atingir minhas metas.</t>
  </si>
  <si>
    <t>Baseio as aulas em solução de exercícios. Nas aulas iniciais fazemos uma revisão de matemática básica(nivelamento). Trabalhamos a metodologia de Estudo Independente onde indicamos vídeos que devem ser assistidos antes do encontro com o Professor. Aulas por pacote mensal ou eventuais.</t>
  </si>
  <si>
    <t>Primeiro conteúdo teórico. -----&gt; Segundo uma chuva de exercícios. -----&gt; Terceiro faremos uma resolução de vários modelos de questão para o mesmo conteúdo e depois lhe entregarei um PDF.</t>
  </si>
  <si>
    <t>Meu método de ensino é baseado na troca de informações diretas, sempre escrevendo e atento ao caderno pois é onde farei as demonstrações e mostrarei as explicações referente as duvidas dos alunos. Sempre me atento as dificuldade individuais de cada.</t>
  </si>
  <si>
    <t>Minha metologia de ensino consiste em explanar a disciplina desde o conceito mais básico ao mais específico. Procuro compreender, também, os pontos a serem desenvolvidos e trabalho em cima disso, para a obtenção de melhores resultados.</t>
  </si>
  <si>
    <t>Matematica tem como forma de aprendizado resolucionar problemas, se eu hoje preciso subtrair eu so vou aprender subtraindo ao contrario das outras disciplinas que eu consigo aprender apenas lendo!</t>
  </si>
  <si>
    <t>Aulas destinadas ao ensino de crianças e adultos que tenham dificuldade em matemática e operações básicas que tenham interesse em aprender</t>
  </si>
  <si>
    <t>Utilizo uma metodologia que une a experimentação com a teoria. E através dos experimentos que as teorias serão melhor fixadas no cognitivo dos discentes, deixando assim os conceitos errôneos adquiridos com o passar dos anos. Assim, as aulas serão ministradas através de simulação on-line para aproximar a prática da teoria.</t>
  </si>
  <si>
    <t>Sou estudante, terminei meus estudos recentemente, sempre gostei de ajudar amigos que tinham dificuldade em matemática, pois assim como eles, eu tive bastante num passado distante, e melhorei e comecei a gostar quando descobri o motivo pelo qual eu e outras pessoas tinham medo, ou não gostavam dessa matéria. E o motivo é bem simples, elas não aprenderam o conteúdo do zero, ou seja, a base. Pensando nisso, criei meu próprio método de ensino e aprendizado autodidata, onde eu mostro ao aluno o alicerce da matemática, passando-lhe confiança para dar continuidade ao assunto abordado</t>
  </si>
  <si>
    <t>Tenho 18 anos.
E além da Pedagogia, trabalho administrando e atuando em um playground infantil.
Desde meu Fundamental I tenho o costume e o prazer de auxiliar meus irmãos e amigos nos estudos e sempre fui elogiada por isso.
Conte comigo!</t>
  </si>
  <si>
    <t>Eu gosto de ensinar matemática por ter muita afinidade com a disciplina. As aulas que ministro são direcionadas a alunos do ensino fundamental e médio. Acredito que a resolução de exercícios seja um dos melhores métodos para preencher lacunas de aprendizado e aprofundar conhecimentos.</t>
  </si>
  <si>
    <t>Minhas abordagens são simples, diretas e compreensíveis. Gosto do método da conversação para estímulo do aprendizado em grupo, realizando conversas para maior conhecimento</t>
  </si>
  <si>
    <t>Sou professor de Matemática com formação pela Universidade Federal do Ceará. Dou aula na rede particular de ensino de Fortaleza há seis anos e possuo experiência com preparação para exames como Enem e vestibulares, tanto técnico quanto motivacional. Também trabalho com Matemática para ensino fundamental e médio a partir do sexto ano do EF.</t>
  </si>
  <si>
    <t>Meu método para ensinar envolve muita paciência e repetição, se for o caso para o aluno aprender da melhor maneira possível</t>
  </si>
  <si>
    <t>Aulas, mesmo em grupo, extremamente individuais, pois trato cada aluno como individuo com dificuldades particulares. Tenho como um dos lemas que nenhuma dúvida é "besta". Tento usar de qualquer conteúdo, mesmo os mais difíceis como porta para relembrar aspectos da Matemática Básica.</t>
  </si>
  <si>
    <t>Meu nome é Vinicius, tenho 15 ano, sou do ensino médio e estou disposto a dá aulas</t>
  </si>
  <si>
    <t>Meu método e baseado tanto na teoria das inteligêcias multiplas com na metodologia ativas na aprendizagem, para facilitar a interação com o aluno e assim através não somente da teoria como também da prática levar o aluno a uma melhor compreensão.</t>
  </si>
  <si>
    <t>Minha abordagem é bem dinâmica para conhecer melhor sobre o aluno e quais facilidades e dificuldades ele tem de aprender, portanto gosto de trabalhar com turmas pequenas ou com apenas um aluno para que eu possa dar o máximo de atenção.</t>
  </si>
  <si>
    <t>Sou professor de Matemática que trabalha nas grandes escolas do Ceará. Especialista em aulas online e recursos digitais. Também tenho vasta experiência com os alunos das mais variadas idades. Ensino Matemática com uma linguagem simples e surpreendente. Vem conferir comigo.</t>
  </si>
  <si>
    <t>Olá, sou João Victor, curso Engenharia Elétrica, na UFC, moro na região de Messejana, em Fortaleza. É isto eu acho.</t>
  </si>
  <si>
    <t>Me chamo Ayannê. Sou professora de reforço a 4 anos. Sou bastante paciente, calma, didática, dinâmica e respeitosa. Não tenho problemas com regras e gosto de ensinar. Gosto de seguir rotinas, sou muito pontual e possuo um bom material de ensino.</t>
  </si>
  <si>
    <t>Eu gosto de cálculos, por isso a engenharia, gosto muito de informática Também, qualquer coisa que tenha a ver com avanços tecnológicos.</t>
  </si>
  <si>
    <t>Meu nome é Alana Ellen, tenho 15 anos, moro. Fortaleza, sou estudante, amo ajudar as pessoas, ou pelo menos tentar, me dou muito bem com as pessoas, acredito eu que sou boa ensinando, sou muito simpática, e é isso.</t>
  </si>
  <si>
    <t>Meu método de explicação é a demonstração e de aprendizagem e a aplicação de exercícios voltados ao tema trabalhado em cada aula.</t>
  </si>
  <si>
    <t>25 anos
Estudante de Engenharia de Telecomunicações pela UFC
Técnico em Telecomunicações pelo IFCE
Trabalho no setor público na área da Educação.</t>
  </si>
  <si>
    <t>Como sou um estudante metódico, gosto de estruturar minhas aulas por seções e tópicos, mas sempre com espaço para tirar dúvidas e resolver exercícios e, assim, praticar o que foi ensinado durante a aula. Gosto de trabalhar com slides e com recomendações de livros.</t>
  </si>
  <si>
    <t>Meu método de ensino se baseia nas atividades exercidas pelos alunos no cotidiano, onde se torna mais fácil o entendimento dos alunos da matéria.</t>
  </si>
  <si>
    <t>Sou ex-aluno do Colégio Militar de Fortaleza, formado no ano de 2017. A partir do ano de 2018 comecei a me preparar para concursos e já no primeiro ano consegui aprovação no concurso da EsSA. Em 2019 repeti a aprovação na EsSA e outras conquistas foram adicionadas ao currículo, com o concurso da EFOMM, da EAM e para Fuzileiro Naval.</t>
  </si>
  <si>
    <t>Meu método de ensino é bem didático, gosto de trabalhar com todo tipo de aluno, dos que possuem uma maior dificuldade, aos que "dominam" o conteúdo, gosto de fazer demonstrações para que o aluno entenda o princípio da matéria facilitando o aprendizado. Gosto de ministrar minhas aulas de forma bem livre, para que o aluno não sinta que a aula seja chata, e perca o interesse no conteúdo, causando insatisfação nas notas.</t>
  </si>
  <si>
    <t>Apresento a aula tentando convencer aos alunos que aquele fenômeno físico é um efeito natural e torno as aulas mais "palpáveis" não apenas jogando a fórmula, mas tentando ensinar o que aquela equação significa e por que de fato faz sentido.
Abordo minhas aulas sempre com livros renomados como o princípios de física, fundamentos de física e tópicos de física com um embasamento histórico e coerente e o porque da necessidade de estudo daquele fenômeno, dai o estudo da física passa a ser filosófico com um teor lógico e baseado em tópicos, ou seja, um degrau de cada vez.</t>
  </si>
  <si>
    <t>Meu nome é Felipe Alexandre, técnico em finanças, eu sempre levo a filosofia a matemática em forma de lógica e desenvolvimento porque a matemática não é só cálculo e sim a resolução de problemas cotidianos ao nosso ver e pensar</t>
  </si>
  <si>
    <t>Me chamo Paulo Matheus, moro em Caucaia Ceará e estudo no IFCE, em Fortaleza. Sou técnico em edificações e dou aulas de física e matemática</t>
  </si>
  <si>
    <t>Com o estudo de matemática avançada e física de nível superior, tenho bastante conhecimento nas áreas de exatas em geral</t>
  </si>
  <si>
    <t>Eu a jeniffer dantas atualmente não estou trabalhando na minha área de formação e sim ensinando alunos com dificuldade de aprender algumas materias</t>
  </si>
  <si>
    <t>Procuro envolver meus alunos na minha dinâmica de aulas, preparo materiais extras de níveis básicos e superiores. Além disso, procuro mostra-los de maneira interdisciplinar a descrição dos conteúdos que estão sendo abordados, facilitando assim sua compreensão do assunto de maneira dinâmica e excelente.</t>
  </si>
  <si>
    <t>Sou estudante de biotecnologia e dou aulas a cerca de 2 anos. Minha metodologia consiste na avaliação das maiores dificuldades, com posterior desenvolvimento de atividades.</t>
  </si>
  <si>
    <t>Meu nome é Rickelme, sou técnico em informática e no momento estou cursando Matemática, no futuro poderei dar aulas em escolas, mas no momento quero me adaptar em reforços.</t>
  </si>
  <si>
    <t>Meu nome é Pedro Roger estudante de engenharia de produção atualmente passei por mais de uma universidade não cheguei a concluir mas tive as experiências de ensino e níveis de federal, instituto e particular</t>
  </si>
  <si>
    <t>Trabalho com aulas presenciais ou auxilia a distância tirando dúvidas por e-mail. Podemos trabalhar através de exercícios, aulas expositivas ou até mesmo simulados de provas.</t>
  </si>
  <si>
    <t>Dou aulas para alunos do ensino fundamental associando questões e o assunto de modo que o aluno possa realmente compreender e não somente decorar fórmulas avulsas.</t>
  </si>
  <si>
    <t>Minha metodologia é baseada na resolução de questões, monitorando a evolução dos alunos, bem como na proposta de temas variados e atuais para a prática da escrita em redação, além de corrigir todos os textos escritos, juntamente com o aluno.</t>
  </si>
  <si>
    <t>Sou taynan Araujo, homem, 26 anos, busco deixar o mundo melhor repassando conhecimento de uma maneira bem extrovertida, vem aprender!!!</t>
  </si>
  <si>
    <t>me chamo Waley Martins, Aluno da Universidade Federal do Ceará, quase em formação, já passei por cursos como estatística e estou concluindo Atuaria, por isso tenho solida formação em matemática e estou apto a ensina o diversas coisas, incluindo o algumas a nível superior</t>
  </si>
  <si>
    <t>Olá.
Meu nome é Amanda Souza sou bacharel em estatística e mestre em ciências da computação. Tenho experiência em lecionar em faculdades particulares em disciplinas de estatística. Hoje, trabalho como cientista de dados e product owner em um instituto de pesquisa.</t>
  </si>
  <si>
    <t>Eu tenho 27 anos, me chamo Isabele e ensino há bastante tempo. Desde criança ensino meus colegas, vizinhos e irmãos. Faço isso profissionalmente há 6 anos. Sempre amei ver as pessoas aprendendo. Acho que isso muda o mundo aos poucos.</t>
  </si>
  <si>
    <t>Minha metodologia de ensino trabalho com a necessidade e a forma que o aluno aprende, há alunos que aprendem melhor através da audição, e uma musica ou explicação oral bem estruturada facilitaria para ele, e assim como há alunos que aprendem melhor escutando, outras variações como visão, memória sinestesica e outras também existem. Tento adaptar o ensino para a maneira que o aluno melhor aprende.</t>
  </si>
  <si>
    <t>Gosto de unir números e letras, pois assim consigo trabalhar com o maior parte do cérebro do aluno, então independente do conteúdo, sempre busco variar ao máximo o repertório da aula, para que hajam muitas possibilidades de assimilação</t>
  </si>
  <si>
    <t>Sou graduado pela Universidade Federal Ceara, onde conclui minha especialização em física e mestrado em Matemática. Sou professor das Turmas de Escolas Militares do Colégio Ari de Sá. Também atua em turmas de nível ITA/IME no Colégio Santo Inacio.</t>
  </si>
  <si>
    <t>Sou Danielle Braga, tenho 20 anos e sou recém-formada em matemática pela Universidade Federal do Ceará. Trabalho como professora de matemática desde março de 2018 e tenho experiência tanto no ensino fundamental como no ensino médio. Possuo disponibilidade para ir à casa do aluno e busco desenvolver o meu trabalho da melhor forma possível. Sou muito paciente e amo o que faço.</t>
  </si>
  <si>
    <t>Me chamo wirlley, tenho 23 anos, graduando de matemática e bastante esportivo. Aulas dinâmicas e bastante divertida para entreter o aluno</t>
  </si>
  <si>
    <t>Eu sou apenas uma estudante de Ciência da Computação, não sou profissional do ensino, mas tento ajudar os colegas de classe quando o assunto é matemática. Se eu não souber algo, eu tento meu máximo pra ir atrás de informação.</t>
  </si>
  <si>
    <t>Faço o que faço com paixão e gosto da proximidade aluno-professor, onde cada aluno é um indivíduo com carências específicas, onde requer tratá-lo por sua individualidade!</t>
  </si>
  <si>
    <t>Meu Método de Ensino é baseado sempre em uma análise prévia das necessidades do meu aluno, para que assim possa oferecer melhores condições de ensino para o mesmo e assim potencializar sua aprendizagem. Busco explorar questões cotidianas e agregar valor em informações necessárias para, assim, compreensão do assunto estudado.</t>
  </si>
  <si>
    <t>Bem , as aulas de matemática pra alguns alunos sempre foram mais complicadas e difíceis de aprender , por isso as aulas que pretendo ensinar tem como objetivo clareza do assunto e com foco total na aprendizagem dos conteúdos .</t>
  </si>
  <si>
    <t>Meu nome é Anyele, estou, atualmente, no 2 ano do ensino médio, gostaria de ajudar pessoas com o ensino à distância, que é, por vezes, bastante difícil. Irei abordar o assunto de forma diferente para cada aluno, de acordo com a necessidade.</t>
  </si>
  <si>
    <t>Sou graduado em Pedagogia e possuo especialização em Atendimento Educacional Especializado assim me dedico em atuar no atendimento Educacional desenvolvendo um aluno mais crítico e autônomo. Estou cursando minha segunda licenciatura em matemática com o objetivo de aprofundar ainda mais os conhecimentos nesta área.</t>
  </si>
  <si>
    <t>utilizo o o método de resolução de exercícios baseados em questões atualizada e contextualizadas de acordo com que há de mais novo no mundo da educação.
As aulas são ministradas de acordo com a BNCC fazendo com que o aluno adquira habilidade e competência para a resolução dos exercícios.</t>
  </si>
  <si>
    <t>Eu adoro Matemática se querem aprender entre em contato, mas eu ainda faço Faculdade então eu ensino e vocês me ensina.</t>
  </si>
  <si>
    <t>Como um graduando em Química, dou aula para Ensino Médio e Fundamental.
Meu método de ensino é expor o conteúdo de forma didática e, por meio de questionamentos, acompanhar a compreensão do aluno.
As aulas sempre serão focadas na necessidade do aluno para o momento, podendo serem mais flexíveis entre assuntos, ou mais focadas.</t>
  </si>
  <si>
    <t>Me chamo Fernanda, tenho 20 anos, faço engenharia de produção, adoro matemática e adoro ensinar também, aliás é ensinando que se aprende.</t>
  </si>
  <si>
    <t>Me chamo Gisele, tenho 26 anos e estou cursando minha segunda graduação. Tenho amor por matemática e física, por isso, me dispondo a ajudar quem tem dificuldade.</t>
  </si>
  <si>
    <t>Sou Formado em Licenciatura em Matemática pela Universidade de Pernambuco, pós graduando em Ensino da Matemática pela Universidade Cândido Mendes.</t>
  </si>
  <si>
    <t>Minha metodologia inclui aulas presenciais e remotas com a utilização de listas de exercícios personalizadas de acordo com a necessidade de cada aluno, além de elaboração de simulados de acordo com a prova na qual o estudante esteja se preparando.</t>
  </si>
  <si>
    <t>Meu método de ensino consiste na explicação e exercícios na matéria, tirando qualquer dúvida e mostrando o método mais prático e fácil para a resolução do problema</t>
  </si>
  <si>
    <t>Meu nome é Paulo Vitor. Sou jovem, tenho apenas 18 anos, mas já dei muitas aulas na minha escola.
Minha didática consiste em uma aula completamente teórica para sanar todas as duvidas sobre o conteúdo e após isso é muita resolução de exercícios. Uma técnica ideal tanto para o ENEM como para concursos.</t>
  </si>
  <si>
    <t>Meu método de ensino se baseia em avaliar o nível do aluno e trabalhar em cima disso, com atividades, métodos de ensino que se adapte da melhor maneira para o aluno, e aumentando o nível de acordo com o seu desenvolvimento, sempre esperando o crescimento e aprendizado do mesmo.</t>
  </si>
  <si>
    <t>A minha metodologia de ensino é focada no entendimento crítico do aluno. Para que ele desenvolva a capacidade de aprender sozinho. Entender o sentido das coisas, ou seja, não vou ensinar bizu ou algo do tipo, vou ensinar a base.</t>
  </si>
  <si>
    <t>Meu nome é Carlos Renê, comecei dando aula particular em um colégio de reforço. Gosto de ensinar, amo o ambiente de sala de aula onde posso passar tudo que eu sei para meus alunos, também já trabalhei em um curso profissionalizante.</t>
  </si>
  <si>
    <t>Meu nome é Katharine, e estou cursando gestão financeira, no segundo semestre.</t>
  </si>
  <si>
    <t>Sou Ítalo Santos, tenho 22 anos, moro na cidade de Caucaia, e sempre fui fascinado pela matemática, e sempre fui adepto da ideia de compartilhar conhecimento, me apaixonando assim, por lecionar</t>
  </si>
  <si>
    <t>Eu gosto que o aluno se sinta confortável, que ele saiba que pode errar sem ser julgado, afinal estamos aqui para aprender. Avalio a compreensão do aluno e busco fazer o possível para que ele aprenda e entenda da melhor forma possível!</t>
  </si>
  <si>
    <t>Meu nome é Deborah e eu gosto muito de matemática, sou recém formada no ensino médio e tenho tudo fresquinho na mente pra poder ajudar quem tiver interesse</t>
  </si>
  <si>
    <t>Aulas de reforço na disciplina de matemática</t>
  </si>
  <si>
    <t>Meu nome é Narielson, tenho 22 anos e atualmente sou estudante de Engenharia Civil, apesar da pouca idade tenho experiência em ensino complementar, fundamental e médio.
Com cursos e experiência na área de ensino pessoal e profissional.</t>
  </si>
  <si>
    <t>Curso Matemática Industrial pela Universidade Federal do Ceará, e pretendo ser professora licenciada futuramente. Estou disponível para dar aulas do ensino fundamental ao ensino médio, aberta a todas as áreas, porém com uma leve inclinação para a área de exatas.</t>
  </si>
  <si>
    <t>Meus métodos de ensino se baseiam em 3 pilares essencialmente, aulas,resolução de questões e tira duvidas. ofereço aos alunos materiais e Vídeos aulas para terem acesso quando precisarem,além do meu email em caso de necessidades de tirarem alguma duvida</t>
  </si>
  <si>
    <t>Giovanni Ricco, 20 anos, Paulista morando em Fortaleza há 7 anos, estudante de Economia na UFC. Buscando sempre ensinar de forma prática, descontraída e detalhada a matéria em questão passada pelo aluno.</t>
  </si>
  <si>
    <t>Me chamo caio e tenho 18 anos . Sou estudante de engenharia da UFC ; consegui 920 pontos na redação do Enem 2019 e fui 2° lugar em Direito,geral, na Unifor . Tenho um desejo grandioso de ensinar e repassar meus conhecimento , prezo pela perfeição e pela metodologia dinâmica !</t>
  </si>
  <si>
    <t>Sou professor de física e matemática há mais de 10 anos em escolas de Fortaleza e Maracanaú. Tenho ex-alunos formados e/ou especializados em diversas universidades públicas e particulares, como UFC, UECE, IFCE, UNIFOR, FANOR, etc. Essas aprovações ocorreram tanto com alunos de escolas particulares quanto públicas. Encontre um ex-aluno meu e pergunte pelo Jimmy. Garanto que se sentirá mais tranquilo.</t>
  </si>
  <si>
    <t>Sou formada em Administração de Empresas, tenho como objetivo compartilhar conhecimento para pessoas que estão na area administrativa ou semelhate compartilhando conhecimento e experiencia adquirida ao longo das minhas experiencias profissionais e pessoal com uma abordagem bem simplificada para facilitar o conteudo.</t>
  </si>
  <si>
    <t>Gosto de ensinar de uma forma mais divertida, ensinar é um dom, gosto muito de lidar com pessoas, e gosto de passar para frente o que já aprendi.</t>
  </si>
  <si>
    <t>Meu método de ensino é construir a autonomia do aluno, guiando, observando o aluno, auxiliando, buscando entender a necessidade e respeitando o tempo de cada um, fazendo também o uso de atividades lúdicas para melhor compreensão do assunto tratado, abordando a matéria de maneira livre.</t>
  </si>
  <si>
    <t>Sou Gleiciane, e estou disponível para aulas de reforço para o Ensino Fundamental e Médio. Minha formação é em Ciências Contábeis pela Faculdade de Fortaleza - FAFOR, estou cursando Pós-Graduação em Mercado Financeiro e Banking pela Unicesumar e Matemática Licenciatura Plena na Universidade Estadual do Ceará - UECE.</t>
  </si>
  <si>
    <t>Prefiro ensinar exatas com a prática sem muita teoria, praticando exercícios juntos para fixar o método de resolução de questões</t>
  </si>
  <si>
    <t>Me chamo Ana Karolinne, estou me formando na Universidade Federal do Ceará e minhas aulas destinam-se a aqueles com mais dificuldades em entender e aprender matemática, do ensino fundamental ao médio, ou até aqueles que não gostam muito da matéria, pois meu objetivo é mudar essa perspectiva, apresentando formas adaptadas e divertidas para que possa aprender e sair com uma ótima base.</t>
  </si>
  <si>
    <t>Meu nome é Mary Lopes, moro em Caucaia e dou reforço escolar há 2 anos , na área de matemática</t>
  </si>
  <si>
    <t>Possuo formação como técnico em química pela Escola Estadual de Educação Profissional Maria Carmem Vieira Moreira e licenciatura em química pela Universidade da Integração Internacional da Lusofonia Afro-brasileira, Instituto de Ciências Exatas e da Natureza.
Fui bolsista do Programa Institucional de Bolsas de Iniciação Científica e Tecnológica - BICT/FUNCAP (2016 - 2017) e do Programa Institucional de Bolsas de Iniciação Científica - PIBIC/UNILAB (2017 - 2018).
Atuei na educação básica como residente e estagiário do Programa Residência Pedagógica, fomentado pela CAPES na EEM Camilo Brasiliense em Antônio Diogo, Redenção/CE. Na referida instituição, desenvolvi projetos, rodas de conversa, aulas expositivas e experimentais com turmas de 1º, 2º e 3º ano do ensino médio. Integrei também como bolsista voluntário o projeto de extensão "curta ciência", tendo como proposta a promoção e divulgação científica por meio de experimentos lúdicos e visuais em escolas e visitantes da macrorregião do Maciço de Baturité.</t>
  </si>
  <si>
    <t>Eu sou esthefany tenho 17 anos...Sou estudante tenho horário livre para o ensino horário livre pela tarde e noite..a semana</t>
  </si>
  <si>
    <t>Sou formada em Engenharia de Alimentos, com mestrado em Engenharia química e tenho ampla experiência em aulas para alunos de ensino fundamental e médio</t>
  </si>
  <si>
    <t>Meu método de ensino é focado na repetição, acredito muito que o cérebro pode, e deve ser exercitado para que possamos obter êxito em qualquer matéria.</t>
  </si>
  <si>
    <t>Olá, meu nome é Mário e espero te ajudar com as tuas dúvidas e te ensinar que a prática matemática é terapêutica.</t>
  </si>
  <si>
    <t>Dinamismo e resiliência me definem, gosto de usar de exemplos práticos, trazer o conteúdo para o dia a dia e conseguir explicar da forma mais clara possível.</t>
  </si>
  <si>
    <t>Meu método é seguindo o ensino de um grande brasileiro, Paulo Freire, onde o aluno tem importância para a construção do ensino. Cada aluno tem sua história e com base na sua experiência se baseia aula e os exemplos para melhorar a aprendizagem.</t>
  </si>
  <si>
    <t>Eu sou um professor promissor que buscar cada dia mais evoluir. E essa evolução deve passar pelas plataformas digitais, pois nesse momento de pandemia percebi que é possível sim, aprender através da internet. Busco sempre estar atualizado em como ensinar.</t>
  </si>
  <si>
    <t>Sou técnica formada em eletromecânica, trabalho na área da mecânica a 2 anos, sou proficiente, organizada, paciente e disposta a ajudar!</t>
  </si>
  <si>
    <t>Meu nome é Mariana, tenho 18 (eu sei, muito nova), espero ensinar de forma dinâmica e fazer com que os conteúdos de Matemática e Química, que geralmente são abominados, ganhem um pouquinho dos corações dos meus alunos. Eu posso ser nova mas com certeza eu entendo o coração de todos os estudantes, por eu ser uma.</t>
  </si>
  <si>
    <t>Meu método de ensino é muito simples:
a cada aula existirão problemas do conteúdo abordado a serem resolvidos , sendo em média 5 problemas com níveis de dificuldade diferentes.
A cada problema existe uma explicação dá matéria caso a mesma não esteja sendo abordada na escola ou haja alguma duvida quanto ao que já foi trabalhado em sala de aula.
Realizo a aula de forma bem interativa e dinâmica para que haja um melhor aprendizado e para que a aula não se torne cansativa ou entediante para o aluno</t>
  </si>
  <si>
    <t>Sou estudante de edificações no IFCE, medalhista de bronze por 3 anos consecutivos da OBMEP (Olimpíada Brasileira de Matemática das Escolas Públicas), ex bolsista do PIC (programa de Iniciação Científica). Sou muito engraçada, uso roupas coloridas e sei fazer uma ótima torta de frango.</t>
  </si>
  <si>
    <t>Meu método de ensino baseia-se na aplicabilidade da matemática de uma forma prática e descomplicada. Transformar a disciplina em algo racional, usando métodos, ferramentas digitais, exposições de vídeos, tudo em forma integrada para que o aluno sane suas dúvidas e possa encarar a disciplina mais calmo, menos apreensivo.</t>
  </si>
  <si>
    <t>Eu acredito nas palavras do grandioso Einstein que afirma: “Nós so realmente sabemos de algo se pudermos ensinar uma criança de 5 anos sobre isso”
Então meu método é desmistificar a matemática, a física e a química de que modo que todos possam aprender e entender o quão importante elas são pra nossa vida.</t>
  </si>
  <si>
    <t>Meu método de ensino é sempre se manter o mais fiel possível ao material didático para que meus ensinamentos não se tornem distantes do que foi ensinado em sala de aula, sempre com muita paciência para com meus alunos.</t>
  </si>
  <si>
    <t>Meu método de ensino é baseado em apresentar as teorias do assunto solicitado da forma mais simplificada possível sem ser "raso", acompanhando a evolução do aluno, e posteriormente, aplico uma resolução de exercícios ajudando o aluno nas questões inicias até que ele mesmo consiga resolver sozinho.</t>
  </si>
  <si>
    <t>Eu sou graduada em escola profissional, atualmente faço zootecnia na Universidade Federal do Ceará e pretendo ensinar as crianças a seguirem o rumo certo no que diz respeito a matemática.</t>
  </si>
  <si>
    <t>Meu nome é Raissa, estudante do ensino médio, faço o curso técnico de Eletromecânica, e adoro exatas e cálculos afins. Estou me preparando para o Enem e através desse reforço quero poder passar todo o meu conhecimento para vocês.</t>
  </si>
  <si>
    <t>Me chamo Letícia, tenho 20 anos, sou estudante de Odontologia e dou aulas particulares de matemática, química e biologia para alunos do ensino fundamental e ensino médio. Também ministro aulas de reforço para alunos que participam da Olimpíada Brasileira de Química Jr (OBQJr).</t>
  </si>
  <si>
    <t>Sou engenheiro formado pela Universidade Federal do Semi-Árido (UFERSA). Fiz bacharelado engenharia de energia. Atualmente faço mestrado em Engenharia Életrica.Tenho muito entusiasmo pela área de ciências exatas.
Ministro aulas sobre:
Power BI;
Excel;
R;
Todas as disciplinas de exatas.</t>
  </si>
  <si>
    <t>Eu geralmente faço uma introdução ao assunto, e busco na minha aula resolver questões, pois acredito que é a melhor forma de aprender exatas, sou extremamente paciente e gosto de ter CERTEZA que o meu aluno entendeu tudo, sempre fazendo questão de relembrar coisas básicas, pois acredito que tendo uma base sólida, o aluno compreende com mais facilidade a matéria.</t>
  </si>
  <si>
    <t>Gosto muito de trabalhar na dificuldade do aluno , trazendo métodos no quais facilitará sua aprendizagem e entendimento no assunto .</t>
  </si>
  <si>
    <t>Eu tenho 21 anos, estudo para ser um professor de matemática, estou atualmente no 5 semestre de minha licenciatura. Tenho experiência em dar aulas de reforço em escolas públicas. Gosto de dar aulas e ajudar pessoas a entenderem melhor a matemática para que se sintam confortáveis para resolver qualquer problema que aparecer envolvendo ela.</t>
  </si>
  <si>
    <t>Meu nome é Viviane, sou de Fortaleza - CE, tenho 40 anos e desde 20 anos que sou professora.</t>
  </si>
  <si>
    <t>sou um vestibulando, recém formado no ensino médio que estar usando dessa plataforma para exercer uma habilidade que venho percebido ao longo dos tempos. Recebo ótimos elogios das pessoas que eu ensino, além de me preucupar bastante em fazer com que a pessoa entenda o conteúdo por completo e que tenha todas as dúvidas sanadas. Se você estar tendo dificuldades com as matérias do ensino médio, principalmente matemática, pode apostar que com certeza
estar indo em uma ótima opção!</t>
  </si>
  <si>
    <t>Estou aberta a desenvolver uma metodologia juntamente com o aluno a depender de suas necessidades. A aula pode ser voltada ao ENEM, escola, vestibular etc. Posso ajudar em tarefas de casa, estudar para provas e até passar atividades extras de acordo com seu interesse.</t>
  </si>
  <si>
    <t>Meu nome é Giodanny, tenho 18 anos, gosto de ensinar mostrando coisas práticas sempre que possível, mas consigo ser bem diverto com a parte teórica também, sei que a matéria pode ser chata no início mas quando se entende é muito mais legal do que se imagina.</t>
  </si>
  <si>
    <t>Meu nome é italo, estou aqui para tirar qualquer duvida dos meus alunos relacionados ao ensino da matemática, faço aulas de preparação para o enem</t>
  </si>
  <si>
    <t>Meu nome é Roberto da Rocha Miranda,sou formado na uece e tenho mestrado pela UFC, sou professor da escola Antônio Valmir da Silva ,escola localizada em Caucaia, Ceará ,no Brasil, sempre busco atrair os estudantes a aprenderem cada vez matemática e dismestificar que a disciplina é complicada!</t>
  </si>
  <si>
    <t>Sou graduando em Licenciatura em Química. Desde de muito novo tenho paixão por ensinar. Comecei a dar aulas de reforço durante o ensino médio e permaneço nesse ramo até hoje.
Sou bastante comprometido com meus alunos e procuro sempre extrair o melhor deles de maneira saudável e de acordo com o seu próprio ritmo.</t>
  </si>
  <si>
    <t>Me chamo Joao Weverton, tenho 22 anos, atuo na área da logística, sou formando em administração de empresas. Moro em Maracanaú/Ce</t>
  </si>
  <si>
    <t>Meu nome é Cézar Robert. Eu gosto de tentar fazer os meus alunos aprenderem os assuntos de modo estruturado e coerente. Também gosto muito que eles participem das aulas e que eles tenham dedicação e vontade para aprender. Tenho experiência com aulas e monitorias particulares e tento ser o mais claro possível. Meu objetivo ensinar é fazer com que o aluno, mesmo tendo muita experiência, aprenda algo novo ou veja o assunto de um modo diferente.</t>
  </si>
  <si>
    <t>Sou o professor Uchoa e estou pronto para tirar todas as suas dúvidas e te preparar para os desafios que a matemática propõe.</t>
  </si>
  <si>
    <t>Meus alunos sempre são reforçados na mesma metodologia que muitos doutores de faculdade aplicam, com um tempo organizado e não cansativo: 20 minutos de abordagem do conteúdo, revisando as partes mais importantes que o aluno precisa aprender com "bisus", 5 a 7 minutos de revisão dos alunos (anotando as partes mais importantes do que foi dito na explicação, um resumo pessoal do aluno) e depois 6 questões (número trabalhado com universitários) para dar tempo de resolução e de correção.</t>
  </si>
  <si>
    <t>Técnico em Administração pela EEEP Gov. Gonzaga Mota (2014), fui graduando em Engenharia Química entre 2015-2016, e hoje, estou no último ano do curso de Engenharia de Produção Mecânica na Universidade Federal do Ceará.
Fui professor voluntário na EEM Prof. Clodoaldo Pinto em 2017 e professor no Programa de Aprofundamento em Ciências Exatas (Pró-ExaCTa) entre 2017 e 2018. Ministro aulas particulares desde 2018 em todas as disciplinas do ensino fundamental.
Proficiência de nível médio em inglês e espanhol.</t>
  </si>
  <si>
    <t>Tenho experiência em sala de aula como professor de Matemática (Ensino Médio) e Estatística (Nível Superior). Ministro aulas particulares de estatística e matemática, trabalho com consultoria empresarial na área de pesquisa mercadológica. Realizo análise estatística de dados para utilização em relatórios, TCC's, monografias, dissertações e teses.</t>
  </si>
  <si>
    <t>Sou estudante de licenciatura no instituto federal do Ceará, mas já atuo como professor em escolas públicas e privadas do Ceará. Eu procuro sempre diversas metodologias ativas para driblar todas as dificuldades em matemática. Se você tem dificuldade eu sou a pessoa ideal pois procuro enteder sempre como surgiu a sua dúvida e tento sondar ela</t>
  </si>
  <si>
    <t>Minha metodologia consiste, principalmente, em elucidar o conteúdo abordado em sala e na resolução de muitas exercícios, pois é com a prática que fixamos o conteúdo. Acrescento, ainda que estou livre para planejar os estudos, bem como, a metodologia que mais se adequa ao aluno.</t>
  </si>
  <si>
    <t>Através de questões e definição simples consigo fazer o aluno prestar atenção e motivação em primeiro lugar para ele não perder o foco.</t>
  </si>
  <si>
    <t>me chamo Italo Xavier, tenho 23 anos, durante meu ensino médio fiz um curso no senai onde fui bolsista 100%, e hoje estudo no IFCE.</t>
  </si>
  <si>
    <t>Explicação detalhada e exemplificada com ênfase em tópicos mais importantes. Resolução de exercicios como base para revisão e fixação de conteúdo</t>
  </si>
  <si>
    <t>Me chamo Arnaldo Santos, tenho 28 anos, lecionei em escolas de 2006 até 2018, e nesse período encontrei várias formas de desencadear a vontade de aprender em cada aluno. Em 2013 ingressei na faculdade de matemática em 2013, lá cursei até o sexto semestre em licenciatura e optei por mudar de área.
Atualmente estou cursando ciência da computação e estou no quarto semestre e foi aqui que comecei a desenvolver melhor a minha lógica, o que me ajuda nos momentos em que devo passar conteúdos mais específicos .</t>
  </si>
  <si>
    <t>Tento usar bastante o livro didático, visto que ele me proporcionara um maior direcionamento das materiais e estrutura que o professor usa. Além disso usarei métodos visuais, como mapa mental que ajuda na fixação. O importante é não a resposta e sim induzir a pensar sobre.</t>
  </si>
  <si>
    <t>Ajudá-lo a partir da matemática básica até o início de cálculo I, de funções simples até limites e derivadas.</t>
  </si>
  <si>
    <t>Olá, tudo bem?
Sou estudante de Mecatrônica Industrial do Instituto Federal do Ceará, sou também técnico em Eletromecânica e estou aqui disponível para vocês, para repassar o máximo de conhecimento possível. Já dei aula de reforço anteriormente e espero que vcs gostem da minha aula .</t>
  </si>
  <si>
    <t>Olá,sou formada em matemática pela Universidade Estadual do Ceará, atualmente ministro aulas em uma escola e tive diversas experiencias com aulas particulares de alunos da rede particular de Fortaleza-CE. ao se tratar da abordagem das minhas aulas, a mesma consiste em trazer a matemática para o cotidiano e para a vivência do aluno. Assim, considerando esse fato e sempre atenta as tecnologias apresento diversas dicas de estudo nesse campo.</t>
  </si>
  <si>
    <t>Meu nome é Kauan, 17 anos, curso Edificações, estudo em uma escola profissional, sonho em ser professor de matemática, fui monitor de matemática. Sempre gostei de ensinar</t>
  </si>
  <si>
    <t>Bem meu método se baseia em auxiliar as crianças em suas atividades, não só corrigir exercícios ajudar a entender de fato a matéria</t>
  </si>
  <si>
    <t>Métodologia focada na repetição, onde o aluno irá depois de uma explicação prévia ou aprofundado, irá exercitar a teoria com atividades práticas</t>
  </si>
  <si>
    <t>Afinidade por exatas
Já cursei engenharia (1o ano)
Estou no 11o de medicina e posso dar aulas pra ensino médio/vestibulandos em Fortaleza</t>
  </si>
  <si>
    <t>As aulas particulares são voltadas para alunos de nível fundamental ou nível médio. Meu método de ensino se dá pela apresentação inicial do conteúdo teórico, formando a base para o entendimento da resolução dos exercícios. Em seguida, vários exemplos são resolvidos com o aluno e, por fim, vários exercícios são resolvidos. É importante que o aluno pratique bastante para fixar o conhecimento, portanto serão passados exercícios para que resolva e depois tire as dúvidas comigo.</t>
  </si>
  <si>
    <t>Oi, eu sou a Professora Kelly e te ajudo a descomplicar a matéria e vencer suas dificuldades em Matematica. Ensino Fundamental e Médio.</t>
  </si>
  <si>
    <t>Meu método de ensinar é bem abrangente, gosto de fazer dinâmicas e jogos para estimular o ensino. Sou muito amigável, sei respeitar os seus limites e sou tranquilo. Minha meta é fazer o aluno(a) aprender, praticar e talvez gostar muito da matéria.</t>
  </si>
  <si>
    <t>Baseio na contextualização de conteúdo, procurando exemplos práticos, bem como, trabalho também acom a metodologia ativa, peer instructions. Procuro sempre inovar nas metodologias, o profissional em educação deve sempre inovar a procura de novas metodologias buscando sempre o melhor de seus alunos</t>
  </si>
  <si>
    <t>Meu método consiste na explicação do conteúdo e logo após fixação. Explico atividades e faço acompanhamento de lições da escola.</t>
  </si>
  <si>
    <t>Matemática é uma disciplica a qual seu conteúdo se absorve por meio do exercício . Aprender a visualizar o problema é o complemento que todos os estudantes devem buscar. Eu te ensinarei a ser aprovado!</t>
  </si>
  <si>
    <t>Eu sou graduado no curso Técnico em Automação Industrial, estudo Engenharia Mecânica no Instituto Federal de Educação, Ciência e Tecnologia do Ceará. Possuo uma metodologia de ensino baseado em grandes mestres que me guiaram até aqui e como forma de agradecimento gostaria de passar adiante esse incrível conhecimento muito útil para nosso dia-a-dia. Mas infelizmente por conta das tradições que foram passadas entre as gerações ao longo dos anos, a metodologia com a qual se leciona matemática tende a criar uma barreira ou dificuldade no aluno e é pensando nisso que passo adiante o conhecimento obtido através de métodos simplistas e eficazes os quais ajudam o aluno a realmente aprender matemática de uma vez por todas!</t>
  </si>
  <si>
    <t>Meu método de ensino está baseado no esforço, e dedicação, em exemplificações para que cada aluno compreenda o conteúdo de forma simples e prática, tendo o maior percentual de aproveitamento possível.</t>
  </si>
  <si>
    <t>Leciono com todo o esmero e desempenho de estudante universitária e concursada, objetivado as mesmas conquistas aos meus alunos. Sou apaixonada por ensinar e sinto satisfação ao ver meus alunos aprendendo o conteúdo, principalmente ao relatarem como a visão sobre o ensino mudou durante nossas aulas.</t>
  </si>
  <si>
    <t>Sou recém formada em matemática pela Universidade Federal do Ceará e já trabalho com reforço escolar há mais de 10 anos.</t>
  </si>
  <si>
    <t>Aluna da UECE da licenciatura plena em matemática, ao ministrar uma aula tento facilitar o máximo possível para que é o aluno possa entender e não apenas decorar, e quando necessário até desenho para que o aluno entenda de forma mais completa através de um exemplo. Como disse anteriormente não sou o tipo de profissional que fica tentando fazer com que o aluno decorre a fórmula, faço com que ele entenda o que está utilizando.</t>
  </si>
  <si>
    <t>Sou graduando de Engenharia Aeroespacial e tenho conhecimento em diversas áreas, leciono aulas de reforço escolar e preparação para vestibulares a cerca de 1 ano em meu bairro. Também sou técnico em automação industrial e durante meu ensino médio fui monitor das matérias que hoje dou aulas.</t>
  </si>
  <si>
    <t>Meu nome é Pedro Samuel, tenho 16 anos, estudo Matemática e faço o ensino médio, hoje sou apaixonado por essa matéria e procuro ajudar aqueles que possuem dificuldade dando uma aula, apresentando exemplos e resolvendo exercícios que ajudam a fixar o conteúdo selecionado</t>
  </si>
  <si>
    <t>Gosto de lecionar com várias técnicas e metodologia como o uso do livro didático e a Internet</t>
  </si>
  <si>
    <t>A metodologia utilizadas são visuais e dinâmicas para melhor desenvolvimento e aprendizado do aluno! Já tenho experiência em Educação ambiental em escolas públicas! Nathalia Craveiro telefone (zap)- (informação ocultada) - Sou do Jeressati 3 - Qualquer interrese entrar em contato!</t>
  </si>
  <si>
    <t>Meu nome é Ingridy , tenho 18 anos e me formei no ensino médio em 2019, logo em seguida entrei para q faculdade, tento administra meu tempo entre estudos, casa e trabalho, tenho muita força de vontade e não desisto fácil !</t>
  </si>
  <si>
    <t>A combinar com o aluno.</t>
  </si>
  <si>
    <t>Ensino por oratória acompanhada da escrita ao mesmo tempo, ou seja, explico mostrando os gráficos, contas, símbolos, reações químicas e etc... Gosto de ministrar aulas de forma individual, mas não dispenso aulas em grupo, já que é possível fazer dinâmicas entre os discentes.</t>
  </si>
  <si>
    <t>Eu sou Darlene Lima e tenho 22 anos. Minha didática vem do cursinho onde aprendi métodos super claros de tornar uma questão grande em uma simples questão. Algo bem prático e intuito, a fim de tornar a Matemática leve do jeito que é.</t>
  </si>
  <si>
    <t>meu nome é Emerson,tenho 16 anos de idade, sou estudante, atualmente estou cursando o 1 ano do ensino médio no 2 semestre do curso técnico em informatica e no 2 semestre no curso de inglês, como tenho facilidade na área de exatas decidi da aulas particulares :)</t>
  </si>
  <si>
    <t>Me chamo Weskly Oliveira dos Santos. Tenho 18 anos. Sou de Pacatuba-Ce. Venho com o objetivo de repassar para as pessoas tudo aquilo que sei.</t>
  </si>
  <si>
    <t>Eu sou estudante e dou aulas desde sempre na escola, minhas aulas são da matéria matemática, principalmente Trigonometria, Física e Álgebra. Gosto de psicologia o que faz com que eu procure novos modos de aprender como funciona nosso cérebro , tornando assim o processo metodológico mais eficaz.</t>
  </si>
  <si>
    <t>Meu método de ensino é mostrar a teoria na prática, pois acredito que facilita no entendimento. Eu baseio minhas aulas em aplicação de teoria e exercício pra fixar o conteúdo. Gosto de abordar de uma maneira estruturada, para facilitar o raciocínio.</t>
  </si>
  <si>
    <t>Basei minhas aulas na preparação do aluno para as mais diversas provas do Ensino Fundamental e Médio. Aulas dinâmicas individual ou em grupos e utilização de resolução de questões para garantir a efetividade do aprendizado do aluno. A pós graduação em Docência me permitiu uma melhor reflexão sobre as práticas adotadas.</t>
  </si>
  <si>
    <t>Meu nome é Ana Carla, Sou Transexual comportada e minha vida pessoal e totalmente diferente da profissional. Quero dar o meu melhor.</t>
  </si>
  <si>
    <t>Me chamo Felipe Barros e possuo afinidade com a disciplina de física. Tenho experiência no ensino de conteúdos que acompanham o aluno desde o Ensino fundamental até o Médio, culminando naqueles abordados nas provas de vestibulares, principalmente ENEM. Será uma excelente oportunidade de esclarecer dúvidas pertinentes a essa área, que muitas vezes assustam os estudante e antecipar os desafios encontrados nos vestibulares ao longo da formação do aluno.</t>
  </si>
  <si>
    <t>Concluí o Ensino Médio e iniciei o Curso de Ciência da Computação aos 16 anos de idade. Dou aulas de Reforço Escolar desde 2015. Ingressei 3 vezes em Institutos Federais pelo Enem. 1° lugar em Matemática no Instituto Federal do Ceará.</t>
  </si>
  <si>
    <t>Meu nome é Wellerson. Estudante de Matemática na Universidade Federal do Ceará. Ministro aula há dois anos em sala. Minhas aulas são destinadas aos alunos de ensino fundamental e ensino médio. Disponibilidade de deslocamento até a residência do aluno e também aulas por webcam.</t>
  </si>
  <si>
    <t>Meu nome é Rebeca, estou cusando matemática ( último período). Leciono matemática para ouvintes e surdos. Sou da Universidade Federal do Ceará, e formada em técnico ambiental. Por isso leciono tanto matemática, como ciências da natureza. Biologia, química e física.</t>
  </si>
  <si>
    <t>Meu nome é Samara, tenho 19 anos, sou do Ceará, sou formada em técnico em edificações, cursei dois semestres de licenciatura em química, fui monitora de matemática nesse período e hoje estou cursando licenciatura em matemática e dando aula particular.</t>
  </si>
  <si>
    <t>Sou especialista, por conta do meu curso, em biologia e química. A metodologia utilizada dependerá de como o aluno costuma entender, exemplo de aplicações em desenhos e filmes, curiosidades, exemplos da vida real, tudo para o melhor aprendizado do aluno!</t>
  </si>
  <si>
    <t>Meu método de ensino é bastante flexível, procuro abordar uma metodologia que se encaixe no perfil do aluno para que possamos extrair o máximo de proveito em nossas aulas. Sou bastante didático e possuo um banco de questões extensos para praticar. Em aulas por web can o preço por hora/aula diminui.</t>
  </si>
  <si>
    <t>Meu método de ensino é baseado em resolver exercícios de acordo com o assunto que estaremos debatendo no período de ensino</t>
  </si>
  <si>
    <t>Meu nome é Álef Bittencourt, tenho 21 anos, sempre tive interesse em matemática e ciências da natureza e em ser professor, dar aula pra mim é sem dúvida uma das melhores experiências da vida.</t>
  </si>
  <si>
    <t>Meu método de ensino é bem simples vai desde o que é mais básico até o médio e o avançado sempre fazendo o aluno refletir dando possibilidade para se construir um raciocínio lógico para cada assunto, sem complicações e en</t>
  </si>
  <si>
    <t>Sou acadêmico no curso de física-lincenciatura, na Universidade Federal do Ceará, completando o 5° (quinto) semestre; tenho 20 anos; e já possuo experiência em palastras de revisão para olimpíadas de matemática, física, química (com resultados positivos), bem como para o ENEM. Atualmente leciono em escola pública para os anos finais na disciplina de Ciências Naturais.</t>
  </si>
  <si>
    <t>Meu nome é Bruno e estou terminando a graduação em licenciatura em matemática pelo IFCE. Tenho paixão por ensinar: já atuei como estagiário em algumas escolas em fortaleza e fui monitor de matemática para alunos de curso técnico no IFCE.</t>
  </si>
  <si>
    <t>Minhas aulas se destinam a jovens no Ensino Médio ou Fundamental que apresentem dificuldades nas matérias da área de exatas , como estou no último ano sei como e o que pode ser feito para ajudar alunos que pretendem passar no Enem , o qual tem as matérias de exatas com um alto valor de pontos . E meu preço é baixo , caso esteja interessado falar comigo meu whatsapp é (85)98842-2202</t>
  </si>
  <si>
    <t>Me chamo cândida, tenho 17 anos, cursando o ensino médio, ajudando em todas as matérias possíveis, com clareza e facilidade</t>
  </si>
  <si>
    <t>Como professor eu não gosto de dar aulas paradas, prefiro fazer com jogos e métodos diferentes onde prende a atenção dos alunos</t>
  </si>
  <si>
    <t>Meu nome é João Victor, sou acadêmico de Enfermagem e também vestibulando. Gosto de estudar e de ensinar o que aprendo.</t>
  </si>
  <si>
    <t>Meu método de ensino se baseia em apostilas de grandes colégios de Fortaleza, e em livros de matemática elementar, abordando um conteúdo bem aprofundado mas de maneira simples e livre para que o aluno entenda com a maior facilidade .</t>
  </si>
  <si>
    <t>Meu método de ensino varia um pouco de acordo com os conteúdos abordados, tendo como padrão atividades após a aula e conciliação dos conteúdos com o cotidiano para um melhor entendimento do aluno, existindo também a possibilidade de aulas experimentais.</t>
  </si>
  <si>
    <t>Meu método de ensino é bem prático, passo conteúdo e questões para ficarem bem a matéria, preparo um calendário de estudos pra ajudar ao estudante.</t>
  </si>
  <si>
    <t>Gosto de ensinar matemática de maneira convidativa, tornando-a intuitiva e compreensível. O estilo da aula é livre, seguindo apenas uma crescente em nível, testando os conhecimentos do alunos e buscando eliminar as dúvidas, otimizando o aprendizado com a resolução de questões.</t>
  </si>
  <si>
    <t>A metodologia de ensino que aplico aos meus alunos é de inovação, busco associar os conteúdos apresentados a situações do dia a dia, através da resolução de problemas. Nas aulas uso meios tecnológicos para uma fixação ou introdução de determinado assunto para uma melhor compreensão do conteúdo, promovendo ao aluno habilidades acerca do conteúdo.</t>
  </si>
  <si>
    <t>Eu costumo destinas minhas aulas para alunos de oitava e nona série, e alunos de ensino médio que tem dificuldade de aprender matemática. Minha metodologia é bem dinâmica e aberta.</t>
  </si>
  <si>
    <t>Testes psicopedagógicos.
Testes vocacionais.
Aula dinâmica com jogos estimulantes.
Teoria auto explicativa e expositiva.
Vários exercícios centrados no assunto em questão.
Orientação e acompanhamento pedagógico aos pais, aluno e escola.
Assessoria escolar e familiar
Repetência, notas baixas, desinteresse pelos estudos, falta de atenção.
Dificuldades em leitura, escrita e números.
Trabalho com diagnósticos e tratamento de dificuldades de aprendizagem.
Aprenda com facilidade!...Procure um Psicopedagogo!</t>
  </si>
  <si>
    <t>Me chamo Thomás, sou de horizonte, região metropolitana de fortaleza e tenho 20 anos. Tenho um domínio mediano em língua inglesa e estudo francês. Curto cinema, música e arte. Frequentemente gosto de ler algo relacionado à sociologia e à filosofia.</t>
  </si>
  <si>
    <t>bom, sou Caio, atualmente 20 anos (quando escrevi isso). Ja fui bolsista do PIBID e apesar das dificuldades que tive la eu descobri o que eu quero: Ser um professor tao bom quanto foram pra mim na minha época de Ensino Médio. Por isso, tento passar o conteúdo da maneira mais simples e leve possível, sem tornar a matéria chata e cansativa.</t>
  </si>
  <si>
    <t>Olá, eu sou Thaynara, curso Engenharia Civil e estou aqui para te ajudar em todas as suas dúvidas! Vamo ou bora?</t>
  </si>
  <si>
    <t>Meu estudo consiste em buscar te mostrar formas diferentes de pensar em determinado assunto e buscar a solução de problemas e enigmas matemáticos de forma rápida e prática.</t>
  </si>
  <si>
    <t>Atualmente curso Física pelo IFCE, me baseando em aulas que tive com os professores das disciplinas do mesmo, aqui também como aluno coloco as duvidas as quais tive e as integro no intuito de estimular o aluno a questiona-las e resolve-las e não ficar com a duvida.
Dou preferencia a aulas virtuais, com público alvo ao ensino médio.
As aulas são caráter livre, mantendo enfoque no assunto ao qual esta sendo abordado. Com apresentação do assunto, conceitos e suas particularidades, demostrações e exemplificações através de resoluções de questões, espaço de duvidas...</t>
  </si>
  <si>
    <t>Eu baseio minhas aulas com foco no aprendizado do aluno em conteúdos que ele possui dificuldade em aprender. A aula será dividia entre teoria e prática, onde o aluno irá aplicar aquilo que ele aprendeu para que se possa ter a fixação do conteúdo.</t>
  </si>
  <si>
    <t>Sou Marcos Paulo , professor de matemática,física e química procuro tanto ensinar como aprender com meus alunos e assim ir fluindo o ensino</t>
  </si>
  <si>
    <t>Eu me chamo Ruth Naama, sou estudante de ciências contábeis pela Universidade Leonardo da Vinci (Uniasselvi), estou no 6° semestre do curso. Já trabalho com aulas particulares de matemática a 1 ano, para alunos do ensino infantil e fundamental.</t>
  </si>
  <si>
    <t>Aulas rápidas, planejadas e diretas e ao pontos, principalmente para quem é vestibulando, sei bem o que é isso.
Explico X vezes, se preciso for, e essas mesmas X vezes, afirmo que será com abordagens diferentes, rápidas e claras com detalhamento.</t>
  </si>
  <si>
    <t>Eu procuro trabalhar através de exemplos , utilizando situações do dia a dia ,Eu baseio minhas aulas na leitura e na melhor forma de interpretação do que é proposto,Eu abordo a matéria de uma maneira livre, ouvindo o aluno!</t>
  </si>
  <si>
    <t>Meu nome é clara faynar, tenho 20 anos, e sou estudante de direito. Moro no Ceará.</t>
  </si>
  <si>
    <t>Meu método de ensino é baseado na aprendizagem do aluno, no ritmo do aluno, focando sempre na absorção do aluno. Procurando deixar o aluno à vontade para que possa facilitar o entendimento do assunto abordado. Usando várias explicações de vários pontos de vista.</t>
  </si>
  <si>
    <t>Trabalho com fluência em demonstrações usando a lousa e utilizando recursos didáticos afins, entre lúdicos e tecnológicos. Por estar fora do ensino médio a mais de 6 anos, minha disposição inicial é para aulas do ensino fundamental, notadamente as séries finais dos oitavos e nonos anos, enquanto me submeto a uma reciclagem de conteúdo para então garantir uma grade completa de matemática para ensino médio.</t>
  </si>
  <si>
    <t>Estudante de Eng, utilizo várias metodologias de estudos, aplicando a mais adequada para o tipo de aluno, desde resumos, mapas mentais e exercícios</t>
  </si>
  <si>
    <t>A medida que vou explicando o conteúdo, gosto de motivar e desafiar cada Estudante. Utilizo técnicas de aprendizagem Cooperativa nas aulas.</t>
  </si>
  <si>
    <t>Metodologia
Gosto de ensinar do zero, sem pressa e com paciência pois é necessário uma base sólida para o aprendizado exitoso. Procuro aplicar o conteúdo da aula em situações do dia a dia do aluno para instiga-lo e motivá-lo. Sou fascinado por matemática e em como ela está em tudo no nosso cotidiano, o aprendizado nesta disciplina pode ser leve e divertido!</t>
  </si>
  <si>
    <t>Metodologia
Sou estudante de Física da UFC.Fui aprovado em Física na UNICAMP,UFC,UECE e IFCE.Meu sonho é ser professor universitário,e desde cedo busco treinar minha didática.Dou aulas de Física,Química e Matemática para alunos de alto nível,e me considero um tutor ideal para quem já está de saco cheio das ´´aulinhas´´ típicas de cursinho.</t>
  </si>
  <si>
    <t>Metodologia
Dou aulas desde 2014. Minhas aulas são voltadas afim de desenvolver o seu potencial em matemática, dando autonomia e confiança ao aluno. Meus alunos já foram crianças, adolescentes e adultos, todos com êxito em seus objetivos e após o nosso contato podendo ter plena autonomia para os seus estudos posteriores.</t>
  </si>
  <si>
    <t>Metodologia
Aulas individuais, online ao vivo feitas conforme as suas necessidades, seja para reforço escolar ou para as disciplinas universitárias Cálculo 1 e Cálculo 2. Flexibilidade no horário para trocas pontuais ou definitivas, sem reajuste de valor, caso o aluno tenha necessidade e haja disponibilidade na agenda do professor (minha), sendo solicitado dentro do prazo acordado de 24 horas mínima de antecedência para que ambas as partes (aluno e professor) possam se programar . Trabalho com aulas de 50min completos cada, com possibilidade para desconto especial em pacotes.</t>
  </si>
  <si>
    <t>Metodologia
Matemática e física são matérias importantissimas para passar em qualquer vestibular (especialmente no ENEM), além de fundamental no ensino médio, mas ainda assim é o calo de muita gente. Já tendo sido aprovado no IME em 2014 e no ITA em 2015, possuo muito conhecimento na área de exatas. O grande segredo para saber aplicar esse conteúdo na resolução de questões é trabalhar para conseguir ver os problemas de formas simples e não de formas complexas, e acredito que a chave para isso é trabalhando o pensamento lógico que todos temos. É justamente nesse ponto que poderei ajudá-lo a alcançar seu objetivo</t>
  </si>
  <si>
    <t>Metodologia
Sou graduada em Tecnologia em estradas (curso da área de exatas), estudante de Engenharia Civil e Técnica em Edificações. Ministro aulas partículares há 10 anos e os meus alunos sempre saem satisfeitos de minhas aulas, fidelizando, dessa forma, os mesmos.</t>
  </si>
  <si>
    <t>Metodologia
Mestre em Engenharia de Transportes. Especialista em Ensino de Matemática, Matemática Financeira e Estatística, Topografia e Sensoriamento Remoto e Engenharia de Produção. Atualmente é professor do curso de Licenciatura em Matemática da Universidade Estadual do Ceará (UECE) e bolsista da Coordenação de Aperfeiçoamento de Pessoal de Nível Superior (CAPES) no programa Universidade Aberta do Brasil (UAB), nível "Tutor", atuando no curso de Licenciatura em Matemática na modalidade EAD (UECE). Foi bolsista CAPES no programa UAB, nível "Professor Formador", atuando no curso de Pós-graduação lato sensu em Ensino de Matemática para o Ensino Médio (2019/2020 - UECE).</t>
  </si>
  <si>
    <t>Metodologia
Sou estudante de Engenharia Metalúrgica da Universidade Federal do Ceará,vou começar a dar aulas agora ,minha metodologia seria a resolução de exercícios, pois,dessa forma,eu consegui estudar para passar no Enem ,creio que você também consiga o mesmo estudando com essa metodologia.</t>
  </si>
  <si>
    <t>Metodologia
Utilizo método de ensino que prioriza a autonomia do estudante para que, com a minha ajuda, ele possa se desenvolver e progredir.
Sempre existirá uma troca de conhecimento.
Minha intenção é ajudar.
Caso necessário, podemos negociar valores e quantidade de aulas.</t>
  </si>
  <si>
    <t>Metodologia
Procuro fazer com que o aluno pense sozinho, tornando-se independente de mim.
Peço para o aluno fazer os exercícios, e, se ele tiver dúvidas, não dou a resposta, faço as perguntas necessárias para que ele chegue à conclusão sozinho.</t>
  </si>
  <si>
    <t>Metodologia
Meu método de ensino se baseia em sempre revisar assuntos abordados em aulas anteriores, explicar conteúdo que será ministrado e resolver o máximo de exercícios possíveis. Sempre dando o máximo de liberdade para o aluno questionar quantas vezes achar necessário um tema específico. Sempre busco me atentar à outros fatores que podem influenciar positiva ou negativamente o rendimento do aluno, buscando fazer muito contato com os país durante o processo.</t>
  </si>
  <si>
    <t>Metodologia
Frequentei o até o segundo ano no cirso de engenharia mecânica, atualmente estudante de agronomia,
. Já dei aulas em colégios e atuei como monitor da disciplina de matemática na UNILAB. Atualmente atuo como bolsista do projeto e iniciação científica.</t>
  </si>
  <si>
    <t>Metodologia
Sou Analista de sistemas, dou aulas de informática e matemática, tenho experiência no setor público.
Sou graduado em Ciências da Computação e atualmente sou mestrando na mesma área com ênfase em redes de sensores, executo pesquisa na área de algorítmos para Redes de Sensores Sem Fio</t>
  </si>
  <si>
    <t>Metodologia
Eu gosto muito de física e matemática, e espero que se você ser meu aluno, que você passe a gostar também.
Eu gosto de ensinar da base, começando da teoria; aquela primeira aulas de conceitos iniciais. Eu sinto que isso é muito importante, principalmente em exatas. O fundamento teórico é a base pela qual se sustenta os conhecimentos que estão para vir.
A partir daí eu vou apesentar toda a matéria ate o nível que você precisa, seja por exemplo um vestibular que você vai fazer, ou uma cadeira da sua faculdade de física básica, ou cálculo. E acredite, dessa vez vai ser cativante.
Vou complementar com exercícios. Em física e matemática, exercícios são essenciais para o aprendizado. Eu vou dar a você aluno uma lista que ensina e desafia. Afinal, quem não gosta de um desafio.
E farei um acompanhamento da lista, para saber se você fez, o que errou, e como evitar errar de novo se isso cair na sua prova. Semelhante a o que eu fiz/faço na minha preparação.
E ainda por cima um diferencial. Eu vou pessoalmente tirar qualquer duvida sua, em qualquer hora ou dia da semana. Não precisa nem ser na hora da aula. É serio, eu vou lhe dar o meu Whatsapp Pessoal que eu atendo 24 horas. Qualquer dúvida a qualquer hora.</t>
  </si>
  <si>
    <t>Metodologia
Aprendizagem rápida e eficaz para se dar bem em provas do estilo Enem, concursos e até nível faculdade. Uso uma metodologia que aprendi com meu pai e sigo há anos este modo de ensino que realmente funciona bastante! Aguardo vocês!</t>
  </si>
  <si>
    <t>Metodologia
Sou professor do ensino básico desde 1999, já formei diversos alunos em Fortaleza e alguns lugares do nosso país, tanto nas universidades federais quanto no ITA, IME, AFA, EFOMM e muitos outros, com o passar do tempo me tornei especialista em ENEM.</t>
  </si>
  <si>
    <t>Metodologia
Acredito que a matemática é melhor aprendida com resolução de exercícios. Mas para isso, o aluno deve conhecer os conceitos por trás de cada atividade. E é dessa maneira que costumo dividir minhas aulas. Uma apresentação teórica do assunto e posteriormente me dedico à resolução de exercícios. Incentivo o aluno a resolver os exercícios por conta própria aprendendo da sua própria forma, orientando sempre que necessário. Desenvolvo listas de exercícios para que o aluno possa desenvolver o conteúdo após a aula e assim fixá-lo melhor.</t>
  </si>
  <si>
    <t>Metodologia
Sou ex estudante de Contabilidade e tenho experiência em ensinar crianças de 6 até 14 anos. Ofereço material de apoio e ajuda na interpretação das questões. Primeiramente é importante conhecer o conteúdo, fazer a explicação, resolver exercícios e revisar. Isso tudo para garantir que a criança desenvolva sozinha.</t>
  </si>
  <si>
    <t>Metodologia
* Teoria focada no conteúdo das Últimas Provas
* Material e Resolução Presencial no Quadro dos Últimos Anos de Provas Divididas por Tópico e por Sub-Tópico
* Aulas no Quadro Branco
* Se for necessário, eu também tenho Projetor
* Cadeiras Acolchoadas e Sala Climatizada!</t>
  </si>
  <si>
    <t>Metodologia
Dou aula há 9 anos. Já preparei alunos para o ENEM, vestibular da UNICAMP, provas específicas (ANPAD, INSPER) e faço acompanhamento escolar nas matérias de Matemática e Física para alunos das melhores escolas de Fortaleza, do 9° ano ao 3° ano do Ensino Médio.</t>
  </si>
  <si>
    <t>Metodologia
Ensinei alunos de 10 - 16 anos por mais de 2 anos. Sou estudante de engenharia civil na Universidade ?Federal do Ceará, ainda mantenho contato com alguns alunos ainda hoje, vejo os resultados.Tive uma aluna que foi morar na Alemanha pra se aprofundar nos estudos.</t>
  </si>
  <si>
    <t>Metodologia
Sou acadêmica do 7° semestre em Medicina na UFC, dando aulas desde 2015, com foco em matérias que os alunos consideram como as mais difíceis de aprender, utilizo uma metodologia simples e didática, permitindo a compreensão mais palpável possível da realidade e da individualidade de cada aluno</t>
  </si>
  <si>
    <t>Metodologia
Eu sou estudante de Engenharia Civil, dou aulas de Matemática e Física há mais de 5 anos. Trabalhei muitos anos no Curso Conceito e estou atuando por conta própria. Nas minhas aulas tento manter o assunto interessante e envolver o aluno na matéria, sempre de forma descontraído e trazendo para o dia-a-dia. Aulas particulares ou em grupo, sempre em um local da preferência do aluno.</t>
  </si>
  <si>
    <t>Metodologia
Dou aula desde os onze anos, iniciei no colégio como monitor de determinadas disciplinas. Fui extremamente eclético no ensino médio e por isso assumi gosto em exatas e humanas e, assim, adquiri proficiência no ensino das diversas matérias pela própria prática. Hoje sou professor particular e professor no Projeto Paulo Freire, voltado a alunos pré vestibular.</t>
  </si>
  <si>
    <t>Metodologia
Sou estudante de direito, ao contrário do que dizem gosto e sei a matéria de matemática e dou aulas de matemática para o ensino fundamental 1 e ensino fundamental 2, explico o que não ficou claro nas aulas e ajudo nos estudos para provas.</t>
  </si>
  <si>
    <t>Metodologia
- há pelo menos 4 anos dando aulas particulares.
-experiência na monitoria das disciplinas de física em especial eletricidade.
-Já trabalhei dando aula em casa bem como na casa do aluno, já atuei muito nos finais de ano quando me solicitam reforços curtos e eficientes para recuperação.</t>
  </si>
  <si>
    <t>Metodologia
Metologia da aprendizagem cooperativa, onde auxílio o aluno, mas o principal ator para o sucesso e aprendizado é o próprio aluno. Tenho experiência de quase 3 anos trabalhando com grupos de estudos compostos por crianças e egressos do ensino médio.</t>
  </si>
  <si>
    <t>Metodologia
Sou estudante, futura psicóloga. Apaixonada pela arte de aprender e de ensinar, descomplicar os conteúdos de uma forma leve e com bom senso sempre. Contra o terrorismo educacional, e métodos estreitos de ensino, visando entender as particularidades de cada aluno e suas necessidades.</t>
  </si>
  <si>
    <t>Metodologia
Tenho Doutorado em Física e experiência como professor universitário na UFC. Sou um apaixonado pela Física e pela Matemática. O que mais me move é conseguir mostrar ao aluno a beleza dessas matérias e tirar o medo comum que se tem delas. Sou conhecido por ser bastante paciente e criativo quando se trata de didática.</t>
  </si>
  <si>
    <t>Metodologia
Sou graduando em Engenharia de Controle e Automação, dou aulas desde 2011, ainda no Ensino Médio. Durante a graduação, me engajei em projetos de pesquisa e docência, sobretudo voltados à Cálculo Diferencial e Integral, além de Matemática Aplicada. Estou concluindo a graduação.</t>
  </si>
  <si>
    <t>Metodologia
Dou aula desde quando estudava no ensino médio. Profissionalmente, desde 2014, onde primeiramente participei de um projeto que visava o ensino para jovens e adultos. Em 2015 comecei a dar aulas de matemática no ensino médio como professor substituto. Alem disso, já dei aula de reforço para vários alunos que se saíram muito bem em suas provas.</t>
  </si>
  <si>
    <t>Metodologia
Mestrado e Graduação em Biotecnologia pela Universidade Federal do Ceará. Leciono aulas particulares desde 2010.</t>
  </si>
  <si>
    <t>Metodologia
Dou aulas particulares há seis meses, pricipalmente para alunos que precisavam de reforço e sentiam dificuldade em materias de exatas.
Acompanhei toda a etapa de recuperação em um colégio particular de dois alunos que lograram exito com boas notas e satisfeitos dos resultados.</t>
  </si>
  <si>
    <t>Metodologia
A matemática é, muitas vezes, a base para muitos cursos de graduação. Entendê-la te deixa à frente de muitas pessoas no mercado de trabalho. De maneira simples e didática, tentaremos fazer a matemática se tornar uma disciplina prazerosa para aqueles que têm dificuldade. Explicação de conteúdos, resolução de questões, correções, tira - dúvidas e muito mais. Vem aprender!</t>
  </si>
  <si>
    <t>Metodologia
Professora particular desde 2019, dou aulas para alunos de todas as idades para reforço escolar online e presencial, focando especialmente no ENEM e nos Vestibulares Militares.
Ofereço material próprio e sistema didático adaptável nas minhas aulas, além de horários flexíveis e apoio integral para ajudas adicionais como correções e tira-dúvidas de alunos.</t>
  </si>
  <si>
    <t>Metodologia
Eu possuo tempo disponível e interesse em se fazer entender; No meu segundo ano do EM e no terceiro me dediquei, paralelamente as aulas da turma ITA, a dar aulas de programação com Arduino na minha escola para meus colegas, o que permitiu ganhar medalha de ouro na OBR.</t>
  </si>
  <si>
    <t>Metodologia
Sou Engenheira Civil, ministro aulas particulares há 20 anos. Tenho duas filhas e ensino e ensinei minha metodologia de ensino a elas também.</t>
  </si>
  <si>
    <t>Metodologia
Meu método de ensino é por meio de teoria e prática, o aluno antecipadamente informa o conteúdo que precisa de ajuda e em sequencia eu monto e dou minha aula. Também ofereço reforço em matérias básicas e correção de trabalhos.</t>
  </si>
  <si>
    <t>Metodologia
Sou graduada em Matemática, já trabalhei com aulas no ensino fundamental, médio e aulas de reensino em grupos nas escolas</t>
  </si>
  <si>
    <t>Metodologia
Tenho experiência com crianças do fundamental 1. Já participei de oficinas de ensino de cálculo e inclusão. Também dou aulas de inglês e francês para iniciantes. Tenho experiência com educação ambiental. Sou estudante de engenharia na Universidade Federal do Ceará.</t>
  </si>
  <si>
    <t>Metodologia
Já dei aulas particulares de matemática, física e química para alunos do Ensino Fundamental II e do Ensino Médio. Há dois anos também atuo como monitora de disciplinas de graduação do curso de engenharia mecânica, tirando dúvidas e resolvendo exercícios.</t>
  </si>
  <si>
    <t>Metodologia
Há 20 anos atuo na área da educação.Ajudei ,ao longo da carreira, a formação muitos estudantes. Trabalho principalmente com estudantes com dificuldades do aprendizado,evitando recuperação, reprovação e os ajudando ingressarem na universidade. Tenho para mim que viemos para esse mundo para torná-lo melhor e por isso faço meu trabalho com amor e dedicação.</t>
  </si>
  <si>
    <t>Metodologia
Sou um pouco inexperiente como professor, pois só agora estou anunciando minhas aulas. Mas já ajudei a colegas e me incentivaram e reconheceram minhas qualidades como professor. Estou motivado e muito interessado em me desenvolver como educador com trabalho e determinação.</t>
  </si>
  <si>
    <t>Metodologia
Minha experiência não vem das aulas de reforço em si, vem dos contatos que tive na faculdade com colegas de estudo. Fui ensinado e aprendi a procurar ser mais didático. Creio que realmente posso ensinar aqueles que tiverem interesse em aprender.</t>
  </si>
  <si>
    <t>Metodologia
Sou concurseiro e bom estudante desde a escola com diversos diplomas e medalhas referentes às exatas, estudei no colégio militar e na turma ITA do Farias Brito com bolsa de 100%, já passei para engenharia na federal do Ceará e tive bons resultados em concursos militares!</t>
  </si>
  <si>
    <t>Metodologia
Sou estudante do Ari de Sá, 140 questões no Enem 2019, ensino colegas e amigos há anos.
Aulas voltadas aos principais vestibulares do país, sempre voltada ao esclarecimento de duvidas e melhor consolidação do conteúdo visto em sala de aula, além da realização de exercícios.</t>
  </si>
  <si>
    <t>Metodologia
dou aulas a 2 anos, sempre para as mesmas crianças que conseguiram ter um desempenho melhor na escola através das atividades a serem feitas, primeiro fazendo com que o aluno tenha interesse em aprender a matéria e depois resolvendo exercícios propostos</t>
  </si>
  <si>
    <t>Metodologia
Professor efetivo do Estado do Ceará e de escolas particulares no ensinos fundamental e médio. Atuando mais nas adjacências do bairro onde moro ( Messejana). Já fui Professor de cursinhos para IFCE, Colégio Militar e pré universitários e de reforço escolar.</t>
  </si>
  <si>
    <t>Metodologia
Olá, meu nome é Lorene Rama, atualmente curso Odontologia e irei surpreender você com a minha capacidade de adequação das metodologias tradicionais e construtivistas voltadas especialmente ao docente, com o intuito de tornar a aprendizagem rápida, dinâmica e fácil.</t>
  </si>
  <si>
    <t>Metodologia
Engenheiro civil, leciono desde 2007, a metodologia ativa para o ensino e aprendizado, no qual a discussão principal de seus estudos é a ideia de que o conhecimento é construído por meio das interações entre sujeitos e o meio, dando resultados satisfatórios.</t>
  </si>
  <si>
    <t>Metodologia
Sou formada em Telecomunicações (nível técnico) pelo IFCE e atualmente curso Engenharia de Telecomunicações na mesma instituição. Tenho bastante domínio nas disciplinas exatas, principalmente em matemática. Dou aulas há mais ou menos 2 anos e desde então não parei mais! Possuo ótimas indicações das mães e dos próprios alunos. Ensinando sempre com bom humor :)</t>
  </si>
  <si>
    <t>Metodologia
Sou engenheiro agrônomo com mais de 20 anos em sala de aula tanto no nível superior quanto no ensino médio e fundamental. Larga experiência no ensino tanto no nível superior quanto no ensino médio e fundamental, e na pós graduação.</t>
  </si>
  <si>
    <t>Metodologia
Sou estudante de engenharia, atualmente estudando para o vestibular de medicina
Sempre me interessei por física, química, biologia e matemática
Desenvolvi métodos de estudo eficazes com o passar do tempo, e aprendi a ensinar durante monitorias na faculdade
sou paciente e gosto de ensinar</t>
  </si>
  <si>
    <t>Metodologia
Utilizo metodologias adaptadas ao perfil do aluno, conciliando conhecimento acadêmico e vivência real de mercado. As aulas são direcionadas para os alunos que desejam aprofundar seus conhecimentos ou reforçar conceitos (em matemática, finanças ou na elaboração de projetos para empresas).</t>
  </si>
  <si>
    <t>Metodologia
Tenho formação:
Médio/técnico em Edificações, pela EEEP Pedro de Queiroz Lima (Beberibe/CE);
Técnico em Desenho de Construção Civil, pala Fanor - Faculdade Nordeste (Fortaleza/CE);
Cursei Matemática, pela UECE - Universidade Estadual do Ceará (Fortaleza/CE);
Curso Engenharia Elétrica , pela Fanor - Faculdade Nordeste (Fortaleza/CE); e
Entre outros cursos nas áreas de CAD (Desenho Assistido por Computador).</t>
  </si>
  <si>
    <t>Metodologia
Leciono matemática e química desde o ensino médio (finalizado em 2010) para colegas de turmas e aulas particulares para o ensino fundamental e médio desde o primeiro semestre (2011) da primeira faculdade, com trabalhos individualizados e tendo cerca de um aluno por mês.</t>
  </si>
  <si>
    <t>Metodologia
Experiência principalmente com aulas para crianças desmotivas, onde busco incentivar o interesse e mostrar o valor do aprendizado, já dei aulas para diversas crianças espalhadas pela grande fortaleza e obtive bons resultados.
Hoje em dia tais crianças são autossuficientes, raramente precisando de ajuda nos estudos.</t>
  </si>
  <si>
    <t>Metodologia
Sou professor da rede pública municipal de Maracanaú desde 2015, quando ingressei na mesma por meio de concurso público. Já tenho exeperiência com aulas de reforço para alunos com baixo rendimento escolar em matemática, tendo experiências exitosas com os mesmos; e tenho ex-alunos que ingressaram em escolas profissionalizantes.</t>
  </si>
  <si>
    <t>Metodologia
Dou aulas particulares há 9 anos, para alunos do fundamental II e ensino médio.
Gosto de trabalhar a intuição matemática do aluno, que agiliza a resolução de problemas e dá mais confiança, ambas importantes numa prova como o ENEM, que exige que se faça muitas questões em pouco tempo.</t>
  </si>
  <si>
    <t>Metodologia
Desde o Ensino Fundamental dava pequenas monitorias para colegas. Quando estava cursando o Ensino Médio, comecei a ensinar particularmente - chegando a ensinar Cálculo I ainda estando cursando o Ensino Médio. Quando ingressei na universidade, impulsionei minhas aulas e já dei aulas para alunos desde o 7°Ano do EF que estava com dificuldade em entender ângulos alternos, passando por alunos de EF e EM com as mais diversas dificuldades - onde a interdisciplinaridade fez-se eficaz e é um dos alvos de maior elogio - , a alunos cursando Administração e Engenharia que além de auxiliar no que se refere matemática, foi-lhes propocionados aplicações e conhecimentos referente a seu curso.</t>
  </si>
  <si>
    <t>Metodologia
sou estudante de engenharia civil e tive a certeza das eficacias das aulas, aulas direcionadas para que os alunos aprendam, dou aulas particulares no momento, preços acessiveis para maior conforto dos clientes, em alguns casos a aula é online ao vivo com tira duvidas.</t>
  </si>
  <si>
    <t>Metodologia
Experência com alunos da alfabetização (hoje 1o ano fundamental) até 1o ano do ensino médio. Já dei aulas regulares de reforço e também aulas de dúvidas em vésperas de prova. Dou aula desde 2013, com algumas pausas dentro desse período, mas já tive muitos alunos.</t>
  </si>
  <si>
    <t>Metodologia
Possuo experiência como professora particular pois dou aula desde os meus 15 anos. Já ajudei alunos de diferentes níveis, a maioria deles do ensino fundamental. Nos últimos anos, por estar estudando engenharia, estou dando aulas para ensino médio e já dei aulas também para alunos de cursos superiores.</t>
  </si>
  <si>
    <t>Metodologia
Olá,sou graduanda da UFC,ministro aulas desde os 16 anos,auxiliando alunos no progresso na disciplina de Matemática,metodologia voltada para melhorar a estratégia de prova no momento de vestibulares e exames de alta performance,visando ao êxito dos mentorado(a)s em seus objetivos acadêmicos.</t>
  </si>
  <si>
    <t>Metodologia
De forma dinâmica e com boa didática, suas dúvidas não serão mais um problema, gosto de aplicar os conceitos estudados de forma prática, com exemplos simples e bem explicativos. Se surpreenda com sua própria capacidade. Solicite uma primeira aula gratuita!</t>
  </si>
  <si>
    <t>Metodologia
Ensino a matemática com base na utilização de exemplos cotidianos, os quais buscam estimular o raciocínio e a habilidade de desenvolver e solucionar os problemas de maneira autônoma. Ganhei medalhas nas olimpíadas de matemática OBMEP (Olimpíada brasileira de matemática das escolas públicas e privadas), OMRN (Olimpíada de matemática do Rio Grande do Norte) e Canguro de Matemática do Brasil.</t>
  </si>
  <si>
    <t>Metodologia
Minha metodologia é simples porém bastante eficiente. Uma ótima explicação da teoria seguido de uma boa série de exercícios escolhidos a dedo por mim. Além disso acompanho o aluno da melhor forma possível, motivando e inspirando ao máximo com uma relação de amigo e professor.</t>
  </si>
  <si>
    <t>Metodologia
Atualmente estou diretor de uma escola de Ensino Médio, mesmo assim não deixei a Matemática de lado e tenho interesse em ajudar alunos que precisem compreender os conteúdos relacionados a esta disciplina. Com esforço e determinação o objetivo será alcançado.</t>
  </si>
  <si>
    <t>Metodologia
Professor Eduardo, Graduado em matemática pela UECE, especialista em gestão pedagógica, com mais de dez anos de experiência na educação focando sempre na pedagogia de resultados. atuei por cinco anos como como coordenador pedagógico do ensino médio junto aos professores da área de Ciências da natureza e Matemática elaborando estratégias para um melhor ensino aprendizagem dos alunos</t>
  </si>
  <si>
    <t>Metodologia
Metodologia baseada no ensino de disciplinas das áreas de Ciências da Natureza e Matemática. Baseando-se em explicações teóricas de cada assunto com a apresentação de exemplos explicativos de forma didática e dinâmica. Podendo ser voltada também para somente tira dúvidas.</t>
  </si>
  <si>
    <t>Metodologia
Sou quase engenheira civil com experiência em ensinar matemática e áreas afins em cursinho, colégios, reforços escolares, bem como aulas particulares residenciais. Meu método de ensino é o que o aluno trabalha mais, ou seja, coloco bastante exercícios e ensino de maneira a indagar frequentemente, forçando o aluno a pensar e formar a real compreensão do assunto</t>
  </si>
  <si>
    <t>Metodologia
Sou Químico Industrial ( U F C ) 2004 e licenciado em matemática e Química pela ( U E C E ) 2010 e pos Graduado em gestão escolar ( F A T E N E ) 2012. Leciono com apoio de livros e de videos aulas da internet bem como explanação oral das matérias e resoluções de exercícios.</t>
  </si>
  <si>
    <t>Metodologia
Sou graduado em engenharia ambiental pela Universidade Federal do Ceará, iniciei a dar aulas de reforço de matemática há cerca de 2 meses. Também já dei reforço de outras matérias como inglês, mas sempre fui apaixonado pela área de exatas.</t>
  </si>
  <si>
    <t>Metodologia
Ministro aulas a 2 anos, e já cheguei a ensinar 20 alunos por mês. Em torno de 85% dos alunos que eu ensinei, tiveram êxito em seus objetivos. Ensinei poucos alunos de graduação, a grande maioria foram alunos do ensino médio.</t>
  </si>
  <si>
    <t>Metodologia
Aprovação com conceito A em todas as disciplinas do curso, ex estudante de Física pela Universidade Federal do Ceará e já fui bolsista pelo programa jovem de futuro do Governo do Estado do Ceará dando aulas para alunos de ensino médio.</t>
  </si>
  <si>
    <t>Metodologia
Sou formado pelo IFCE (instituto federal) em eletrotécnica e estudo arquitetura, então tenho facilidade com matemática e outros conteúdos de exatas. Ensinar sempre esteve na minha trajetória e com certeza nesse site vai ser interessante voltar a ensinar dessa maneira.</t>
  </si>
  <si>
    <t>Metodologia
Experiência de 10 anos , desde a epóca em que estudava já dava aulas. Tenho alunos já formados, sempre muito agradecidos e que sempre me indicam para amigos e familiares. Tenho curso na universidade de San Diego (Califórnia) onde aprendi sobre metologia de como otimizar o aprendizado do aluno e evitar a procrastinação. Objetivo e focado direto na necessidade do aluno</t>
  </si>
  <si>
    <t>Metodologia
Aulas particulares desde 2013
Ex-Professor do Curso Pro-Exacta (UFC) - pré-vestibular. (2011-2012)
Monitor de Físico-Química - ( Programa de apoio ao ensino superior em São Gonçalo do Amarante - PAFET ) ( UFC )
Professor de Matemática, Física e Química em HE Curso por Matéria (Atual )</t>
  </si>
  <si>
    <t>Metodologia
Dou aulas particulares há um ano. Meus alunos recebem bons resultados nas provas da escola. Além disso os mostro o real sentido de se aprender matemática. Isto os torna mais dedicados, pois sabem o por que da necessidade de se dedicarem ao estudo desta ciência.</t>
  </si>
  <si>
    <t>Metodologia
Não espero que meu aluno aprenda a matéria a princípio, mas sim que eu aprenda sobre ele.
Sendo assim eu posso avaliar a melhor forma de passar o conhecimento relevante de forma não apenas a expor a informação, mas de criar o desejo e curiosidade de absorver tal conhecimento. Acredito que uma aula divertida, leve e descontraída cria um espaço muito mais propício a assimilar novos conhecimentos.</t>
  </si>
  <si>
    <t>Metodologia
Eu sou desenvolvedor web, sempre em período pré-provas, eu dei aulas sobre conteúdos de matemática e física vistos em sala!</t>
  </si>
  <si>
    <t>Metodologia
Dou aula particulares de Física e Matemática para Ensino médio e preparatórios para vestibular/Enem há 6 anos. Sou filha de Físico e iniciei licenciatura em Física. Adoro trabalhar com adolescentes. Utilizo metodologias práticas que abordam Aprendizado baseado em Problemas (PBL).</t>
  </si>
  <si>
    <t>Metodologia
Sou Germano Uchôa , Graduado na Licenciatura em Matemática pala Universidade Estadual do Ceará, e pós -graduado em docência no ensino de matemática pelo instituto federal de São Paulo, Professor de colégios preparatórios para Carreira Militares, oferece o melhor da Matemática.</t>
  </si>
  <si>
    <t>Metodologia
Sou acadêmico de engenharia Civil perto de formar e cursei licenciatura em matemática,dou aulas particulares a uns 4 anos já mediante agendamento tirando dúvidas,ajudando em tarefas e preparatórios pré provas,ajudando principalmente nas matérias de química,física e matemática na área das exatas</t>
  </si>
  <si>
    <t>Metodologia
O método de estudo usado nas aulas corresponde a sequência de hábitos aos quais os alunos são levados a buscar o conhecimento através de técnicas de aprendizagem simples, além da maneira pela qual desenvolvi técnicas próprias de aprendizado durante a escola e faculdade, e passo isso ao alunos juntamente com TDs e acompanhamentos práticos, e que fazem com que o estudante busque a excelência no estudo.</t>
  </si>
  <si>
    <t>Metodologia
Olá, eu sou um estudante que terminou o ensino médio e pretendo cursar Medicina em uma faculdade pública, de preferência a UFC. Já dei aula de monitoria durantes os dois primeiros anos do E.M., além de ter dado aulas voluntárias e substituído professores do fundamental nas escolas da minha cidade. Em geral, minhas aulas são objetivas, mas também enriqueço a aula com algumas curiosidades. Espero que você também seja um curioso pela ciência. Até breve.</t>
  </si>
  <si>
    <t>Metodologia
Olá!! Chamo-me Roberto. Sou graduado em Matemática e pós-graduado em Educação a Distância, com larga experiência no ensino da Matemática, no ensino fundamental, médio e superior, presencial e semipresencial. Gosto de encantar o aluno a cada assunto da Matemática, apresentando sua aplicabilidade à vida, bem como curiosidades a ele relacionado.</t>
  </si>
  <si>
    <t>Metodologia
Atualmente curso psicologia, porém já dou aulas de matemática desde os 14 anos de idade. Ensino matemática desde o fundamental até o ensino médio</t>
  </si>
  <si>
    <t>Metodologia
Estou me formando no ensino médio nesse ano, de 2020 é sou apaixonada pela ciência. Em 2016 participei da Olimpíada Brasileira de Física e tive meu primeiro contato com essa ciência e desde então não parei. No ano de 2018 entrei em uma turma preparatória para o vestibular do ITA e foquei nos conteúdos de matemática, física e astronomia, os quais mais me identifico e gosto de ensinar.</t>
  </si>
  <si>
    <t>Metodologia
Minhas aulas são dinâmicas, buscando um melhor entendimento e compreensão dos princípios matemáticos. Utilizo situações que envolvem aplicações matemáticas no cotidiano do aluno, fazendo o uso dos "quatro passos de Pòlya". Essas etapas são todas embasadas em técnicas de neurociência eficientíssimas que comprovam como o cérebro humano aprende. Dessa forma, o aluno ao invés de decorar conteúdos, irá aprender e nunca mais esquecerá.</t>
  </si>
  <si>
    <t>Metodologia
As aulas são ministradas visando a apresentação teórica do assunto e em seguida resoluções de questões. O aluno pode optar também por um acompanhamento semanal ou aulas avulsas, ambos com flexibilidade no horário. Caso opte pelo acompanhamento semanal ele vai conseguir ter um acompanhamento mais detalhado e com a opção de tirar dúvidas de algumas questões por meio do whatsapp sem custos adicionais. O conteúdo abordado sempre visa o aprendizado do aluno, então caso tenha mais dificuldade na teoria, será dado um reforço maior nessa área, caso contrário, se a dúvida for mais em resolução de questões, será este o foco das aulas.</t>
  </si>
  <si>
    <t>Metodologia
Eu já ensinei a amigos e fui lider de uma célula de estudo onde 100% dos membros obtiveram sucesso acadêmico. Responsabilidade, foco e interesse são ingredientes do sucesso. Procuro estimular isso nas pessoas que ensino. O sucesso vem de forma natural.</t>
  </si>
  <si>
    <t>Metodologia
Sou graduando em Matemática (bacharelado); Já dei algumas aulas de reforço em grupo para alguns estudantes; Resolvi exercícios de matemática e outras disciplinas de cálculo e os entreguei inteiramente escaneados; Já fui bolsista em projetos na área da matemática na área de lógica.</t>
  </si>
  <si>
    <t>Metodologia
Experiência com aulas particulares, o foco será aprender sem pressão, utilizando todos os métodos possíveis para uma aula dinâmica e descontraída.</t>
  </si>
  <si>
    <t>Metodologia
Estou me granduando em curso de Licenciatura e gosto de relacionar a matemática com o cotidiano, já que ela está em tudo!</t>
  </si>
  <si>
    <t>Metodologia
Sou técnico, licenciado e faço mestrado em umas das melhores universidades do Ceará. Dessa forma posso lhe auxiliar bem.</t>
  </si>
  <si>
    <t>Metodologia
Sou mestre em engenharia civil e ministro aulas particulares profissionalmente ha 3 anos para alunos de graduação ou reforço escolar</t>
  </si>
  <si>
    <t>Metodologia
Sou graduado e especialista em Matemática!! Aulas de Física, músico, Punker, cozinheiro, estudante de alemão, apaixonado por mitologia fantástica e casado!!</t>
  </si>
  <si>
    <t>Metodologia
Cursei o ensino médio em uma turma preparatória para o vestibular do ITA e do IME, passei em engenharia química e farmácia na UFC</t>
  </si>
  <si>
    <t>Metodologia
Oi! Tudo bem ? Que bom que nos encontramos por aqui.
Sabe, desde jovem não me via em outro ambiente diferente da escola, dessa forma, me formei em Licenciatura.
Sempre estive envolvida com projetos e desde que me formei já atuei na rede privada, pública e dei aulas particulares domiciliares.
O desafio agora é entrar no mundo virtual e me sinto pronta pra te ajudar nos seus estudos por aqui também.</t>
  </si>
  <si>
    <t>Metodologia
Com a separação prévia do conteúdo que o aluno precisa entender consigo auxiliar os estudantes, utilizando resumos, flashcards, tópicos e focando principalmente na resolução de exercícios, visando aplicar o conhecimento adquirido na forma que ele pode ser cobrado na vida acadêmica.</t>
  </si>
  <si>
    <t>Metodologia
Sou biomédico. Dei aulas em alguns escolas de reforço escolar. Sou formado pela UNINASSAU no curso de biomedicina, tenho o curso básico de inglês, tenho curso profissionalizante de AutoCad e AutoCad Mecânica, fui monitor na disciplina de Físico-química na graduação, entre outras como anatomia e calculo, também. Atualmente estou fazendo pós-graduação no curso de Analises Clinicas e toxicológica pelo UNINTA</t>
  </si>
  <si>
    <t>Metodologia
Eu sou graduanda em matemática, já tenho experiência em dar aulas particulares, tanto para crianças quanto para adolescentes. Eu gosto muito de ver os meus alunos tendo bons resultados, conquistando o máximo de conhecimento. E também gosto de desafios, de alunos que querem crescer e também daqueles que não veem o quanto eles podem realizar, porque eu mostro para eles que tudo é possível e a educação é transformadora.</t>
  </si>
  <si>
    <t>Metodologia
Tenho experiência de 6 anos como professor; meu método é adaptável ao aluno, buscando elevar seu nível aos poucos por meio de questões que estimulem o aprendizado e de metáforas.</t>
  </si>
  <si>
    <t>Metodologia
Aulas explicativas, com bastante resolução de exercícios, além das atividades já feitas pelo estudando, material diversificado com foco na dúvida do aluno.</t>
  </si>
  <si>
    <t>Metodologia
Monitor de matemática durante 7 anos, sou praticante de esportes, e amo da aulas e ajudar e ensinar a quem precisa</t>
  </si>
  <si>
    <t>Metodologia
Sou estudante de Física pela UFC e me interesso principamente na área da Astrofísica.
Tenho experiência de dois anos em reforço escolar para Ensino Fundamental e Médio.</t>
  </si>
  <si>
    <t>Metodologia
Desenvolver mecanismos de aprendizagem que visam a facilitação da compreensão do aluno. Trabalhar com a individualidade de cada aluno e suas limitações.</t>
  </si>
  <si>
    <t>Metodologia
Eu sou licenciado em matemática dou aula desde o tempo da graduação e uso o construtivismo para melhor aprendizado do aluno.</t>
  </si>
  <si>
    <t>Metodologia
Sou estudante de Engenharia Metalúrgica na Universidade Federal do Ceará, sou técnico em eletrotécnica e tenho experiência com monitorias. Sempre me dedico ao máximo para sanar as dúvidas daqueles que procuram.</t>
  </si>
  <si>
    <t>Metodologia
Estou preste a concluir o curso de mecatrônica industrial, disponivel para aulas de matematica fisica entre outras materias de acordo com a sua necessidade</t>
  </si>
  <si>
    <t>Metodologia
Sou bem paciente,capacidade de entender bastante o ser humano para conseguir saber a melhor maneira para poder ensina-lo oque for preciso</t>
  </si>
  <si>
    <t>Metodologia
Aula com explicações e exercícios pertinentes ao conteúdo. As exatas só se aprendem resolvendo muitos exercícios. Mais a obra, né?!</t>
  </si>
  <si>
    <t>Metodologia
Sou professor de Matemática e Física com larga experiência em atendimentos individuais e em grupos. Meu foco é potencializar resultados.</t>
  </si>
  <si>
    <t>Metodologia
Sou oficial da Força Aérea e me graduei em 2005 em Matemática na Universidade do Paraná. Auxílio para aprovação em qualquer concurso.</t>
  </si>
  <si>
    <t>Metodologia
Gosto de dar aulas até você tirar todas as suas dúvidas, não importando o tempo , ensino com humildade, apenas quero ensinar.</t>
  </si>
  <si>
    <t>Metodologia
Sou monitora de matemática desde 2016 e minha metodologia é baseada em entender as dificuldades do estudante para poder explicar o conteúdo da forma mais clara possível</t>
  </si>
  <si>
    <t>Metodologia
Tecnólogo em Redes de Computadores, mestre em Engenharia pelo ITA, piloto de avião, experiência em aulas da área de informática, física e matemática.</t>
  </si>
  <si>
    <t>Metodologia
Eu sou estudande de Matemática Licenciatura na UFC e dou aula de matemática desde os 15 anos, tanto de reforço como de monitoria</t>
  </si>
  <si>
    <t>Metodologia
Atuação como professor particular durante 3 anos para alunos de nível fundamental e médio. Professor de uma escola técnica renomada em fortaleza durante 3 anos lecionando em disciplinas de fisica, matematica, autocad, resistência dos materiais entre outras disciplinas técnicas além de informática básica.</t>
  </si>
  <si>
    <t>Metodologia
Atuo como professor particular a 5 anos e ministro aulas para alunos do Ensino Fundamental e Médio. Tenho vasto domínio das disciplinas de Matemática e Física. Sou aluno de Engenharia de Telecomunicações na UFC e ex-aluno da escola Faria Brito</t>
  </si>
  <si>
    <t>Metodologia
Sou estudante de Arquitetura e Urbanismo na Universidade Federal do Ceará, já trabalhei no KUMON sendo monitor de matemática, sempre gostei de dar aulas e ensinar, tenho muita paciência e não me importo de ter que explicar quantas vezes foram necessárias!</t>
  </si>
  <si>
    <t>Metodologia
Sou estudante de Ciências da Computação no IFCE, dou aulas desde 2015, iniciei com aulas em um grupo de estudo e logo me seguida senti o desejo de continuar com as aulas. Eu prefiro entrar em contato com o aluno antes da aula em si para eu poder preparar uma aula ou resolver o material a ser estudado antecipadamente para as aulas serem mais fluidas. Qualquer dúvida, só mandar mensagem no meu whatsapp (85)(informação ocultada)</t>
  </si>
  <si>
    <t>Metodologia
Eu sou professora de matemática, graduada pela UECE, com experiência do 6° ao 9° ano em escolas publicas e particulares, há 7 anos. Aposto na afetividade como ponte para alcançar os alunos e facilitar o processo de ensino e aprendizagem.</t>
  </si>
  <si>
    <t>Metodologia
Eu sou contador, faço dança, sou graduado em administração, sou professor em escolas de fundamental I, também dou aula de português.</t>
  </si>
  <si>
    <t>Metodologia
Sou estudante de Engenharia Civil, cursando o primeiro semestre pela Unichristus, Fortaleza CE, pretendo simplificar ao máximo seu aprendizado .</t>
  </si>
  <si>
    <t>Metodologia
Eu sou estudante de estatística, costumo dar aulas sobre conteúdos de matemática aplicada e estatística para clientes de áreas que necessitam do ferramental estatístico.</t>
  </si>
  <si>
    <t>Metodologia
Sou graduado em Matemática com mestrado na área. Ministro aulas teóricas e de laboratório com recursos e didáticas atuais e aberto a novos métodos</t>
  </si>
  <si>
    <t>Metodologia
Eu sou estudante de cursinho. Tento medicina ,mas já iniciei Ciências Contábeis na Universidade Federal do Ceará, porém não conclui... Uso meus conhecimentos para ensinar e sanar as dúvidas dos meus alunos.</t>
  </si>
  <si>
    <t>Metodologia
Sou estudante na área da tecnodocência no meu curso. Formas de ensinar com auxílio das tecnologias da comunicação e informação</t>
  </si>
  <si>
    <t>Metodologia
Sou mestre em Física de Partículas, com 9 anos de experiência de ensino desde o ensino fundamental ao ensino superior, com 2 anos de experiência como professor do Departamento de Física da UFC</t>
  </si>
  <si>
    <t>Metodologia
Administro reforço escolar há mais de cinco anos para alunos do Ensino Fundamental e Médio. Aprovações em diversos vestibulares, atualmente aluno de Medicina.</t>
  </si>
  <si>
    <t>Metodologia
Costumo dar minhas aulas de forma enfática no conteúdo escolar.
Utilizando o material oferecido pelo colégio e exercícios extras do conteúdo relacionado.
Sempre busco conciliar a teoria com a prática, através da aplicação de diversos exercícios para ajudar no processo de aprendizagem.</t>
  </si>
  <si>
    <t>Metodologia
Sou um professor extremente didático, rápido, que busca extrair o máximo o máximo de resultado se adequando sempre ao estilo e velocidade de cada aluno. Larga experiência no ensino médio com enfase em vestibulares. Ex professor de cursinhos pre-vestibulares e preparatórios para concursos.</t>
  </si>
  <si>
    <t>Metodologia
Engenheira, ex aluna de ol_x0010_ímpiada de Matemática. Dar aula é uma paixão.
Cada aluno tem suas forças e fraquezas.
Infelizmente há professores que ensinam o aluno a decorrer. Eu ensinarei você a pensar comigo e ver o quão divertido pode ser a matemática.</t>
  </si>
  <si>
    <t>Metodologia
Tenho experiencia propria em resoluções de materias e concursos alem de aulas particulares de forma presencial.</t>
  </si>
  <si>
    <t>Metodologia
Dou aula desde 2013 tanto para Médio quanto Superior garantido. Experiência com aulas de cálculo, física, informática e também na área esportiva. Procuro abordar o assunto da maneira mais simples para um entendimento completo do aluno, dando resultado para todos os alunos.</t>
  </si>
  <si>
    <t>Metodologia
Baseio minhas aulas com foco no que o aluno tem mais dificuldade procurando ensinar com uma linguagem mais aberta e de fácil compreensão.
Apresentar outras formas de resolução dos problemas apresentados.
Resolver os exercícios passo a passo para identificar onde se encontra a dificuldade do aluno.</t>
  </si>
  <si>
    <t>Metodologia
Sou estudante de Engenharia de Energias Renováveis na UFC e sempre tive gosto por matemática e por ensino. Na faculdade sempre participei de atividades ligadas ao ensino, como monitoria de álgebra e de cálculo vetorial, e também participei de um projeto que visava revisar conteúdo de matemática básica para os alunos</t>
  </si>
  <si>
    <t>Metodologia
Se você está com dificuldade em algum conteúdo, não se preocupe, verei se já domino a matéria. Não importa se você é um adolescente querendo passar em matemática, um vestibulando, um aluno de faculdade ou de pós-graduação. Entre em contato para marcar uma aula particular, ou em grupo, e conhecer melhor o serviço. Pode chamar no whatsapp +55 51 9 9565 2737</t>
  </si>
  <si>
    <t>Metodologia
Eu sou mestranda em economia rural e graduada em economia, dou aulas de matemática para crianças e adolescentes desde 2014.</t>
  </si>
  <si>
    <t>Metodologia
Sou estudante de engenharia civil, gosto de ensinar para quem tem dificuldade, sempre ajudei meus colegas da escola em matematica, adoro crianças e quero ensinar matemática para elas de uma forma divertida, igual eu aprendi. Matemática é tipo um jogo de video game.</t>
  </si>
  <si>
    <t>Metodologia
Eu sou estudante de Medicina, dou aulas há 3 anos. Emprego metodologia tradicional, mas sempre me atentando as limitações do estudante.</t>
  </si>
  <si>
    <t>Metodologia
Eu sou estudante, Procuro explicar de forma mais simples possível para o aluno entender e fazer os exércicios e provas com mais êxito e propriedade.</t>
  </si>
  <si>
    <t>Metodologia
Eu sou estudante universitária, sou monitora voluntária a 1 ano na disciplina de matemática aplicada, também ajudo com as atividades de casa de familiares. Minha metodologia é resolução de exercícios e explicação com exemplo e criatividade. Adoro crianças, sou paciente e alto astral. Farei o possível para fazer você amar (ou odiar menos) a matemática! :)</t>
  </si>
  <si>
    <t>Metodologia
Dou aula particular desde de 2018, trabalho com qualquer faixa etária, desde crianças do fundamental um, até jovens do ensino médio. Meu ensino consiste em buscar o interesse do vem pela área estudada e desmistifica-la da maneira individual deles.</t>
  </si>
  <si>
    <t>Metodologia
Minha metodologia baseia-se em despertar o interesse pela matéria, que pode se mostrar bastante divertida e atraente. Procuro desmistificar a Matemática, ensinando sempre a forma mais rápida e inteligente de resolver os desafios. Busco primeiramente identificar as fraquezas de cada aluno, para que seja construída uma base sólida e consistente sobre a disciplina. Meu objetivo é que você não tenha mais dificuldades em resolver qualquer questão, além de perder o medo dessa temida matéria.</t>
  </si>
  <si>
    <t>Metodologia
Sou professor de matemática. Formado em Licenciatura em Matemática pela UECE, mestre em Educação Matemática pela UNIAN/SP, lecionando desde 2007, com experiência nos maiores colégios de Fortaleza/CE tanto em ensino fundamental como médio. Atualmente sou professor concursado na rede estadual, trabalhando com ensino médio.</t>
  </si>
  <si>
    <t>Metodologia
Eu sou estudante de engenharia de produção, dou aula de matemática para reforço escolar e auxilio nas atividades de casa há um ano, minha didática é de muita resolução de exercícios, pois, assim o aluno tem um entendimento melhor sobre a matéria.</t>
  </si>
  <si>
    <t>Metodologia
Oii :)
Deixa eu me apresentar aqui
Me chamo Nara, sou Cearense, amoo meu nordeste.
Hoje estudo Psicologia, humanas ganhou meu coração
Mas já fui da área da engenharia.
Na época de escola fui monitora de física e cheguei a fechar a prova de matemática do SPAECE, além de ganhar medalhas da OBAA e da olimpíada de geografia.
Dá pra perceber que eu era boa aluna né? haha
Então ofereço minha ajuda a você que quer aprender matemática, garanto que além de você se tornar um nerd e garantir notas máximas na escola, as aulas serão dinâmicas, adequando-se ao seu perfil ;)
Te espero pra uma aula produtiva e leve :D</t>
  </si>
  <si>
    <t>Metodologia
Sou estudante de engenharia elétrica, monitor de eletrotécnica, ministro aulas particulares de matemática e física desde o ensino médio. Trabalho com a metodologia simples, sempre com a aplicação de muitos exercícios com o intuito de sanar as dúvidas dos alunos na prática.</t>
  </si>
  <si>
    <t>Metodologia
Tenho 17 anos e poderia chutar que passei 8 desses anos estudando matemática em alto nível. Posso não ser formado em matemática, mas possuo mesmo assim maestria nos conteúdos ministrados no ensino médio e fundamental. Menção honrosa OBMEP. Aluno bolsista-integral da instituição Ari de Sá Cavalcante, na turma ITA (aquele nome que assusta todo quando vem antes de uma questão =) )</t>
  </si>
  <si>
    <t>Metodologia
Eu sou professor de Matemática desde o ano 2000. Sou graduado em Matemática, especialista no Ensino de Matemática e mestrando em educação.
Fui professor de várias escolas particulares e públicas de Fortaleza. Depois entrei no corpo docente de instituições de ensino superior e agora retornei para as escolas públicas, pois não tinha concluído o mestrado.</t>
  </si>
  <si>
    <t>Metodologia
Busco trazer analogias e exemplos praticas para o conteúdo, nas aulas eu busco sempre resolver as questões do livro ou apostila do aluno e tirando qualquer duvida e sempre reforçando com exemplos do que mais cai nos vestibulares e provas, além de disponibilizar meu whatsapp para duvidas pontuais ao longo do dia.</t>
  </si>
  <si>
    <t>Metodologia
Sou Estudante de Engenharia Mecânica da Universidade Federal do Ceará e dou aulas particulares de Física e Matemática. A metodologia aplicada pode ser individual (método clássico) ou em grupo ( Aprendizagem Cooperativa), sempre buscando o protagonismo estudantil e o desenvolvimento da autonomia intelectual dos estudantes.</t>
  </si>
  <si>
    <t>Metodologia
Um grande amor pelo ensino e meu objetivo é inspirar nos alunos o interesse pelas Ciências Exatas, auxiliá-lo nas atividades acadêmicas e no aprendizado diário.
Todas as aulas são ministradas com foco na total aprendizagem para alinhar com a necessidade do aluno.</t>
  </si>
  <si>
    <t>Metodologia
Iana Doris, Engenheira civil, engenheira de Segurança do trabalho, engenheira de Planejamento. Já ministrei aulas preparatórias para ensino médio. Sou MBA em Gerenciamento de Projetos e Certificada em PMP. Na faculdade dava aulas particulares para ensino fundamental e médio. Obtive bom exito.</t>
  </si>
  <si>
    <t>Metodologia
20 anos de experiência lecionando Física e Matemática em escolas do ensino médio e na UECE e UFC, elaborando aulas, apostilas e no preparo para ENEM, vestibulares as escolas técnicas e militares.
Professor de EaD das faculdades UECe e UFc nas disciplinas de Física e Matemática na qualidade de professor tutor destes cursos.</t>
  </si>
  <si>
    <t>Metodologia
Sou eng civil e professor de Matemática e Física. Aulas particulares, mesa de estudo, resolução de lista de exercícios. Nosso ambiente de estudos tem um espaço projetado e pensado no aluno. Temos uma sala para estudos (nossas mesas de estudos) e uma outra para as aulas. Tudo climatizado e bem localizado.</t>
  </si>
  <si>
    <t>Metodologia
Sempre amei matemática e gostei de ensiná-la. Quando estava no Ensino Fundamental e Médio, sempre que ensinava meus colegas, eles obtinham excelentes resultados. Tenho esperança de poder ajudar meus alunos, por meio da empatia, a conseguirem aprender matemática e passarem a gostar e se divertir ao resolver as questões.</t>
  </si>
  <si>
    <t>Metodologia
Eu sou formado em professor de Matemática e trabalhei com na escola Paulo Freire e com alunos do EJA.</t>
  </si>
  <si>
    <t>Metodologia
Meu objetivo é sanar todas as dúvidas dos alunos e transmitir o conteúdo da melhor forma, a menos burocrática possível, com a maior clareza e simplicidade tornando seu aprendizado o mais fácil possível !
Procuro me comunicar com aluno da forma mais clara possível sempre tentando compreender suas dificuldades.</t>
  </si>
  <si>
    <t>Metodologia
Sou aluno da EFOMM e tenho experiência em aulas de física, português, inglês e, especialmente, matemática. Moro em Fortaleza e estou disponível para aulas online e presenciais. Para aqueles que querem alçar voos mais altos, tenho experiência em concursos militares.</t>
  </si>
  <si>
    <t>Metodologia
Minha didática é baseada inicialmente na exposição dos conteúdos, exemplos, resolução de exercícios diversos, vestibulares e Enem. Correção das Atividades do aluno e revisões. Feedback no final de cada aula, testando o aprendizado dos alunos e passando atividades domiciliares com tira-dúvidas via redes sociais.</t>
  </si>
  <si>
    <t>Metodologia
Me chamo Larissa, sou formada em Oceanografia e tenho mestrado em Engenharia Costeira e Oceânica. Tenho facilidade em dar aulas e passar conhecimento. Espero te ajudar a absorver o conhecimento da melhor forma possível. Vamos juntos! Fico à disposição para quaisquer esclarecimentos.</t>
  </si>
  <si>
    <t>Metodologia
Eu sou estudante de Engenharia Química, baseio minhas aulas em metodologias especificas utilizando métodos de produtividade como o Scrum, como as aulas são de exatas acabam sendo embasadas a uma explicação e muito exercício, acompanhando o aluno e dando assistência nas atividades sempre procurando auxiliar de forma ativa no ensino do cliente.</t>
  </si>
  <si>
    <t>Metodologia
Eu sou graduado em engenharia civil, dou aula de matemática e física voltado para alunos do ensino médio e fundamental II</t>
  </si>
  <si>
    <t>Metodologia
Trabalho com diferentes alunos utilizando de metodologias mais técnicas a lúdicas para facilitar o aprendizado do aluno a partir da necessidade deste</t>
  </si>
  <si>
    <t>Metodologia
Como você aprende melhor? Lendo? escrevendo? Na prática?
Eu gosto de trabalhar o aprendizado como um"self-service", na qual o aluno monta o "cardápio" com base no como ele aprende melhor. A partir de um diagnóstico prévio, busco fornecer as ferramentas adequadas para que ele não seja só capaz de resolver provas e questões, mas absorver o conteúdo para coloca-lo em prática no dia a dia caso tenha interesse.</t>
  </si>
  <si>
    <t>Metodologia
Meu método de ensino consiste em ir além da simples repetição robótica de questões para os alunos, explicando, para além disso, a teoricidade e a aplicabilidade por trás de cada conceito, teorema, algoritmo ou outro elemento da matemática, esclarecendo tal ciência ao seu nível mais fundamental.</t>
  </si>
  <si>
    <t>Metodologia
Exposição matemática a partir da compreensão e percepção. As aulas podem ser personalizadas a partir da demanda do aluno, podendo variar o foco entre modelos tradicionais de resolução de exercícios, aprendizagem baseada em problema ou construção de saber crítico. Destinado a alunos de ensino fundamental e médio (com possibilidade de preparação para vestibulares).</t>
  </si>
  <si>
    <t>Metodologia
Pra mim o mais importante é tornar o conhecimento acessível e amigável ao aluno, não importando o perfil ou o objetivo dele. Seguindo essa linha, tenho como publico alvo tanto alunos com dificuldade em conceitos básicos quanto os mais avançados interessados nas sutilezas e minucias. Ou seja, atendo de preparatório para ENEM até Ensino Superior, passando por ITA/IME e Olimpíadas.
A estrutura das aulas é construída baseado nos interesses dos alunos, sempre utilizando os conhecimentos prévios do aluno. O mais comum é inciar com conceitos alicerces e partir para problemas e a aplicações para, por fim, fixar com alguns exercícios.</t>
  </si>
  <si>
    <t>Metodologia
Sou estudante do curso de Bacharelado em Física da UFC, e tenho experiência no ensino de Matemática e Física para o Ensino Médio. Experiência como monitor do Cursinho Radix de Matemática e como professor particular a mais de 2 anos.</t>
  </si>
  <si>
    <t>Metodologia
Eu sou Bacharel em Administração e Graduando em Matemática pela Universidade Federal do Ceará, concursado na Caixa Econômica Federal. Dou aulas desde 2005, tanto para o ENEM, Vestibulares e Concursos. Acompanhamento e Reforço Escolar. Aulas individuais ou em grupo. Faço pacote de aulas também. Atendimento a domicílio ou na minha própria casa.</t>
  </si>
  <si>
    <t>Metodologia
Sou estudante de medicina, procuro dar aula interativa, com métodos de ensino que fixam o conteúdo e material didático.Busco utilizar uma ótima didática e interação com o aluno, aceito propostas EAD.Disposto sempre a ajudar e tirar dúvidas, principalmente em períodos de provas ou reforços.(Tenho de IPAD e Apple Pencil para EAD, principalmente no uso de cálculos)</t>
  </si>
  <si>
    <t>Metodologia
Eu sou educador físico, cursando Psicologia e já dou aulas de reforço a mais de 1 ano. Já dei aulas de natação, hidroginástica, musculação e voleibol para adolescestes e adultos. Estou animado para dar aula para vocês! Sejam bem vindos!</t>
  </si>
  <si>
    <t>Metodologia
Meu nome é Ycaro, estudante de medicina, aprovado no IME e medalhista olímpico em matemática (OBM e OBMEP). Possuo experiência com ensino de física para pré-vestibulandos, tendo ensinado alunos particulares em 2013 e lecionado em um cursinho comunitário promovido pela minha universidade. Sou apaixonado por exatas espero ajudar no que for necessário.</t>
  </si>
  <si>
    <t>Metodologia
Já dei aula em cursinhos preparatórios para Enem e Colégio Militar e tenho experiência com alunos com dificuldades de aprendizagem, desde o Fundamental I até o Ensino Médio.
Ensino desde antes de me formar e agora já estou fazendo mestrado.</t>
  </si>
  <si>
    <t>Metodologia
Sou estudante profissional, tendo sido aprovado em diversos vestibulares e concursos. Sempre gostei de lecionar para os meus colegas e estudar em grupo para as provas. Fui monitor de diversas matérias durante a minha formação acadêmica e dou aulas particulares desde 2015. Sou ex militar da Aeronáutica, servidor público e concurseiro. Meu objetivo é reforçar o seu aprendizado!</t>
  </si>
  <si>
    <t>Metodologia
Sou estudante de Economia pela Universidade Federal do Ceará. Sempre busquei ajudar os meus amigos da escola nos conteúdos, entrei na faculdade assim que terminei meu ensino médio, dou aula de matemática e redação desde 2014, sobretudo na área de Matemática e Redação. Formo-me em 2021.2.</t>
  </si>
  <si>
    <t>Metodologia
Sou engenheiro civil, técnico em informática e professor. Trabalho com reforço escolar há 10 anos, variando desde alunos da educação básica até estudantes de engenharia, seriedade e foco são duas coisas primórdiais que incentivo ao aluno.</t>
  </si>
  <si>
    <t>Metodologia
Ministro aulas particulares desde 2015, atuei em 2019 num curso voltado para exatas (MDC Exatas). Buscando sempre trabalhar em cima dos erros e das dificuldades dos alunos, passando o conteúdo de maneira facilitada e com excelência, para a fácil compreensão do aluno.</t>
  </si>
  <si>
    <t>Metodologia
Sou economista e tenho 6 anos de experiência como professor particular tendo iniciado as aulas presencialmente em Brasília focando em alunos do ensino médio que estudam para o Enem e PAS e também para concursos que que exigem matérias de exatas como PRF e CMB/DF.</t>
  </si>
  <si>
    <t>Metodologia
Sou graduanda em matemática, dou aulas de reforço escolar desde o segundo semestre do ano passado, amo dar aulas e agora além de dar aula de reforço sou bolsista do Projeto institucional de bolsas de iniciação a docência de matemática da universidade Estadual do Ceará.</t>
  </si>
  <si>
    <t>Metodologia
Tentarei repassar os conteúdos de uma maneira didática e da forma com que melhor consegui assimilá-los durante a minha vida de estudante e usando o que consegui extrair de positivo dos diversos professores que tive ao longo da minha formação.</t>
  </si>
  <si>
    <t>Metodologia
Eu sou estudando do 8 semestre de engenharia civil fiz curso a parte de cálculo e matemática, as vezes de física.. Meu tipo de aula é com uma parte teórica logo em seguida exercícios, na qual eu foco mais. Dou aulas via Google meet e também envio mais listas de exercícios para fixação do conteúdo</t>
  </si>
  <si>
    <t>Metodologia
Sou estudante de engenharia civil 8° semestre, monitor de física do Instituto Federal do Ceará, trabalho com aulas particulares a 5 anos e já ministrei aulas em reforços escolares e preparatórios para Enem e outros vestibulares.</t>
  </si>
  <si>
    <t>Metodologia
Eu sou estudante de engenharia com uma boa didático e um ótimo domínio do assunto. Dou aulas particulares há três anos! Ensino matemática tanto para crianças, quanto para adolescentes no ensino médio. Disponível também para quem esteja cursando ensino superior!</t>
  </si>
  <si>
    <t>Metodologia
Sou estudante de radiologia e formado em gestão de recursos humanos, tenho conhecimento de cálculos trabalhistas e financeiros e físicos.</t>
  </si>
  <si>
    <t>Metodologia
As aulas são preparadas de acordo com as dificuldades do aluno, seguindo o ritmo do mesmo. Focando na resolução de exercícios e minimizando ao máximo a suas dúvidas.</t>
  </si>
  <si>
    <t>Metodologia
Sou ex-graduando em engenharia mecânica e estudo para concursos militares (efomm, ime, ita, epcar, espcex, afa, escola naval, eear, etc.</t>
  </si>
  <si>
    <t>Metodologia
Sou estudante de engenharia de computação na Universidade Federal do Ceará (UFC). Possuo 4 anos de experiência como professor particular de matemática. Durante 1 ano fui monitor de cálculo e matemática discreta na universidade que estudo. A minha metodologia é feita a partir da percepção do nível de dificuldade do aluno. Procuro ensinar (se necessário) conteúdos que são necessários para entender o conteúdo que o aluno está tendo dificuldade.</t>
  </si>
  <si>
    <t>Metodologia
Minha principal abordagem está na resolução de exercícios, e quando conveniente, apresento diversas curiosidades e explicações dos "porquês" dos conteúdos de matemática, e também dou aulas expositivas.
Minhas aulas são voltadas principalmente ao ensino médio até o 3º ano, podendo também dar aulas do fundamental, visto que já dei reforço para alunos do 8 e 9º ano.</t>
  </si>
  <si>
    <t>Metodologia
sou universitária, já dei aula preparatória para candidatos do cpm, alem disso, já dei aula em monitoria na própria faculdade que estudo. Ressaltando que, sempre estive a frente dos grupos de estudo, desde o meu ensino médio. Buscando sempre novos conhecimento, através das duvidas dos demais.</t>
  </si>
  <si>
    <t>Metodologia
Meu objetivo é auxiliar o aluno a entender de forma intuitiva os conceitos, com menos decorebas e com mais raciocínio, tornando o aprendizado mais duradouro e efetivo. Dessa maneira, as aulas aliam explicação teórica, questionamentos para estimular o raciocínio e o interesse do aluno e exercícios. Tudo preparado de acordo com as necessidades individuais de cada aluno, e respeitando seu ritmo.</t>
  </si>
  <si>
    <t>Metodologia
Professor há 8 anos e estudante de engenharia civil. Desmistifico o aprendizado da matemática ensinando de forma clara e sem complicações e resolvendo todo e qualquer exercício.</t>
  </si>
  <si>
    <t>Metodologia
Professor Especialista em Matemática pelo IFPI atuante em reforço para diversas áreas de ensino: fundamental, médio e concursos públicos. Demonstrando com dinamismo e clareza sobre a magia que é a matemática e auxiliando a compreensão dessa ciência com mecanismo diários.</t>
  </si>
  <si>
    <t>Metodologia
Em minhas aulas, busco mesclar conteúdo com prática. Repasso algumas dicas de estudo que me ajudaram muito durante o processo do vestibular. Além disso, gosto de focar na resolução de exercícios, pois acredito ser uma das maneiras mais eficientes de fixar o conteúdo.</t>
  </si>
  <si>
    <t>Metodologia
Faremos uma análise geral sobre a prova do ENEM (competências exigidas, etc.). Após isso, análises diagnósticas das lacunas deixadas do ensino fundamental ao médio. Então, será aplicada a Metodologia PBL (Problem Based Learning) para orientá-lo ao alto rendimento nas provas.</t>
  </si>
  <si>
    <t>Metodologia
Meu método de ensino é tradicional tendo em vista o grande sucesso que gera na aprovação em vestibulares e concursos e baseado na resolução de exercícios assistida. Baseio as minhas aulas em explicação de conteúdo e resolução e exercícios, abordando a matéria de maneira estruturada, porém com explicações não usuais e permitindo uma compreensão facilitada, tanto dos usos como da finalidade de cada tópico para que o aluno saiba o que ele vai fazer com aquele conhecimento(mesmo que apenas para resolução de tarefas e avaliações).
Se você está cansado de aulinhas de escola/cursinho sempre iguais e com nada de aprendizado eu posso ser o facilitador para sua melhora e/ou aprovação.</t>
  </si>
  <si>
    <t>Metodologia
Acadêmica de medicina. Aulas baseadas em teoria e prática.
Exercícios para aprimorar a prática com cálculos e perder o medo da matemática.</t>
  </si>
  <si>
    <t>Metodologia
Eu abordo a matéria de maneira livre buscando a entender as dificuldades do aluno e despertar as intuiçoes especificas que vão o permitir de entender a matéria em sua globalidade. Porém, peço ao aluno rigorosidade e concentração durante a aula para ele tirar o proveito máximo.</t>
  </si>
  <si>
    <t>Metodologia
Eu sou estudante, faço cursinho para medicina a dois anos, me dedico muito nos estudos e tenho bons conhecimentos da área de matemática do ensino fundamental e médio</t>
  </si>
  <si>
    <t>Metodologia
Passo Listas, e explico a matéria de forma coerente ao seu aprendizado, mesmo que a aula seja de apenas uma hora eu estarei disponivel por mais tempo se precisar</t>
  </si>
  <si>
    <t>Metodologia
Dou aulas desde os 16 anos sou recém formado no ensino médio e dou aulas de matemática a 2 anos</t>
  </si>
  <si>
    <t>Metodologia
Professor de matemática, super divertido,centrado ,focado em ensinar matemática de acordo com a necessidade do aluno. Matemática de forma leve e descontraida</t>
  </si>
  <si>
    <t>Metodologia
Eu sou engenheiro metalúrgico, UFC, dou aulas particulares em domicílio para alunos do ensino fundamental ao pré - vestibular nas áreas de exatas. Também ensino Inglês e Espanhol do nível básico ao avançado, para provas do ensino fundamental e médio</t>
  </si>
  <si>
    <t>Metodologia
Eu sou bacharel em Física pela UFC, com mestrado em Engenharia Mecânica também pela UFC. Dou aulas particulares há mais de 12 anos e passei a também ensinar online devido a necessidade do isolamento social causado pela pandemia do coronavírus.</t>
  </si>
  <si>
    <t>Metodologia
Sou estudante de licenciatura em Física. Trabalhei em duas escolas públicas pelo Pibid durante um ano e meio e dou aulas voluntárias em um cursinho pré-Enem popular há dois anos. Acredito em um ensino de Ciências contextualizado e aprofundado, relacionado com a sociedade tecnológica em que vivemos.</t>
  </si>
  <si>
    <t>Metodologia
Eu sou graduando em medicina pela UFC - Fortaleza. Gosto de trabalhar com metodologia ativa, em que não busco "descarregar" informações no aluno. O método consistente em impulsar a autonomia do aprendiz.</t>
  </si>
  <si>
    <t>Metodologia
Sou oceanógrafa, e estou fazendo mestrado em ciências tropicais marinhas pela Universidade Federal do Ceará, tenho pouca experiência em ministrar aulas para turmas grandes, pois, dou mais aulas particulares, em exatas creio que a melhor forma de aprender são exercícios.</t>
  </si>
  <si>
    <t>Metodologia
Sou estudante de ensino superior, já fui monitor de matemática no ensino médio durante 2 anos.
Acredito que interação e reconhecimento das dificuldades é essencial.</t>
  </si>
  <si>
    <t>Metodologia
Sou graduando em Engenharia Civil e dou aulas particulares desde 2016. Ministro aulas individuais e em grupo. Ajudo a encontrar soluções, não decorar respostas. Me preocupo muito com o aprendizado de meus alunos, por isso busco me aperfeiçoar a cada dia nessa arte de ensinar.</t>
  </si>
  <si>
    <t>Metodologia
Sou engenheira mecânica formada pela Universidade Federal do Espírito Santo. Atualmente, faço mestrado em engenharia e ciência de materiais na Universidade Federal do Ceará.</t>
  </si>
  <si>
    <t>Metodologia
Estudante de Medicina na Universidade Federal do Maranhão. Já tenho experiência com aulas particulares há 4 anos de todas as matérias.</t>
  </si>
  <si>
    <t>Metodologia
Gosto de basear minhas aulas em exemplos simples e didáticos para facilitar o aprendizado. Faço meus alunos pensarem e refletirem sobres os assuntos e disciplinas estudados, para que cheguem nas suas próprias conclusões. Tenho experiência com alunos que têm dificuldades com números.</t>
  </si>
  <si>
    <t>Metodologia
Me adequo as necessidades dos alunos,com uma aula bem didática e interativa com o objetivo de obter o máximo aproveitamento</t>
  </si>
  <si>
    <t>Metodologia
Aluno do Ari de Sá do 3º ano do ensino médio preparatório para o Ita/Ime, prestarei concurso para a turma de 2019-2024 do IME, dou aulas de matemática, física e química, assuntos a combinar previamente para a preparação das aulas, tenho banco de questões para exercícios e faço material impresso sobre o assunto desejado (prazo de no mínimo uma semana).</t>
  </si>
  <si>
    <t>Metodologia
Sou graduanda de engenharia de alimentos, sempre gostei muito de matemática e de passar meus conhecimentos para as outras pessoas</t>
  </si>
  <si>
    <t>Metodologia
Sou um concludennte da matemática, ensino tomando exemplos realistas e com brincadeiras pra despertar o interesso do aluno de forma a ele gostar de estudar</t>
  </si>
  <si>
    <t>Metodologia
Sou engenheiro civil, logo possuo altíssima aptidão para exatas e dou aulas da área desde a época de ensino médio</t>
  </si>
  <si>
    <t>Metodologia
Finalizei meu ensino médio em 2019, logrando êxito nas provas que fiz e conseguindo a aprovação tão desejada. Isso mostra certamente minha juventude, porém não exclui minha capacitação no ensino. Procuro ajudar o jovem a entender o conteúdo numa linguagem mais acessível, transmitida de jovem para jovem.</t>
  </si>
  <si>
    <t>Metodologia
Não tenho experiência com aulas particulares, mas tenho bastante paciência e vontade de explicar conteúdo. Meu método consiste em inspirar a curiosidade do aluno pelas nuances dos problemas ,de modo a entender os detalhes da teoria que permitam resolver problemas dos mais diversos de maneira consciente e consistente. O(A) aluno(A) precisa ser capaz de compreender com profundidade para que ele/ela não se torne um(a) mero resolvedor(a)de questões de livro.</t>
  </si>
  <si>
    <t>Metodologia
Sou Lic.em Química e Mestra em Tec.de Alimentos.
Auxilio no reforço com aulas (temas teóricos-aplicados, mais exercícios de sua série) e outros exercícios/questões acrescidos ao nosso cotidiano para você correlacionar seu aprenfizado!!
Você vai aprender e amar a Química para a vida!
Acredite!</t>
  </si>
  <si>
    <t>Metodologia
Eu baseio as minhas aulas em apresentar ao aluno(a) maneiras simples de entender a matéria, procurando sempre apresentar a melhor abordagem possível. Concomitantemente a isso proponho exercícios progressivos, visando proporcionar um maior entendimento da matéria e retirar qualquer dúvida existente na resolução.</t>
  </si>
  <si>
    <t>Metodologia
Dou aulas desde 2017 onde lecionava em algumas empresas de Fortaleza, nas áreas de exatas! ex- estudante de turmas para as escolas militares como ITA/IME/ESPCEX/EFOMM. Trago uma bagagem bem sólida do básico ao avançado onde 30% do tempo será dedicado a teoria e 70% nos exercícios.</t>
  </si>
  <si>
    <t>Metodologia
Sou recém formada em economia pela Universidade Federal do Ceará, possuo amplo conhecimento em Matemática e Cálculo. Além disso tenho uma enorme facilidade em repassar conhecimentos destas disciplinas.</t>
  </si>
  <si>
    <t>Metodologia
Estudei na Universidade Federal do Ceará, tenho 10 anos de experiência dentre aulas particulares e em escolas públicas e privadas.</t>
  </si>
  <si>
    <t>Metodologia
Eu sou estudante de Direito, e dou aulas desde 2017, ou seja, desde o ensino médio. Já estudei engenharia na UFC</t>
  </si>
  <si>
    <t>Metodologia
Eu sou Estudante de Física Bacharelado da UFC, gosto muito de ensinar e sempre ajudei meus colegas desde o ensino médio, minhas aulas são baseadas na preferência do aluno, eu gosto muito de tirar dúvidas sobre questões e sugerir questões paras os alunos.</t>
  </si>
  <si>
    <t>Metodologia
Dou aula desde o meu ensino médio para colegas e outros. A química é a área que mais me fascina</t>
  </si>
  <si>
    <t>Metodologia
Possuo ensino médio completo e estou prestando vestibular para medicina. Busco dar aulas particulares, podendo ser de qualquer matéria, sobretudo de matemática, redação, biologia, história e inglês para alunos do ensino fundamental 1 e 2 que têm dificuldades no aprendizado</t>
  </si>
  <si>
    <t>Metodologia
A metodologia depende do aluno, se ele precisar de um reforço em questões, eu vou explicando as questões enquanto ensino sobre o conteúdo. Em exatas não tem para onde fugir tem que fazer questões e exemplos para fixar o conteúdo.</t>
  </si>
  <si>
    <t>Metodologia
Sou estudante de direito e matemática a distância,com currículo de 4 anos como professor de reforço em escolas e alguns centros de concursos envolvendo a matemática em geral. Trabalho com contas médicas e orçamento,portanto, a matemática sempre estará caminhando comigo.</t>
  </si>
  <si>
    <t>Metodologia
Facilitar o apredizado de Matemática por qualquer pessoa.
Foco em : Ensino Fundamental , Médio e Cálculo 1.
Usando livros como: Fundamentos da Matemática Elementar.</t>
  </si>
  <si>
    <t>Metodologia
Eu sou estudante de Medicina da Universidade Federal do Ceará, entretanto possuo afinidade com a área de exatas, dessa forma leciono matemática em curso pré-vestibular e ministro aulas particulares, sejam elas presenciais, sejam EaD. Abordo todas as áreas da matemática para ensino médio, como álgebra, geometria, trigonometria, entre outras.</t>
  </si>
  <si>
    <t>Metodologia
Estudante de Engenharia Mecatrônica com experiência em concursos militares de nível médio e técnico (especex, esa, eear, entre outros), e em dar aulas de reforço escolar de matemática e física para ensino fundamental e médio.</t>
  </si>
  <si>
    <t>Metodologia
Formado em Biotecnologia pela Universidade Federal do Ceará, dou aulas particulares desde 2016, tendo experiência em aulas individuais e em grupo para o ensino fundamental e médio. Prefiro atuar no desenvolvimento das bases do conhecimento do aluno, e posteriormente aprofundar esse conhecimento.</t>
  </si>
  <si>
    <t>Metodologia
Sou graduanda do último semestre de Odontologia da UFC, e desde pequena tive facilidade em aprender matemática, bem como ajudar meus colegas de turma a entender o que o professor passava, de uma forma mais simples. Dei aula particular de matemática por 4 anos, e meu aluno (que não gostava de matemática) apresentou ótimos resultados.</t>
  </si>
  <si>
    <t>Metodologia
Sou ex estudante de engenharia na universidade federal do Ceará onde cursei 4 semestres, atualmente estou no primeiro semestre de Finanças na mesma universidade. Sou bastante comunicativo e gosto de fazer com que haja interação entre aluno e professor .</t>
  </si>
  <si>
    <t>Metodologia
Dou aulas desde 2012, tanto particulares (em reforço escolar) quanto em colégios (aulas de robótica e linguagem de programação. Atualmente trabalho com geoprocessamento no IBGE.</t>
  </si>
  <si>
    <t>Metodologia
Sou estudante de Biomedicina indo para o segundo semestre e com experiência em aulas para ensino fundamental.</t>
  </si>
  <si>
    <t>Metodologia
Acredito que nas exatas o melhor modo de aprender é com exercícios, então em minhas aulas geralmente resolvo vários, mas de acordo com a necessidade do aluno posso variar. Entendo muito bem a prova de matemática do ENEM e posso te ajudar a entender melhor as questões, aumentando seu número de acertos.</t>
  </si>
  <si>
    <t>Metodologia
Professora de Física desde 2011, experiência em Ensino Fundamental, Ensino Médio, pré Enem e Ensino Superior. Foi professora do IFCE campus Fortaleza em cursos de nível Técnico Integrado e Superior. (Experiência em ensino para alunos com Autismo Leve, ou Síndrome de Asperger).</t>
  </si>
  <si>
    <t>Metodologia
Experiência no ensino de alunos de Pré-Escola, Fundamental II e Ensino Superior, amigos em outras faculdades e familiares dando aulas a 1 ano. Aulas nas disciplinas de Matemática e Física no Ensino Básico e Pré-Cálculo, Cálculo I, Cálculo II, Física I, Geometria Analítica, Álgebra Linear, entre outras matérias no Ensino Superior.</t>
  </si>
  <si>
    <t>Metodologia
Sou engenheiro civil formado pela Universidade Federal do Ceará, ex Bancário do BEC/Bradesco aposentado e apaixonado por matemática fundamental II.
Meu propósito central é identificar as maiores dificuldades do aluno, solidificar seu aprendizado e juntos, formarmos uma base segura para o Ensino Médio.</t>
  </si>
  <si>
    <t>Metodologia
Meu método de ensino consiste em identificar os pontos de maior dificuldade do aulo, dessa forma podermos saná-las e progredir gradativamente no assunto abordado.
O objetivo central das aulas é o aluno conseguir entender a matéria e sua relevância, desenvolver o raciocínio e assim ser capaz de resolver as mais diversas questões.</t>
  </si>
  <si>
    <t>Metodologia
Sou estudante de Engenharia, no 8° semestre, bolsista em laboratório da própria universidade, com pesquisa volta a fotocatálise. Conhecimento em matemática, química, biologia, cálculo e disciplinas voltadas a Engenharia Ambiental e Sanitária. Meu método de ensino será de acordo com a necessidade do aluno, com o máximo de didática possível, já que por ser estudante consigo passar as informações com mais facilidade.</t>
  </si>
  <si>
    <t>Metodologia
Através de exercícios aplicados e jogos de matemática, utilizo uma metodologia que desenvolve o raciocínio lógico do aluno a partir da experimentação do conteúdo em alguma atividade prática lúdica, viabilizando a incorporação de conceitos matemáticos por uma aprendizagem significativa ao aluno.</t>
  </si>
  <si>
    <t>Metodologia
Engenheiro químico formado pela UFC. Dei diversas aulas de matemática e física durante a graduação para ajudar alunos do ensino médio. Dou aula de reforço e preparação para provas para amigos e colegas em seus cursos de graduação nas faculdades.</t>
  </si>
  <si>
    <t>Metodologia
Por meio de apontamentos e exercícios que são elaborados por mim e repassados para os alunos. Uso de material didático, do colégio do aluno, também.</t>
  </si>
  <si>
    <t>Metodologia
Utilizar como base a matéria indicada pela instituição de ensino para reforço e melhoria do aprendizado, aprofundando a fundamentação teórica e aplicando diversos exercícios extracurriculares. Preparação direcionada a exames específicos. Auxílio na resolução de trabalhos e exercícios escolares e reforço no período de férias.</t>
  </si>
  <si>
    <t>Metodologia
Graduado em Ciências Contábeis, tenho amplo conhecimento na matéria matemática , incentivo ao estudo de forma simples e proativa. CC</t>
  </si>
  <si>
    <t>Metodologia
Eu sou formada em Telecomunicações pelo IFCE - Instituto Federal de Educação, Ciência e Tecnologia do Ceará. Sou apaixonada por matemática e nunca paro de estudar e me atualizar sobre essa matéria tão linda. Também amo Tecnologia, desenvolvimento Web etc.</t>
  </si>
  <si>
    <t>Metodologia
Estou me graduando em Engenharia Civil pela Universidade de Fortaleza - UNIFOR, estou no 8º semestre, me dedico para sempre tirar notas boas e sempre obter conhecimentos e aprendizagem nas cadeiras que realizo e sempre tento ajudar os outros com o que aprendo.</t>
  </si>
  <si>
    <t>Metodologia
Sou engenheiro e pesquisador a mais de 10 anos, então tenho costume de dar exemplos práticos, reais de cada conceito. Além disso, explico muito as coisas fazendo desenhos.
Tento primeiro entender o aluno, o que ele gosta. Assim se ele gosta de violão, vou usar a musica, se fosse o futebol, vai ser exemplo com esporte.</t>
  </si>
  <si>
    <t>Metodologia
Eu sou estudante de engenharia, dou aula desde o ensino fundamental. E, gosto que os alunos saiam sempre satisfeitos e com o conteúdo aprendido.</t>
  </si>
  <si>
    <t>Metodologia
Eu sou aluno da universidade federal do Ceará, e fui aluno do colégio Farias Brito! Tive inúmeras experiências que me são lícitas compartilhar!</t>
  </si>
  <si>
    <t>Metodologia
Curso Engenharia Civil, Matemática, usando como metodologia resolução de atividades para melhor fixar conteúdo, disponibilizo materiais de estudo, dando total suporte ao aluno sempre que for preciso, caso tenha interesse, posso passar um diagnóstico constantemente sobre a evolução do aluno.</t>
  </si>
  <si>
    <t>Metodologia
O método de ensino é individual para cada aluno, de acordo com as habilidades e formas de aprendizagem de cada um, porém, a metodologia mais aplicada e que obtém mais resultados é dividida em:
- Estudo dos pontos fracos;
- Revisão geral de assuntos importantes;
- Exercícios para fixação de aprendizagem.</t>
  </si>
  <si>
    <t>Metodologia
Ensino a 10 anos, todas as disciplinas do ensino fundamental, e química, física e matemática do ensino médio. Faço preparação para o Enem e outros vestibulares. Também preparo para concursos e provas direcionadas. As aulas podem ser on-line ou presencial.</t>
  </si>
  <si>
    <t>Metodologia
Eu sou estudante. É a primeira vez que dou aulas mas já estudei para concursos militares como o ITA e o IME e sei bem do que pretendo ensinar. Procuro saber o que o aluno precisa e faço o possível para sanar qualquer dúvida.</t>
  </si>
  <si>
    <t>Metodologia
Me chamo Letícia, sou recém graduada em Engenharia Ambiental e Sanitária na Universidade de Fortaleza, sou dançarina e possuo experiência com ensino por meio de aulas particulares para diversas idades e categorias, sendo assim, posso lhe auxiliar em várias matérias.</t>
  </si>
  <si>
    <t>Metodologia
Sou formada em direito, biologia e pedagogia. Minhas aulas sao dinâmicas e interativas, com conteúdos bem selecionados que irão lhe proporcionar maior conhecimento</t>
  </si>
  <si>
    <t>Metodologia
Eu sou estudante por definição, adoro o que eu faço e quero ajudar mais pessoas a atingirem seus objetivos acadêmicos, sejam eles passar de ano ou ingressar no Ensino Superior. Minha metodologia se baseará nas dúvidas apresentadas pelos alunos, buscando ajudá-los a compreender melhor a matéria por meio exercícios e de contextualização com o cotidiano (necessária para a compreensão das Ciências da Natureza).</t>
  </si>
  <si>
    <t>Metodologia
Eu sou estudante, tenho ótimo relacionamento com pessoas, sou novo no mercado estou na graduação, os tempos mudaram e os alunos também, com isso a metodologia de ensino deve estar em um constante aprimoramento.</t>
  </si>
  <si>
    <t>Metodologia
Sou estudante da Universidade Federal do Ceará, e já ensinei e deu aulas sobre exatas, como física e matemática, para alunos do nível fundamental até ensino médio. Sempre me deu muito bem na área de exatas e tento passar o que aprendi pra novas pessoas, como técnicas mais eficientes pra resolver questões.</t>
  </si>
  <si>
    <t>Metodologia
Aulas de reforço escolar ou preparatório para vestibulares.
A partir do objetivo do aluno, procuro inicialmente identificar o nível de conhecimento do aluno em relação à matéria. Também é feito um diagnóstico quanto à eventual necessidade de reforço de conhecimentos de base.
Somente então é que montamos uma programação de estudos no nível em que o aluno está e num ritmo que permita o aluno assimilar a matéria.
Na sala de aula, o professor precisar dar aula para um aluno mediano. Somente a aula particular permite ministrar a matéria no nível que o aluno precisa (nem muito fácil porque não vai acrescentar nada ao aluno, nem muito difícil porque o aluno não compreende a matéria), resolvendo os exercícios de mais de uma maneira, quando possível, para que o aluno identifique a forma que mais lhe agrade.</t>
  </si>
  <si>
    <t>Metodologia
Meu foco é na didática que desenvolva no aluno autonomia para não depender da aula particular. A gostar de estudar sozinho ou sozinha e entender com mais facilidade a aula do colégio. A satisfação de aprender é a maior motivação.</t>
  </si>
  <si>
    <t>Metodologia
Eu sou aluno de Engenharia Civil, gosto da matéria de Matemática, não sou formado ainda e nem diretamente professor, mas gostaria de passar um pouco do meu conhecimento sobre a materia.</t>
  </si>
  <si>
    <t>Metodologia
Aula e exercícios, aulaeexercícios. Ensino a estudar e a ser independente. Reforço nas matérias do colégio com bom humor e didática. Ensinando a aprender.</t>
  </si>
  <si>
    <t>Metodologia
Sou Arquiteta com andamento em Pós Graduação em Ensino Lúdico. Trabalho com auxilio de reforço escolar mais de 4 anos!</t>
  </si>
  <si>
    <t>Metodologia
Dou aulas particulares desde 2013. O objetivo é sempre preparar o aluno e deixá-lo confiante para resolver os exercícios sozinho.</t>
  </si>
  <si>
    <t>Metodologia
Eu fui aluno de olimpíada de matemática e física durante os ensinos fundamental e médio e curso engenharia mecânica, lidando com essas disciplinas todos os dias. A paixão por ensinar me levou ao mundo das aulas particulares desde 2014. Desde então sigo trabalhando para meus alunos enxergarem a beleza dos números como eu vejo!</t>
  </si>
  <si>
    <t>Metodologia
Eu sou Lyana Crisóstomo, uma professora de Matemática que atua em grandes escolas e cursos para escolas militares. Desde 2015, venho me especializando na área, sempre buscando um maior conhecimento. Sempre disposta e prestativa para o que me pedirem e mandarem.</t>
  </si>
  <si>
    <t>Metodologia
Para Matemática/Química, a ideia é, previamente, combinarmos qual conteúdo será ministrado e, assim, durante a aula fazermos uma exposição dos principais conceitos vitais do assunto e, em seguida, resolução de exercícios para ajudar na fixação do conteúdo e ambientar os alunos aos possíveis estilos de questões que eles irão encarar. Para o inglês, segue o mesmo padrão, mas incluso um período dedicado à conversação, de modo a exercitar compreensão e oralidade.</t>
  </si>
  <si>
    <t>Metodologia
Bzhfir s c. Osjd a cicidns xbcie s ucdk d cic s Cid z. Jajá xhsis d. Icjx a s cwx vi x z zjnxbdbzjxbs xi né. Djebd cjdnsx jzzbx cjj bdjfksnx djskd f s xixiznsnziicsn x. Ixnxbjxsjx. I ok nx</t>
  </si>
  <si>
    <t>Metodologia
Atualmente estudo do Ari de Sá e tenho ampla experiência com monitoria em diversas áreas há mais de de 3 anos</t>
  </si>
  <si>
    <t>Metodologia
Muita experiência em questões de matemática do ensino fundamental, médio e ENEM
Tenho bastante paciência e procuro fazer o aluno entender a matéria, não apenas decorar! Já que, uma vez que o aluno aprende ele nunca mais esquece e, assim, torna-se independe para estudar sozinho</t>
  </si>
  <si>
    <t>Metodologia
Eu sou engenheira. Dou aulas desde o começo da graduação, mas ampliei minha didática e conhecimentos ao trabalhar cerca de um ano em um reforço escolar (fundamental e médio). Consigo prover suporte em uma vasta gama de matérias.</t>
  </si>
  <si>
    <t>Metodologia
Eu a pouco tempo era estudante de cursinho e agora estou na faculdade de odontologia. Fui sempre boa na escola e dedicada, procurando sempre dar o meu máximo e praticar muitos exercícios que é o mais importante para o seu desempenho.</t>
  </si>
  <si>
    <t>Metodologia
Olá! Sempre gostei muito de dar aulas para meus amigos e, com uma base em estratégias de empredisado, farei listas de exercícios acompanhadas de aulas personalizadas de acordo com cada pessoa e com cada dificuldade nas matérias, buscando sempre o melhor para o aluno.</t>
  </si>
  <si>
    <t>Metodologia
-Prática
-Dinâmica
-Pontual
Aulas com bastante resumo, para que o aluno não esqueça da matéria. Bastante exercícios para o decorrer da aula. Método prático e objetivo. Sou uma professora com experiência na área, tanto com um número reduzido de alunos, como de maior número.</t>
  </si>
  <si>
    <t>Metodologia
A metodologia consiste em aulas expositivas de um roteiro de estudo personalizado, cada aluno tem o seu de acordo com seu objetivo. Busco também trazer exemplos da rotina do aluno para aumentar a aderência aos assuntos abordados.
Além disso, aula dada é exercício feito! As aulas possuem exercícios resolvidos e lista de exercício para o aluno testar seus conhecimentos.</t>
  </si>
  <si>
    <t>Metodologia
Sou engenheiro mecânico, estou cursando MBA em gestão financeira na UNIFOR.
Já lecionei diversas disciplinas, na área das engenharias, ensino médio e fundamental.
Abordo tais disciplinas de forma simples e específica para cada aluno, para o seu melhor aproveitamento.</t>
  </si>
  <si>
    <t>Metodologia
Sou um estudante de química do IFCE, fui monitor escolar por 2 anos nas disciplinas de Química, História e Matemática, estou com uma grande parcela de tempo livre no momento e amo lecionar, principalmente para alunos que pretendem fazer o ENEM.</t>
  </si>
  <si>
    <t>Metodologia
Faço Computação no IFCE Maracanaú, ja dei aulas de reforço, costumo ensinar os alunos por meio de exercícios,mas adapto os métodos de ensino dependendo da pessoa. Posso ensinar qualquer matéria até o ensino médio, mas minha especialização são matérias exatas.</t>
  </si>
  <si>
    <t>Metodologia
Fiz o ensino médio no Colégio Ari de Sá Cavalcante, um dos melhores colégios do país, e, devido a minha afinidade com as ciências exatas, cursei 1 ano de Engenharia de Energias e Meio Ambiente pela UFC (Universidade Federal do Ceará) em 2016. Entretanto, tranquei o curso por não me identificar com a Engenharia e atualmente curso Direito na UFC. Apesar de ter saído da Engenharia e estar em um curso de “humanas”, ainda possuo grande afinidade pela área, obtendo êxito nas 2 últimas edições do ENEM, com médias 858 e 868 em Matemática, e pelo ensino. Dessa forma, pretendo repassar meu conhecimento em matemática e facilitar os conteúdos para os alunos.</t>
  </si>
  <si>
    <t>Metodologia
Terminei o ensino médio e estou no cursinho estudando para vestibulares de todo pais, principalmente o exame Nacional do ensino medio (Enem)</t>
  </si>
  <si>
    <t>Metodologia
Eu estou estudando estatística pela Universidade Federal do Ceará e darei aulas de acordo com a metodologia que está sendo me passada pelos meus professores. Darei aulas de teoria, resolução de exercícios e, dependendo do assunto, aplicações no dia a dia. Vou usar arquivos em .PDF, contendo conteúdo tanto de vestibulares como de simulados dos melhores colégios de ensino médio de Fortaleza, e posso tentar usar jogos para descontrair, sem sair da matéria.</t>
  </si>
  <si>
    <t>Metodologia
Sou engenheiro e licenciado em matemática com mais de 20 anos de experiência em docência.
Paciente e didático visando o sucesso do aluno, apresento resoluções de exercícios de forma prática e entendimento real das situações problemas.
Completo as aulas com listas de exercícios cujas dúvidas podem ser tiradas por email.</t>
  </si>
  <si>
    <t>Metodologia
Eu sou engenheira, ministrava cursos de concreto protendido pra outros engenheiros. Sou graduada em bacharel de engenharia civil com pouco mais de 3 anos de experiência.</t>
  </si>
  <si>
    <t>Metodologia
Eu sou estudante de engenharia e trabalhei com reforço escolar no início da graduação. Também dei aulas em escolas de ensino fundamental em projetos da prefeitura municipal de Fortaleza.</t>
  </si>
  <si>
    <t>Metodologia
Eu me chamo Alex Maciel e sou professor de Matemática, Português, Ciências, História e Geografia para alunos do 2º ao 5º ano, com experiência e especialização em Matemática do zero. Sou aluno do Universidade Federal do Ceará no oitavo semestre em Pedagogia. Trabalho em Fortaleza, CE - Contato: (85) 9 8657 7504</t>
  </si>
  <si>
    <t>Metodologia
Sou estudante de administracao no insper, tenho experiencia em ajudar minha irma mais nova e amigos durante os anos da escola, eu dava aulas para eles geralmente em vesperas de provas. Sempre tive um otimo desempenho em matematica na escola e consigo transmitir os conteudos de forma pratica e de facil entendimento.</t>
  </si>
  <si>
    <t>Metodologia
Eu sou acadêmica de medicina, e tento ensinar o estudo da química de uma maneira rápido e fácil, com o uso de mapas , questões , tirando dúvidas , resolução de simulados , tudo para que o estudante retire suas dúvidas</t>
  </si>
  <si>
    <t>Metodologia
Buscarei avaliar a área de interesse do aluno, revisarei a teoria da matéria com o aluno, se necessário, e ensinarei a resolução dos exercícios que o aluno tiver dúvida. Caso a matéria exija conhecimento prévio ou possa ser aprofundada, também o farei, caso haja interesse.</t>
  </si>
  <si>
    <t>Metodologia
Aulas dinâmicas, com resoluções de exercícios, resumo do conteúdo explicado em sala de aula, revisões antes da provas. As aulas costumam ser leves e que possam deixar o aluno confortável em demonstrar suas dúvidas. A intenção é reforçar com eficiência as materias escolares em busca de melhores resultados.</t>
  </si>
  <si>
    <t>Metodologia
A metodologia adotada pode variar de acordo com o aluno e seu tempo de percepção e aprendizagem do conteúdo. Mas o padrão que sigo é: Explicar a matéria, fazer um resumo e resolver bastante questões. Revisões pre-provas e tira dúvida pelo whatsapp em horários específicos.</t>
  </si>
  <si>
    <t>Metodologia
Desde o ensino fundamental e médio me identificava com a área de exatas, atualmente curso Engenharia de Pesca na UFC, onde tive um contato maior com as ciências exatas e também ciências biológicas. Meu método de ensino é personalizado, focando nas principais dificuldades do aluno. Com listas de exercício individualizadas e no formato de vestibular tradicional ou Enem, sempre de acordo com o objetivo do aluno.</t>
  </si>
  <si>
    <t>Metodologia
Sou estudante de Química, passei para Engenharia no vestibular, mas optei pela graduação na área da educação. Trabalho com aula particular desde o 3º ano do Ensino Médio. Fui aluno de turma ITA/IME, medalhista em Olimpíadas de Física e com amplo conteúdo para passar.</t>
  </si>
  <si>
    <t>Metodologia
Gosto muito de treinar o aprendizado pela repetição, explorando sempre exemplos práticos e aplicados para melhor fixação. As aulas são sempre bem descontraídas e leves, e faço o acompanhamento desde a identificação das principais dificuldades dos aluno até o reensino com metodologia própria.</t>
  </si>
  <si>
    <t>Metodologia
Já dei aulas em escolas do estado, escola particular e aulas de reforço durante 3 anos. Trabalho com ajuda no desenvolvimento do apredizado de alunos desde o fundamental, médio até algumas disciplinas de cálculo da faculdade.</t>
  </si>
  <si>
    <t>Metodologia
Eu sou graduanda em engenharia e na época do Colégio tinha grupo de estudos onde vimos varias metodologias, na faculdade também tive acesso à metodologia que utiliza a aprendizagem cooperativa</t>
  </si>
  <si>
    <t>Metodologia
Diagnóstico das dificuldades e lacunas,análise de erros, contextualização dos assuntos, acompanhamento pedagógico,além disso, desenvolvimento de: estratégias,autonomia e gestão da aprendizagem</t>
  </si>
  <si>
    <t>Metodologia
Sou graduando no Instituto Tecnológico de Aeronáutica (ITA), tento deixar o ambiente o mais confortável possível para o aluno, empregando mídias digitais e outras tecnologias. Acredito que o meu diferencial é a formação de excelência e a didática na explicação.</t>
  </si>
  <si>
    <t>Metodologia
Gosto de pensar que números estão por toda parte e que tudo necessita da matemática. Sou estudante de Recursos humanos e gosto muito de cálculos e desejo passar isso pra você.
Acredito que o conhecimento é o caminho e a chave para a independência e a liberdade tão sonhada pelos jovens. Todos somos capazes de aprender, embora de maneiras diferentes, alguns são mais visuais, outros mais auditivos e outros sinestésicos. Vamos explorar cada característica pessoal que favoreça o progresso do seu conhecimento intelectual.</t>
  </si>
  <si>
    <t>Metodologia
Aulas remotas, via Google Meet, ou aulas presenciais, como melhor convir para o aluno. Minhas aulas são baseadas em, primeiramente, uma explanação sobre os conteúdos requeridos, seguido de resolução de exercícios, para que todas as dúvidas apresentadas pelo aluno sejam sanadas.</t>
  </si>
  <si>
    <t>Metodologia
Meu método de ensino é voltado no aprendizado do fundamento teórico e aperfeiçoamento mediante repetição de exercícios, de modo que o conteúdo aos poucos internalize ao conhecimento do aluno. Além disso, baseio minhas aulas em livros já conceituados acerca do assunto.</t>
  </si>
  <si>
    <t>Metodologia
Sou estudante de engenharia mecatrônica e já dei aulas particulares para alunos do ensino médio e fundamental em Fortaleza - CE.</t>
  </si>
  <si>
    <t>Metodologia
Meu nome é Lucas. Eu sou formado em ciências náuticas, e Oficial de Náutica graduado no CIABA dou aula de reforço desde 2013.</t>
  </si>
  <si>
    <t>Metodologia
Costumo explorar o conhecimento do aluno e montar a minha metodologia de ensino de forma individualizada de acordo com os assuntos que ele mais gosta: música, jogos, filmes, esportes. Acredito que trabalhar com exemplos reais que o estudante conhece é o melhor método para engajá-lo e desenvolver o conhecimento. Portanto, possuo uma boa base didática e muita disposição para ensinar o que eu sei e por isso irei oferecer o melhor serviço para meus alunos.</t>
  </si>
  <si>
    <t>Metodologia
Sou estudante de Engenharia e participo do Laboratório de Matemática da minha Faculdade. Geralmente ajudo meus amigos nas cadeiras que envolvem matemática.</t>
  </si>
  <si>
    <t>Metodologia
Explico a mesma coisa 50 vezes de jeitos diferentes, sempre com paciência e calma. Crio exemplos reais do mais básico ao mais complexo aos poucos para melhor aprendizado</t>
  </si>
  <si>
    <t>Metodologia
Sou concurseira da área fiscal e dou aulas de Matemática para reforço escolar desde os 12 anos de idade (CMF).</t>
  </si>
  <si>
    <t>Metodologia
Sou estudante de curso técnico em desenvolvimento de sistemas pelo SENAP e graduado em Sistemas e Mídias Digitais pela Universidade Federal do Ceará. Dou aulas particulares esporadicamente desde 2008, mas comecei a ser incentivado por professores desde meu ensino médio, em meados de 2004.</t>
  </si>
  <si>
    <t>Metodologia
Faço faculdade de engenharia elétrica na UNIFOR, quase formado.
Tenho uma grande base em matemática, adquirida através de cursos como Kumon, curso de preparação para o colégio militar ALAMAR e fiz parte da turma olímpica da minha unidade de ensino no fundamental e do ensino médio.</t>
  </si>
  <si>
    <t>Metodologia
Sou estudante de matemática, pela Universidade Estadual do Ceará (UECE), dou aula pelo Projeto de Institucional de Bolsa de Iniciação à Docência (PIBID), em uma escola de ensino médio estadual. Tenho a bolsa desde agosto de 2018, em que tentei acrescentar metodologias referentes às dificuldades básicas no ensino da matemática, na escola pública. Colaborei com o projeto "Matemática do Zero" e "Jogos com Matemática".</t>
  </si>
  <si>
    <t>Metodologia
Medalha de Prata na OBF (Olimpíada Brasileira de Física) e de Bronze na IYPT (International Young Physicists Tournament), Adriel, que sempre teve afinidade com as Ciências Exatas, hoje é aluno da Faculdade de Ciência da Computação na UFC (Universidade Federal do Ceará).</t>
  </si>
  <si>
    <t>Metodologia
Sou professor de matemática e tenho experiencia com turmas do ensino fundamental 2 ao ensino medio. Atualmente atuo na Gestão.</t>
  </si>
  <si>
    <t>Metodologia
Eu sou licenciada em matemática pela Universidade Estadual do Ceará. Dou aulas particulares há 8 anos para alunos do Ensino Fundamental e Médio das melhores escolas particulares de Fortaleza.
Com meu método consegui fazer com que muitos alunos fossem aprovados em provas e exames.</t>
  </si>
  <si>
    <t>Metodologia
Sou engenheira civil pela Universidade de Fortaleza -UNIFOR. Ensino alunos até do 7° ano do EF, nas disciplinas de matemática, álgebra e trigonometria.
Aulas expositivas e dinâmicas no conforto da sua casa.
Sei interagir bem com crianças e com adolescentes.</t>
  </si>
  <si>
    <t>Metodologia
Sou estudante de doutorado em engenharia e dou aulas particulares há mais de um ano, apresentando bons resultados ao desenvolver a autonomia do aluno.</t>
  </si>
  <si>
    <t>Metodologia
Sou estudante de engenharia / músico / jogador de Free Fire, onde ainda pretendo fazer faculdade também, mas ainda não tenho nenhuma graduação.</t>
  </si>
  <si>
    <t>NA</t>
  </si>
  <si>
    <t>Metodologia
Sou estudante, meu método de ensino consiste ver os tipos de questão que o aluno está com dificuldade e trabalhar em cima de tais, mas mudando o contexto e o resultado, continuando com o mesmo raciocínio.</t>
  </si>
  <si>
    <t>Metodologia
Meu método de ensino é baseado, principalmente, nas técnicas de fixação de conhecimento que utilizei para conseguir ser aprovada nas faculdades de medicina citadas anteriormente. A exemplo dessas metodologias, leciono fazendo resumos contendo o mais importante do conteúdo e, principalmente, fazendo listas de questões para garantir a aplicação prática do conteúdo abordado, além de auxiliar nos deveres já passados pela instituição de ensino do aluno.</t>
  </si>
  <si>
    <t>Metodologia
Estudante / Ator / Cantor / Técnico em Adm / Músico / Instrumentista / Matemático / Fortaleza / Ceará</t>
  </si>
  <si>
    <t>Metodologia
Sou graduando em Engenharia Mecatrônica no Instituto Federal do Ceará (IFCE). Trabalho de forma a esclarecer os conceitos teóricos dos conteúdos e ajudar os alunos a superar dificuldades específicas. Foco nos resultados estabelecidos pelo próprio aluno. Público alvo: alunos dos últimos anos do ensino fundamental, ensino médio e anos iniciais do ensino superior.</t>
  </si>
  <si>
    <t>Metodologia
Estudo sobre o conteúdo necessário para o estudo do aluno; preparo a aula e questões de resolução; pratico com o aluno o entendimento da matéria e também faço correções de questões de aula e também de provas dadas em aula.</t>
  </si>
  <si>
    <t>Metodologia
Tenho 5 anos de experiência com aulas particulares em um atendimento atencioso e individualizado, compreendendo as especificidades de cada aluno de diferentes séries e níveis em todas as matérias (matemática, português, inglês, redação, biologia, física, química, história e geografia)
Foco na elaboração de um método de estudo, fixação e aprofundamento do assunto por meio de elaboração de resumos e resolução de exercícios.</t>
  </si>
  <si>
    <t>Metodologia
Eu tenho vários anos de experiência dando aulas e gosto de trabalhar nesta área. Estou no último semestre de física. Já dei aula de matemática, química e física. Quero ajudar as pessoas que tem dificuldades de aprender em qualquer matéria.</t>
  </si>
  <si>
    <t>Metodologia
Dou aula em individual ou em grupo para ajudar ao aluno a encontrar a melhor compreensao, facilitando o seu entendimento</t>
  </si>
  <si>
    <t>Metodologia
Estudante de Pedagogia, 4º (quarto) semestre, UFC (Univ. Federal do Ceará) Já atuei como assistente terapêutica de criança com TEA aplicando a terapia ABA.</t>
  </si>
  <si>
    <t>Metodologia
Eu sou ex alunos de engenharia elétrica, atualmente sou aluno de medicina veterinária, dou aula desde que iniciei ensino superior</t>
  </si>
  <si>
    <t>Metodologia
Eu sou engenheiro químico com mestrado em engenharia de produção. Dou aulas particulares deste o ano passado, sempre levando em consideração as dificuldades do aluno, ao abordar o assunto por meio de teorias, desde as mais básicas, e de exercícios; de forma que a compreensão seja segura e tranquila.</t>
  </si>
  <si>
    <t>Metodologia
Sou um estudante de engenharia que no começo do curso tinha muita dificuldade com as partes básicas da matemática, foi aí que comecei a estudar mais e pensar maneiras mais fáceis de entender o assunto! Com resumos bem simples e fáceis de memorizar!</t>
  </si>
  <si>
    <t>Metodologia
Graduada em Analise e desenvolvimento de Sistemas e em Matemática, Especialista em Educação à Distância
pela Universidade Estadual do Ceará - UECE, Desenvolvimento em JAVA, pela Universidade Estácio de Sá e
mestranda em Informática Aplicada pela Universidade de Fortaleza - UNIFOR. Tem experiência na área de
Ciência da Computação, tendo atuado como tutora no Projeto e-Jovem, da Secretaria da Educação do Ceará -
SEDUC. Atualmente é Desenvolvedora Web na Célula de Educação à Distância - CEDIS, na Escola de Gestão
Pública do Ceará - EGPCE e tutora do curso de Licenciatura em Computação pela UECE.</t>
  </si>
  <si>
    <t>Metodologia
Sou ex estudante de engenharia de computação na Universidade Federal do Ceará (UFC), fui aprovado também em direito na UFC em 2020. Tive alunos de cálculo para ensino superior em 2019, todos aprovados com notas acima da média.
Meu método é voltado para vestibulandos que desejam aumentar suas notas de matemática, física e química nas provas e para alunos que precisam de reforço. Resolvo questões e ensino as suas deficiências nas matérias.</t>
  </si>
  <si>
    <t>Metodologia
Sou estudante de Engenharia, moro em fortaleza, Aldeota, e estou apta a dar aulas particulares Matemática e Fisica fundamental /médio</t>
  </si>
  <si>
    <t>Metodologia
Sou estudante e já dou aulas no Ari com monitoria e aulas particulares pra alunos de outros colégios aqui em fortaleza</t>
  </si>
  <si>
    <t>Metodologia
Sou professor há mais de 12 anos de experiência nas grandes escolas de Fortaleza. Trabalho com nível básico ao avançado. Fui observador da equipe brasileira na olimpíada internacional de física na Suiça em 2016 e delegado da equipe brasileira na ibero americano de física no Equador em 2011.</t>
  </si>
  <si>
    <t>Metodologia
Eu sou estudante de Engenharia Civil. Estudo muitas matérias de exatas. Explico de maneira que o estudante consiga absorver e entender, realmente. Não obstante, me esforço para que a aula seja interativa, facilitando o aprendizado. Apresento dedicação máxima para que o aluno tenha uma boa recepção e satisfação em minhas aulas.</t>
  </si>
  <si>
    <t>Metodologia
Dou aula a pessoas próximas, colegas e familiares há cerca de 1 ano.
Não formei nenhum aluno, mas ajudei alguns alunos a, por exemplo, terminar o ensino médio, auxiliando nas provas e trabalhos de Matemática e Inglês. Também cheguei a tirar dúvidas de alunos do ensino superior na área da Química.
Meus alunos obtiveram tanto notas boas como também o aprendizado, que é o mais importante.</t>
  </si>
  <si>
    <t>Metodologia
Eu sou mestre em engenharia de transportes, da área de engenharia civil. Leciono estatística na UFC e leciono disciplinas para engenharia civil e arquitetura na UniFanor, tais como gestão de obras e projetos, madeira e aço, topografia e projeto de estradas</t>
  </si>
  <si>
    <t>Metodologia
Sou engenheiro civil, formado no IME em 2006, e dou aulas particulares desde 2004. Já lecionei em cursinhos preparatórios para vestibulares de alto nível e também em faculdade.</t>
  </si>
  <si>
    <t>Metodologia
Por acreditar que a melhor forma de aprender algo é exercitando , principalmente quando se trata de números, meu método de ensino é baseado em 40% teoria e 60% resolução de exercícios. Levo para as aulas exercícios a parte para complementar o material do aluno e tornar a aula mais eficaz. Quero que o aluno saia com a certeza que fixou o conteúdo e ,o melhor, que nem era tão complicado assim como pensava. Como vejo muitas pessoas reclamarem que perdem o foco ou se distraem facilmente , comecei a trazer para minhas aulas algumas técnicas de concentração que aplico junto com o aluno , a fim de aumentar sua produtividade tanto nas nossas aulas, como nas aulas escolares. Então, se você quer vê que a matemática não é nenhum bicho de sete cabeças e aprendê-la de forma leve e descontraída, além de levar como bônus algumas técnicas e aplicativos de concentração, vem ser JÁ meu aluno. Não perde tempo e vamos juntos descomplicar esse universo dos números.</t>
  </si>
  <si>
    <t>Metodologia
Sou acadêmico de Direito, com uma imensa paixão por cálculo e leitura, só buscando novos horizontes e seguindo caminhos, em busca do inalcançável</t>
  </si>
  <si>
    <t>Metodologia
Estou me formando em Engenharia Civil e dou aulas de reforço escolar para alunos de ensinos fundamental e médio.</t>
  </si>
  <si>
    <t>Metodologia
Sou engenheira eletricista e dou aula desde a faculdade, com monitoria, assim como aulas de físicas em colégios públicos e no SENAI.</t>
  </si>
  <si>
    <t>Metodologia
Sou autor do livro Curso de Matemática Financeira Aplicada, Expressão Gráfica Ltda, no qual contem uma fórmula para cálculo de juros simples em operações parceladas, inclusive um programa para a calculadora eletrônica financeira HP 12 C, facilitando os cálculos do nosso dia a dias.</t>
  </si>
  <si>
    <t>Metodologia
Sou graduada em engenharia de alimentos e pós graduada ( mestrado e doutorado) em engenharia química pela universidade federal do Ceará.</t>
  </si>
  <si>
    <t>Metodologia
Atualmente faço mestrado em física com ênfase em Cosmologia pela UFPB. Administro uma página sobre educação e divulgação científica no Instagram e estou sempre buscando conhecimento acerca do ensino e pesquisa em física, matemática e ciências afins. Acredito que ensinar é também aprender junto no processo.</t>
  </si>
  <si>
    <t>Metodologia
Primeiramente, explico a matéria para o fortalecimento da base. Em seguida, tiro dúvidas que o aluno possa ter. Por fim, resolvo exercícios juntamente com o aluno para garantir que o conhecimento foi adquirido.</t>
  </si>
  <si>
    <t>Metodologia
Eu sou estudante de processos químicos industriais no Instituto Federal do Ceará e estou no segundo semestre da faculdade .</t>
  </si>
  <si>
    <t>Metodologia
Atualmente estou cursando Engenharia Elétrica (3º semestre), na Universidade Federal do Ceará em Fortaleza. Terminei o ensino médio com 16 anos no Colégio militar de Fortaleza e ingressei na universidade com 17 anos. No ano de 2018 participei de minicursos de eletrônica, e adentrei a um laboratório de mecatrônica, o que me possibilitou participar de um projeto com o fito de dar aula de eletrônica básica para alunos de escola pública interessados no assunto. Além dessa experiência, que durou alguns meses, também já dei aulas de reforço de física para aluna de ensino médio. Ademais, pratico artes marciais e acredito que isso me ajuda nas aulas, já que posso relacionar com a física.</t>
  </si>
  <si>
    <t>Metodologia
Eu sou engenheiro civil, e tenho cálculos avançados na cadeira e tenho facilidade nos conteúdos de ensino médio, sendo um ex vestibulando do Enem, com nota superior a 800 na área de matemática e suas tecnologias, aluno vindo de escola profissionalizante pública.</t>
  </si>
  <si>
    <t>Metodologia
Eu sou apenas um aluno que quer transmitir seus conhecimentos que dá aulas desde que pequeno para fazer outros alunos com mais dúvidas e dificuldades para entender e compreender seus conteúdos escolares e concluir seus atividades e trabalhos escolares. Obrigado.</t>
  </si>
  <si>
    <t>Metodologia
Eu sou apenas um estudante que praticamente, sempre deu aulas de reforço, principalmente na área da matemática, porém, posso também, auxiliar em redações e vários outros assuntos os quais tenham a ver, principalmente com relações humanas, de preferência. Obrigado de nada.</t>
  </si>
  <si>
    <t>Metodologia
Gosto bastante de fazer e tirar dúvidas dos exercícios para aqueles alunos que entenderam a teoria, mas sentem dificuldade em alguns pontos ou em certas questões. Normalmente dou uma passada rápida na teoria, podendo me estender mais dependendo do aluno, e costumo focar mais nos exercícios para o aluno aprender na prática.</t>
  </si>
  <si>
    <t>Metodologia
Utilizo de exemplos criativos e de uma linguagem divertida para conduzir o aluno de uma forma leve e tranquila até aprender.</t>
  </si>
  <si>
    <t>Metodologia
eu sou físico e engenheiro, formado pela uece, unifanor. Sou professor desde 2010. Aprovado no concurso do Estado para professor de física. Tenho ex-alunos que cursam dos mais diversos cursos como engenharia, medicina, direito em faculdades públicas e particulares.</t>
  </si>
  <si>
    <t>Metodologia
Já atuei como professor substituto em um colégio privado.
Já fui tutor de matemática por vários anos em minha antiga escola</t>
  </si>
  <si>
    <t>Metodologia
INFORMAÇÕES EM BREVE!!! AGUARDEM!!! INFORMAÇÕES EM BREVE!!! AGUARDEM!!! INFORMAÇÕES EM BREVE!!! AGUARDEM!!! INFORMAÇÕES EM BREVE!!! AGUARDEM!!! INFORMAÇÕES EM BREVE!!! AGUARDEM!!! INFORMAÇÕES EM BREVE!!! AGUARDEM!!! INFORMAÇÕES EM BREVE!!! AGUARDEM!!! INFORMAÇÕES EM BREVE!!! AGUARDEM!!! INFORMAÇÕES EM BREVE!!! AGUARDEM!!! INFORMAÇÕES EM BREVE!!! AGUARDEM!!!</t>
  </si>
  <si>
    <t>Metodologia
Sou administradora, já dei aulas para níveis diversos em 7 anos e fiz um livro de matemática para o curso de edificações da Faculdade Ateneu.</t>
  </si>
  <si>
    <t>Metodologia
Fiz metade do curso de engenharia, mas atualmente curso história ambos na UFC. Já dei aulas particulares de matemática para ensino fundamental e médio.</t>
  </si>
  <si>
    <t>Metodologia
Desde criança tenho o sonho de ser professora, aos 15 anos formei um programa de monitoria na escola que estudava e desde então dou aulas particulares, adaptando a metodologia para cada aluno.</t>
  </si>
  <si>
    <t>Metodologia
Sou eclético em vertentes filosóficas do ensino e em métodos. Cada aluno é um indivíduo com limitações e anseios diferentes. Logo métodos diferentes para pessoas diferentes. Já trabalhei 3 com metodo Kumon e desde 2013 venho trabalhando com Aprendizagem Cooperativa.</t>
  </si>
  <si>
    <t>Metodologia
Sou Licenciado Pleno e Especialista em Matemática, Mestre em Ciência da Computação e doutorando em Informática Aplicada com 26 anos de experiência no magistério.</t>
  </si>
  <si>
    <t>Metodologia
Eu sou estudante do 5 ano, sei desenhar, quero ensinar o máximo que eu puder de matemática.
explico de um jeito simples mas compreensivo,tenho um irmão de 2,com ele descobri que tenho mais paciência do que imaginava,estou ansiosa para conhece-lo(a)</t>
  </si>
  <si>
    <t>Metodologia
Eu sou graduando de engenharia civil na universidade federal do Ceará, curso o primeiro semestre, sou técnico em Administração pelo Eeep José Vidal Alves. Auxilio na aprendizagem da matemática básica desde 15 anos quando lecionava aulas de tutoria e particulares para alunos que mostrava um pouco de dificuldade na assimilação do conteúdo</t>
  </si>
  <si>
    <t>Metodologia
Eu sou estudante de Economia, cursando o quinto semestre do curso, ministro aulas particulares desde 2018
comecei ensinando o meu irmão menor ( oitavo ano do fundamental ) e com o tempo os seus colegas de classe, me apaixonei pela arte de lecionar e vi aqui uma oportunidade de ajudar e claro, ser ajudado</t>
  </si>
  <si>
    <t>Metodologia
Eu sou aluna de licenciatura em Matemática da Universidade Estadual do Ceará, e atuo como professora particular desde o meu primeiro ano de formação. Estou no meu ultimo ano na Universidade, e já participei de vários cursos, fui bolsista da disciplina História da Matemática e tenho participação ativa na comunidade cientifica.</t>
  </si>
  <si>
    <t>Metodologia
Gosto bastante de fazer com que a pessoa pense, desde algo bem simples a algo mais complexo que possa ser.</t>
  </si>
  <si>
    <t>Metodologia
Sou recentemente formado e posso ajudar principalmente com resolução de problemas, mas também posso ser útil na explicação teórica de um dado tema.
Seria bom fazer uma solicitação dos assuntos antes da aula pra que eu me prepare o máximo possível de antemão.</t>
  </si>
  <si>
    <t>Metodologia
As aulas, no geral, tem foco na aprendizagem ativa, com realização de exercícios e aplicação do conteúdo às situações do cotidiano do aluno, de forma a garantir um aprendizado amplo, voltado aos principais vestibulares (enem, uece, fuvest, unifor, etc.). Meu objetivo é fazer com que o aluno consiga, ao longo das aulas, raciocinar de maneira independente, de modo que se sinta cada vez mais confiante e orgulhoso de seu aprendizado. Para isso, procuro deixar o aluno sempre à vontade para tirar dúvidas e explanar suas dificuldades ao longo das aulas.</t>
  </si>
  <si>
    <t>Metodologia
Sou estudante de Engenharia no IFCE/ Trabalho como pesquisador no laboratório Fotonica/ Apliquei reforço no ensino médio para alguns alunos</t>
  </si>
  <si>
    <t>Metodologia
Engenheiro Mecânico formado na Federal e com MBA em Gestão de Projetos. Lecionou para estudantes de ensino médio e de início de faculdade da área de exatas (matemática, física, cálculo) . A aula pode começar com a explicação de dúvidas de aulas anteriores, caso existam. A parte teórica do novo conteúdo é explanada, baseado no conteúdo que deve ser comunicado previamente pelo aluno a mim. Posteriormente, exercícios são feitos para fixação da teoria, dos mais básicos para os mais avançados. Os exercícios podem ser os propostos pelas instituições de ensino ou preparados por mim.</t>
  </si>
  <si>
    <t>Metodologia
Fui estudante de Turma Ita e Ime por mais de três anos, agora pretendo repassar todo o conhecimento adquirido nesse tempo por meio de aulas particulares para quem precisar.</t>
  </si>
  <si>
    <t>Metodologia
Sou professora de Matemática a 7 anos. Fiz Licenciatura no Ifce e Mestrado em Matemática pela UFC. Tenho grande experiência em Ensino Fundamental e Médio. Meu objetivo é desmistificar a ideia de que Matemática é difícil e torna- lá acessível e atrativa a todos.</t>
  </si>
  <si>
    <t>Metodologia
Sou estudante do 10° semestre de engenharia civil. Através de exercícios e de resumos que eu mesma faço te ensino o conteúdo desejado .</t>
  </si>
  <si>
    <t>Metodologia
Eu sou engenheiro em formação, estudei em escola particular durante meu ensino médio e sempre tive afinidade grande com a área de matemática e de ciências naturais, logo optei por seguir o caminho da engenharia para aproveitar minhas aptidões mais fortes.</t>
  </si>
  <si>
    <t>Metodologia
Eu sou formado em licenciatura pela universidade estadual do Ceará e tenho mais de 15 anos de experiência em ministrar aulas de matemática em grandes eventos, como palestras e cursinho pré vestibular e Enem. Com uma metodologia fácil de aprender.</t>
  </si>
  <si>
    <t>Metodologia
Estou no 7* semestre da graduação em ciências atuariais, um curso no qual possui muita matemática. Tenho conhecimento da matemática básica a avançada.</t>
  </si>
  <si>
    <t>Metodologia
Proponho ajudá-lo a alcançar os seus objetivos nas áreas de matemática e física, podendo ser em vestibulares e concursos. Irei fazê-lo ser aprovado naquilo que você se propor, além de aprender de forma rápida e eficiente para nunca mais esquecer!</t>
  </si>
  <si>
    <t>Metodologia
Sou bailarina, faço artes marciais, tenho habilidades tanto com artes e criatividade quanto com raciocínio lógico e matemática. Estudo para minha segunda graduação em medicina e em todas as minhas experiências tive vivência com ensino. Sempre ajudei meus colegas e todos me admiravam no que eu fazia. Sempre procuro novas formas de aprender e de ensinar (:</t>
  </si>
  <si>
    <t>Metodologia
Tenho uma metodologia própria com teoria, exercícios e trago muita da minha experiência que me fez também passar em vestibulares muito concorridos no meu tempo de estudante. Gosto de trabalhar para identificar e superar as suas dificuldades e colocar foco e energia no que trás resultado de verdade. Aulas para mim é um grande prazer e espero poder te auxiliar no que precisar.</t>
  </si>
  <si>
    <t>Metodologia
Como um estudante que já tem dois anos de cursinho na bagagem , e muitos outros buscando esse objetivo da medicina , posso dizer que sei como um estudante pensa e posso ajudar com uma metodologia bem acessível e de fácil compreensão</t>
  </si>
  <si>
    <t>Metodologia
Sou formando em engenharia civil, e amante de ciências exatas dentre outras assuntos relacionados, ensinei principalmente pessoas no ensino médio, e me informando a matéria desejada da área em questão, consigo desenvolver uma forma de repassar da melhor forma o conteúdo.</t>
  </si>
  <si>
    <t>Metodologia
Possuo experiência ao dar aulas para amigos e colegas, em matérias que tenho mais facilidade, consigo fazer com que as pessoas para quem ensino aprendam bem a matéria, ensinando a usar lógica para entender os assuntos, para que futuramente seja mais fácil absorver novos conteúdos.</t>
  </si>
  <si>
    <t>Metodologia
Apenas ensino médio completo. Ajudo com reforço desde o Fundamental, tendo experiência também no ensino médio. Voluntário de alfabetização em escolas de comunidades carentes, participei de programas como mais educação, não só com matemática, mas também educação física e teatro.</t>
  </si>
  <si>
    <t>Metodologia
Estou me formando em engenharia civil e gosto de ensinar e dar aulas. Desde o final do colégio comecei no ramo da docência e pretendo despertar a curiosidade de jovens com relação ao estudo. Uso metodólogas específicas para cada aluno</t>
  </si>
  <si>
    <t>Metodologia
Concludente de Engenharia Mecânica / Técnico em Mecânica / Projetista de Produto. Foco em física, matemática e disciplinas da mecânica, abrangendo o técnico e o superior. Experiência na área de projetos, passando por empresas conhecidas em Fortaleza estado do Ceará.</t>
  </si>
  <si>
    <t>Metodologia
Sou estudante de Mecatrônica Industrial, ex-aluna de turmas ITA/IME, voluntária no Instituto Meraki, dou aulas particulares desde Junho de 2018.</t>
  </si>
  <si>
    <t>Metodologia
Gosto de trabalhar baseado em exemplos e exercícios, que são a melhor maneira de fixar o conteúdo. Quanto mais problemas diferentes o(a) aluno(a) conseguir resolver melhor. Gosto de resolver listas de exercícios e provas anteriores. Também estou aberto aberto a ajudar o(a) aluno(a) da forma que ele(a) achar mehor.</t>
  </si>
  <si>
    <t>Metodologia
Sou estudante do colégio Lourenço Filho. Ensinei por dois anos um menino do colégio Master (5ª série - Português e Matemática, até o seu 7º ano Fund. II - com as mesmas matérias). Ensino até a série que curso atualmente.</t>
  </si>
  <si>
    <t>Metodologia
Sou estudante de engenharia, e dou aula há 4 anos. Para alunos do 6 ano ao 9 ano do ensino fundamental II.
Busco a melhor forma de fazer o aluno compreender o assunto e fazer com que ele busque as respostas.</t>
  </si>
  <si>
    <t>Metodologia
Eu sou estudante de medicina da UFC, prestei enem de 2017, com média de 860 em matemática e 2018 com 840.</t>
  </si>
  <si>
    <t>Metodologia
Sou estudante do 2° semestre de medicina e já dou aulas particulares há 3 anos, tenho experiência com alunos que tem dificuldades na área de exatas e inglês</t>
  </si>
  <si>
    <t>Metodologia
Aplicacão de Teoria e Prática com exercícios de diferentes níveis de aprendizagem com ênfase ao desenvolvimento educacional e preparo para a vida acadêmica e profissional.</t>
  </si>
  <si>
    <t>Metodologia
Eu sou aluno de Engenharia Agrícola, matemática sempre foi a minha matéria preferida e desde meus 15 anos ensino pessoas que estavam em séries abaixo da minha, na faculdade, ensinei em reforço de alunos de ensino fundamental e médio da cidade de Fortaleza</t>
  </si>
  <si>
    <t>Metodologia
Sou professor particular em fortaleza vai fazer 1 ano, já ajudei mais de 20 alunos a serem aprovados de ano, ensino com resumos feitos por mim e entrego eles aos meus alunos durante a realização da aula ! ! !</t>
  </si>
  <si>
    <t>Metodologia
Eu estudo para diferentes vestibulares e já tive contato com diferentes metodologias de diferentes professores renomados e é isso :)</t>
  </si>
  <si>
    <t>Metodologia
Eu sou estudante de engenharia na UFC, sempre gostei de matemática e física, sou técnico, participei da oba (olimpíada brasileira de astronomia) e da mobfog (modalidade brasileira de foguetes)</t>
  </si>
  <si>
    <t>Metodologia
Sou universitária de Engenharia Civil, acredito que a prática de exercícios auxilia na eficiência lógica e é um ótimo instrumento para o aprendizado. Fui premiada nas Olimpíadas Brasileiras de Matemática. Atualmente, estou cursando o 7° semestre da faculdade de Engenharia Civil.</t>
  </si>
  <si>
    <t>Metodologia
Sou estudante de matemáte na UECE e dou aulas desde meu ensino medio sendo tanto particulares quando para uma turma de reforço. Ja fui tutor no ensino medio.</t>
  </si>
  <si>
    <t>Metodologia
sou recém formado em matemática estou atualizado com relaçaõ a conteúdos como enem e vestibulares e a matemática do ensino superior. procuro desenvolver os conteúdos focando principalmente em tirar todas as dúvidas que os alunos me tragam de forma simples e atualizada</t>
  </si>
  <si>
    <t>Metodologia
Sou estudante de Engenharia de Computação, fui medalhista ou agraciado com certificados em todas as edições da OBMEP que participei e dou aulas particulares desde o ensino fundamental.</t>
  </si>
  <si>
    <t>Metodologia
Eu sou aluno de ciências contábeis e costumo usar super heróis e games na didática da matemática para melhor compreensão.</t>
  </si>
  <si>
    <t>Metodologia
Muitas pessoas fazem da matemática um bicho de sete cabeças, mas o que acontece é que na matemática os conteúdos seguem uma cadeia logica a qual não se pode pular nenhum conteúdo, isso faz com que as pessoas não compreendam determinado assunto, este é o meu principal foco ao dar uma aula, observar quais matérias então faltando e com isso orientar a reposição desses para que a aprendizagem flua com naturalidade.</t>
  </si>
  <si>
    <t>Metodologia
Fui monitora de Física e Matemática no meu Ensino Médio, na Escola Governador Adauto Bezerra, então dou aulas e auxilio nas atividades e correções dessas desde o meu 1° ano.
Atuei em diversas turmas, então me adaptar ao estilo do estudante não é difícil.</t>
  </si>
  <si>
    <t>Metodologia
As aulas são baseadas em exposição teórica e resolução de exercícios. Além disso, as questões serão escolhidas de acordo com a demanda do aluno: poderão ser questões para Enem, para outros vestibulares, concursos ou apenas reforço escolar.
O ritmo dependerá das especificidades de cada aluno.</t>
  </si>
  <si>
    <t>Metodologia
Sou estudante de engenharia civil, estou cursando o 4º semestre na instituição educacional Unichristus que se localiza em fortaleza.
Já dei aula de matemática básica para alunos do curso de arquitetura e urbanismo, recentemente estou dando aula para estudante do ensino fundamental I e infantil.</t>
  </si>
  <si>
    <t>Metodologia
Sou professor, graduado em Matemática, com experiência comprovada nas disciplinas de Física e Matemática no Ensino Fundamental e no Ensino Médio.</t>
  </si>
  <si>
    <t>Metodologia
Sou Técnica em Edificações formada pelo IFCE e já trabalhei como estagiária em escritórios de arquitetura. Em 2017 conclui minha Graduação em Economia pela UFC, durante a qual estagiei no setor de Estudos Econômicos do Banco do Nordeste do Brasil por 2 anos e por mais 2 anos no Setor Financeiro da Caixa de Previdência Privada do BEC (CABEC). Sempre tive paixão por matemática, obtendo destaque nas cadeiras de cálculo na faculdade.</t>
  </si>
  <si>
    <t>Metodologia
Estudo enfermagem, estou no 7° semestre, quando ainda estudante do ensino fundamental e médio, me sobressaía por minhas boas notas, e pela facilidade em aprender os conteúdos, espero poder ajudar quem tem dificuldade para aprender algumas coisas, assim como eu também tive, mas superei.</t>
  </si>
  <si>
    <t>Metodologia
Minha abordagem no ensino se baseia em uma metodologia ativa, onde o aluno é apresentado a situações problemas praticas, como questões do assunto aplicadas ao contexto do cotidiano, para assim tornar mais fácil a compressão de assuntos complexos, além disso utilizo de materiais para que os alunos possam praticar e revisar o assunto.</t>
  </si>
  <si>
    <t>Metodologia
Sou estudante, já cursei engenharia da computação, e desde sempre fui apaixonada por matemática, dou aulas para ensino fundamental I</t>
  </si>
  <si>
    <t>Metodologia
Sempre dei aulas para reforço escolar. Da primeira série até segundo ano, disponível pela manhã e início da tarde. Att.</t>
  </si>
  <si>
    <t>Metodologia
Eu sou estudante de Turma especial que sempre esteve presente nas mais diversas olimpíadas a mais de 2 anos, tendo preparação diferenciada</t>
  </si>
  <si>
    <t>Metodologia
As aulas podem ser particular ou em grupos. Aulas expositivas, resolução de exercícios, uso de tecnologia, entre muitos outros recursos que podem contribuir com o entendimento do tema. A finalidade é auxiliar alunos com problemas em disciplinas como cálculo ou álgebra linear, entre outras.</t>
  </si>
  <si>
    <t>Metodologia
Devido a minha experiência no estudo da matemática tento ensinar com exercícios primeirament incentivando o pensamento individual de depois ensinando ao aluno técnicas para o melhor aprendizado</t>
  </si>
  <si>
    <t>Metodologia
Sou bem comunicativo e busco sempre transferir o conhecimento através da resolução de exercícios a respeito do conteúdo estudado. O foco principal é um estudo prévio a respeito da matéria em questão para passar ao aluno a melhor forma de encontrar a resolução.</t>
  </si>
  <si>
    <t>Metodologia
Sou Tarciano de Aragão Sales Filho, estudante de Matemática - Bacharelado na Universidade Federal do Ceará (UFC), já fui aluno da licenciatura no mesmo ramo e espero transmitir o conhecimento da matemática de modo mais simplificado e didático aos alunos.</t>
  </si>
  <si>
    <t>Metodologia
Procuro facilitar alguns conceitos literais com uma boa didática e procuro apronfudar o conteúdo a um alto nível de conhecimento</t>
  </si>
  <si>
    <t>Metodologia
Professor particular há mais de 30 anos com experiência em sala de aula, graduado em Matemática e Física, e superior incompleto em Química industrial. Pós-graduação em Gestão de pessoas. Formação diversa em telecomunicações com conhecimentos básicos de tecnologia da informação e comunicação.</t>
  </si>
  <si>
    <t>Metodologia
A minha metodologia de ensino é baseada em:
1) Passar conhecimento teórico, sempre que possível de forma a instigar a curiosidade do aluno, por meio de resumos e mapas mentais que ajudam o aluno a aprender de verdade o assunto (não somente decorar)
2) Fixar todo o conhecimento transmitido, por meio de exercícios
3) Explicar qualquer duvida que reste sobre determinado assunto</t>
  </si>
  <si>
    <t>Metodologia
Sou estudante de turma ITA e minha metodologia baseia-se principalmente na resolução de exercícios para formar uma boa base do assunto e depois aplicar em questões mais complexas, além de usar exemplos do cotidiano do aluno para fixiar o conteúdo.</t>
  </si>
  <si>
    <t>Metodologia
Eu sou graduado em Física desde 2016 pela Universidade Federal de Rondônia e tenho experiência com aulas para o Ensino Médio Regular, bem como em aulas de reforço particulares individuais e em grupo. Atualmente estou morando em Fortaleza, onde estou fazendo curso de Pós-Graduação.</t>
  </si>
  <si>
    <t>Metodologia
Sou formado em Matemática pela Universidade Federal do Ceará, possuo Mestrado em Matemática em fase final. Gosto de explorar todo ambiente em que o aluno está inserido para que ele se dê conta que a matemática está em todo lugar, e que ela é um ferramente importante para o seu crescimento intelectual e desenvolvimento perceptivo de mundo.</t>
  </si>
  <si>
    <t>Metodologia
Direcionamento de acordo com o perfil do aluno, buscando trazer as explicações e exemplos voltados à realidade mesmo, levando o aluno a compreender o fenômeno e não simplesmente aplicar formulações. -"O maior desafio do professor não é ensinar, mas sim entender como o aluno consegue aprender".</t>
  </si>
  <si>
    <t>Metodologia
- Aulas personalizadas
- Atendimento em domicílio
- Aulas individuais ou em grupo (até 4 alunos)
- Valor de hora/aula compatível com o mercado</t>
  </si>
  <si>
    <t>Metodologia
Procuro ajudar o aluno com quaisquer assuntos e necessidades de cada matéria, podendo variar desde assunto no ensino fundamental até assuntos como Cálculo e Mecânica para Engenharia. Procuro basear minhas aulas em resolução de exercícios e tira-dúvidas, ensinando a teoria básica quando necessário, sempre da maneira mais didática possível.</t>
  </si>
  <si>
    <t>Metodologia
Sou estudante de Medicina do 4o ano e dou aulas de matemática principalmente para alunos do ensino fundamental desde que entrei na faculdade!</t>
  </si>
  <si>
    <t>Metodologia
Sempre com paciência, precisão e resolutividade, ministro aula de acordo com a intenção do aluno: posso resolver exercícios que sejam trazidos como dúvida, ou dar aula com o conteúdo de interesse, trazendo questões que sejam compatíveis com o objetivo da aula, para melhor assimilação do conteúdo.</t>
  </si>
  <si>
    <t>Metodologia
Estudante de Engenharia Civil na Universidade Federal do Ceará e Professor desde o Ensino Médio, sendo Monitor de diversas disciplinas</t>
  </si>
  <si>
    <t>Metodologia
Sou doutorando em matemática pela Ufc. Mestre em matemática pela Ufpb e Bacharel em matemática também pela Ufpb. Ministro aulas de reforço nas disciplinas de Cálculo, Álgebra Linear, Equações Diferenciais e afins tanto para o ensino superior, quanto para o ensino básico.</t>
  </si>
  <si>
    <t>Metodologia
Sou professor, dou aulas desde 2016, trabalho com todos os níveis de aprendizagem, gosto das disciplinas de matemática e física.</t>
  </si>
  <si>
    <t>Metodologia
Sou um estudante de engenharia civil aberto para ensinar e repassar os conhecimentos básicos que eu adquiri no ensino fundamental e médio. Tenho um ótimo conhecimento em Estatística devido à minha trajetória como pesquisador e uma boa base de Matemática e algumas áreas da Física.</t>
  </si>
  <si>
    <t>Metodologia
Sou bacharel em ciência e tecnologia e graduando em física. Possuo grande experiência na parte da física relacionada a mecânica e a fluidos. Meu foco é fazer os alunos aprenderem, e não somente decorarem algum conteúdo para passar em provas.</t>
  </si>
  <si>
    <t>Metodologia
Sou só estudante, tenho bastante tempo pra te auxiliar com dúvidas, de uma maneira que não seja tão cansativo, além de te ensinar também vou aprender. Dou aula para crianças de ensino fundamental e ensino médio, tentando trazer todo conhecimento em química que aprendo na faculdade.</t>
  </si>
  <si>
    <t>Metodologia
Eu sou engenheira de produção, já dei aula de reforço escolar e estudei pra essa. E gosto muito de matemática</t>
  </si>
  <si>
    <t>Metodologia
Costumo dar a teoria, faço questões com o aluno, depois passo questão para verificar se o mesmo esta capacitado no conteúdo. Gosto de revisar no final da aula e passar um resumão dos principais pontos abordados. Sou muito paciente.</t>
  </si>
  <si>
    <t>Metodologia
Eu utilizo aulas expositoras com resolução de exercícios. Estou concluindo o curso de licenciatura em matemática, tenho experiência com ensino médio.</t>
  </si>
  <si>
    <t>Metodologia
Ministro aulas de matemática em todos os níveis (Enem, concurso, básica, lógica, etc.). Física, química e biologia apenas para o fundamental. Ajudo você a se organizar e montamos juntos o seu cronograma de estudos de acordo com seu tempo, ritmo e necessidade</t>
  </si>
  <si>
    <t>Metodologia
Explano o assunto de forma simples e no ritmo do aluno. Aplico uma questão fácil para absorver melhor o assunto. Depois utilizo uma questão que o próprio aluno achou difícil ou não conseguiu de provas antigas ou de um estudo dirigido para que ele resolva, incentivando-o a procurar a resolução da forma que ele se sentir melhor. Uso de analogias lúdicas e rotineiras para melhor aprendizado.</t>
  </si>
  <si>
    <t>Metodologia
Sou professora e dou aula a quase seis anos. Uso de livros e abordagens variadas para melhor compreensão do conteúdo.</t>
  </si>
  <si>
    <t>Metodologia
1) Aulas didáticas e objetivas que facilitam a compreensão e a aprendizagem do conteúdo.
2) Exercícios elaborados para a fixação da matéria.
3) Auxilio na resolução de trabalhos escolares, onde sempre busco desenvolver a criatividade e a autonomia do aluno.
4) Ao final de cada aula, faço o que eu chamo de "Bate e volta". É um momento dedicado a recaptulação breve de todo o conteúdo visto na aula, por meio de perguntas e repostas orais.</t>
  </si>
  <si>
    <t>Metodologia
Com 23 anos, atualmente no 4º ano de Medicina pela UFC, dou aula há 4 anos em um Cursinho pre vestibular no Ceará. Medalhista em olimpíadas de Robótica no Ensino Médio. Carta de recomendação da instituição a qual presto serviços.</t>
  </si>
  <si>
    <t>Metodologia
Eu sou tecnólogo em estradas, já dou aula de matématica desde o 1º semestre da faculdade para alunos de ensino fundamental e médio, por ter saído tão pouco tempo da escola é mais fácil a comunição e a compreensão da matéria.</t>
  </si>
  <si>
    <t>Metodologia
Sou estudante de uma Universidade Federal e curso Medicina. Durante o ensino médio fui monitora das matérias que pretendo ensinar aqui na plataforma.</t>
  </si>
  <si>
    <t>Metodologia
Eu sou estudante de engenharia civil e estou no 5 semestre... adoro ensinar outras pessoas sobre diversos assuntos. Penso em um dia ser um professor.</t>
  </si>
  <si>
    <t>Metodologia
Sou estudante de engenharia civil na Unichristus e dou aulas de reforço escolar desde meu ensino médio</t>
  </si>
  <si>
    <t>Metodologia
Meu método de ensino se baseia nos seguintes pilares:
- Multidisciplinaridade: nenhum conhecimento é isolado em si e o reconhecimento das suas inter-relações com outras áreas permite ao aluno o desenvolvimento de uma visão holística de problemas complexos.
- Evidências: nenhum conhecimento surge do nada, ao se conhecer o contexto e a origem no qual um saber foi desenvolvido e aplicado, o aluno é capaz de compreender a sua aplicabilidade.
- Replicação do conhecimento: ao explicar um conceito o aluno é desafiado a ordenar logicamente as informações que possui sobre um assunto, mostrando facilmente os pontos de maior dificuldade no aprendizado.</t>
  </si>
  <si>
    <t>Metodologia
Já trabalhei em uma escola por 1 ano e meio, e tenho experiência com alunos de ensino médio, aprendi a usar algumas metodologias para facilitar o aprendizado</t>
  </si>
  <si>
    <t>Metodologia
Sou biólogo com ampla experiência em aulas particulares. Sempre procuro respeitar o tempo de cada aluno na aprendizagem, me adaptando ao aluno da melhor forma possível.</t>
  </si>
  <si>
    <t>Metodologia
Sou Bolsista no curso de Medicina no Centro universitário Christus, desde novo costumo dar aulas, tanto por gostar quanto para complementar a renda. Tenho uma aptidão maior em matemática e química, por isso priorizo essas áreas. Entretanto, estou disposto a aprender o necessário para acompanhar a necessidade do aluno.</t>
  </si>
  <si>
    <t>Metodologia
Terminei meu terceiro ano em colégio regular, passei nas duas faculdade públicas do Ceará, a UFC e a UECE, para engenharia de telecomunicações e ciência da computação, respectivamente, e , atualmente, sou aluno de turma ITA IME</t>
  </si>
  <si>
    <t>Metodologia
Meu método de ensino varia de acordo com cada aluno.
As aulas são personalizadas.
Sempre adapto a forma de ensinar para conseguir o melhor aproveitamento.
As aulas são preparadas com cuidado de acordo com as necessidades do aluno.
As aulas focadas em resoluções de exercícios com abordagens de teoria e conceitos na resolução.
Preparo listas e materiais teóricos segundo o perfil de cada aluno.
Também pode ser usado o material do próprio aluno.
As aulas podem ser de aprofundamento ou mesmo do zero!
As aulas são ministradas de forma personalizada de acordo com os objetivos e dificuldades do aluno.
Faço consultoria e estratégias de estudo.</t>
  </si>
  <si>
    <t>Metodologia
Eu sou estudante e tenho costume de dar aulas desde o ensino médio, em monitorias e aulas de reforço particular e em grupo. Dou aula particulares, especialmente para estudantes do ensino fundamental e médio e as disciplinas em que mais posso ajudar estão entre as ciências da natureza e ciências exatas.</t>
  </si>
  <si>
    <t>Metodologia
Atualmente faço licenciatura, fui um aluno olímpico, também fui monitor durante todo o ensino médio. Sendo filho de professora sempre estive próximo do ensino e das suas várias formas. Sempre busco mostra a matemática na realidade do aluno, ela está por todo canto só precisamos nota-la.</t>
  </si>
  <si>
    <t>Metodologia
Desde 2019 dou aulas particulares para alunos do fundamental II. Minha metodologia é pautada em relação ao aluno, ou seja, é bem flexível, vai de acordo com o grau de facilidade que o aluno tem em compreender matemática. Busco sempre ensinar o teórico e partir logo para os exercícios para, dessa forma, otimizar o ensino.</t>
  </si>
  <si>
    <t>Metodologia
Sou professora de matemática, graduanda na Universidade Estadual do Ceará (UECE). Trabalho com matemática para o ensino fundamental e médio</t>
  </si>
  <si>
    <t>Metodologia
Aulas com revisão da matéria de maneira simples e eficaz para a fixação do conteúdo. E foco em resolução de exercícios. O aluno, se desejar, poderá enviar questões (via whatsapp) para trabalharmos as disciplinas de maneira prática, produtiva e competente.</t>
  </si>
  <si>
    <t>Metodologia
Sou graduando em matemática, leciono desde os 15 anos, atualmente tenho 20 e amo a profissão, aqui o aluno aprende!</t>
  </si>
  <si>
    <t>Metodologia
Sou estudante de cursinho pré vestibular.Tenho uma certa experiência com vestibulares e com a matéria do ensino médio,mas ainda não ministrei nenhuma aula , entretanto , sempre tirava dúvida dos meus colegas , individualmente e em grupo de estudos.fiz 6 anos de cursinho</t>
  </si>
  <si>
    <t>Metodologia
Com Metodologia própria e unica,buscando alternativas de aprendizado, com didática interativa e extremamente eficaz, aliada a 12 anos de experiência.</t>
  </si>
  <si>
    <t>Metodologia
Eu sou estudante de engenharia de produção mecânica, próximo do fim do curso. Já atuei na área e trabalhei c crianças e com público em geral com recreação e recepção. Já dei aulas para conhecidos de exatas e afins. Gosto muito de ensinar e tenho interesse nessa área</t>
  </si>
  <si>
    <t>Metodologia
Dou aulas particulares acerca de 3 anos, tanto para criança quanto para adolescente. Por conta de tal experiência consigo transmitir conteúdos de forma eficiente e didática, sendo sempre calmo e paciente. Gosto de tornar minha aula interessante o suficiente para que a mesma não se torne entediante para o aluno. Por fim, como minha área é de exatas prefiro abarcar conteúdos como matemática, física e química.</t>
  </si>
  <si>
    <t>Metodologia
Meu primcipal lema é: repetição ,com correção, até a exaustão leva à perfeição.
Matemática não precisa ser difícil. Muitos professores pecam com preciosismo do "tecnicamente correto". Se você não quer ser matemático, queres apenas passar, não precisa saber toda a matemática, precisa apenas saber fazer as questões, afinal nos concursos e vestibulares não passa quem sabe mais e sim aquele que acerta mais, vim pra encurta sua aprovação</t>
  </si>
  <si>
    <t>Metodologia
Sou estudante do nono semestre de engenharia civil pela universidade federal do cariri - UFCA e hoje ofereço suporte a uma criança para ingressar no colégio militar de maneira a incentiva-la a a estudar, melhorar sua concentração e, por consequência, melhorar em matemática e português.</t>
  </si>
  <si>
    <t>Metodologia
Eu sou Engenheiro Civil e Mestrando em Engenharia de Transportes. Estou na área da docência desde 2017 quando comecei a ministrar aulas de Física para alunos do ensino médio na Seara da Ciência na Universidade Federal do Ceará e posteriormente, passei a acompanhar e ministrar aulas na disciplina de Projeto e Construção da Superestrutura Viária, do curso de Engenharia Civil da Universidade Federal do Ceará, onde atuo até hoje, como assistente de ensino</t>
  </si>
  <si>
    <t>Metodologia
sou estudante de bacharel em matemática na UFC. Além disso, fiz tive grande preparação para os vestibulares do ITA e do IME tal fato me fez ter contato com um elevado nível de matemática ,física e química...tenho muita similaridade com as questões do ENEM e sei métodos fáceis e rápidos para garantir sua aprovação no ENEM!!</t>
  </si>
  <si>
    <t>Metodologia
Sou Engenheira de Produção formada pela Universidade Federal do Ceará, Campus de Russas/CE. Tenho experiência com Aprendizagem Cooperativa e já dei aula particular quando estava no ensino médio. Também participei de um projeto no qual lecionei aulas de Matemática Básica.</t>
  </si>
  <si>
    <t>Metodologia
Recém formado, porém, leciono à alguns anos e venho preparando para o mundo com a educação adequada, jovens e adultos.</t>
  </si>
  <si>
    <t>Metodologia
Eu sempre tento partir dos conceitos mais básicos e essenciais de cada matéria, de modo que o aluno saiba o porquê de cada uma das coisas que ele aprende durante o curso. Também enfatizo a importância da independência, de modo que aconselho que ele resolva por si só vários problemas relacionados ao assunto enquanto eu o supervisiono e dou algumas dicas dependendo do seu desenvolvimento. De posse desse feedback na resolução de exercícios também sou capaz de inferir quais serão os pontos que precisam ser discutidos novamente, de modo que todo o conteúdo fique de disposto de forma claro no cérebro do aluno, só aguardando a solicitação para ser utilizado e fundido com novos conhecimentos ou conhecimentos de outras áreas.
De um modo geral, valorizo a versatilidade. Cada pessoa é diferente e não podia ser diferente com relação ao aprendizado, assim se o aluno responder melhor a um dado método de ensino, também consigo me adaptar.</t>
  </si>
  <si>
    <t>Metodologia
Sou estudante, irei começar meu curso de engenharia em breve... Uso o conhecimento que adquiri na escola para dar aulas, como forma de conseguir dinheiro para me manter, já dei algumas aulas em casa o que me ajudou a ter experiência.</t>
  </si>
  <si>
    <t>Metodologia
Faço o 2° ano do ensino médio e posso te auxiliar com matemática desde o infantil até o nível em que me encontro.
Gosto de ajudar a entender os conceitos matemáticos e resolver exercícios, acredito que essa é a melhor forma de aprender.</t>
  </si>
  <si>
    <t>Metodologia
Sou graduando em física e ensino matemática e física fazem quatro anos em turmas do quinto ano até o terceiro ano do ensino médio. Sou bolsista de laboratório, estagiário de uma companhia de aula e apaixonado por ministrar aulas todos os dias.</t>
  </si>
  <si>
    <t>Metodologia
Sou formada em Engenharia Química e durante a graduação participei de diversas iniciativas de ensino a colegas de curso e a alunos de ensino público básico. Tenho especialização em Gestão de Projetos o que me deu um olhar mais transversal para o que é o ensinar.</t>
  </si>
  <si>
    <t>Metodologia
Aplico todo o aprendizado obtido por meio de cursos de gestão empresarial, assistente contábil, monitoria de matemática e as práticas obtidas na faculdade de engenharia de produção. Ademais incluo também os macetes e dicas utilizadas por mim no Enem que me levaram à aprovação na faculdade de engenharia.</t>
  </si>
  <si>
    <t>Metodologia
Sou engenheira, mas não estou atuando na área, tenho horários flexíveis. Gosto de dar aulas de matemática e matérias que envolvam cálculo, sempre tive bastante facilidade nessas matérias. Já morei no exterior, no Reino Unido, tenho facilidade com inglês também. Estudo bastante português, logo também poderia ajudar com essa disciplina</t>
  </si>
  <si>
    <t>Metodologia
Minha metodologia de ensino baseia-se em expor conteúdo com a total assistência do discente, de modo que o aluno consiga compreender o assunto abordado, junto com resoluções passo-a-passo de exercícios (seja questões de vestibulares ou de outras provas/livros). Além disso, busco entender, nas minhas aulas, as deficiências pedagógicas que barram o efetivo aprendizado do estudante a quem estou prestando assistência.</t>
  </si>
  <si>
    <t>Metodologia
Eu sou estudante de engenharia civil na uni7 com bolsa 100%, cursando o 2 semestre e curso também engenharia de controle e automação estando no 1 semestre.</t>
  </si>
  <si>
    <t>Metodologia
Me diga quais conteúdos você tem dificuldade, qual o seu nível de entendimento do assunto até agora, e a partir daí, iremos desenvolver um caminho específico para a sua necessidade. Minha principal forma de ensinar é explicando porque determinado conteúdo é importante e onde, de fato, encontramos a sua aplicação na realidade, relacionando isso com cada passo traçado no processo de aprendizagem.</t>
  </si>
  <si>
    <t>Metodologia
Eu sou estudante de administração já dei aula para alunos de ensino médio e fundamental sempre me elogiam pela didática</t>
  </si>
  <si>
    <t>Metodologia
Sou estudante de Engenharia Elétrica, com experiência em aulas particulares pro Enem. Estou no sétimo semestre na Universidade Federal do Ceará!</t>
  </si>
  <si>
    <t>Metodologia
Monitor de matemática do ensino médio-IFCE.
Lecionando aulas particulares desde 2016.
Determinado em fixar o conhecimento matemático no aluno.</t>
  </si>
  <si>
    <t>Metodologia
Ao apresentar as matérias busco principalmente um conhecimento mais básico do tema, algo que seria suficiente para o aluno resolver os problemas mais básicos e, posteriormente, na medida do possível, embasado nesse tipo de conhecimento e nos conteúdos já trazidos, avançar em pontos mais específicos. Por outro lado, é essencial respeitar as especifidades de cada estudante, buscando extrair o que tem de melhor e trabalhar áreas que não são tão desenvolvidas como outras em cada aluno</t>
  </si>
  <si>
    <t>Metodologia
Sou graduado em licenciatura plena em matemática, possuo especialização no ensino da matemática e estou concluindo mestrado em educação matemática.</t>
  </si>
  <si>
    <t>Metodologia
Vestibulanda de medicina e sempre apaixonada por calculos e ciência exatas levando ja a 3 anos os ensinamentos para outras pessoas</t>
  </si>
  <si>
    <t>Metodologia
Sou graduando em Engenharia Civil pela Universidade Federal do Ceará. Tenho experiência profissional de ensino no Colégio Antares para alunos de Ensino Fundamental</t>
  </si>
  <si>
    <t>Metodologia
Sou estudante de Engenharia Ambiental, 8° semestre, sou fluente em inglês, já estudei japonês e atualmente estudo alemão, já fui parte do programa de ensino tutorial (PET) onde ministrava aulas de redação. Atualmente, trabalho na AmBev.</t>
  </si>
  <si>
    <t>Metodologia
Atualmente faço Mestrado em Engenharia de Teleinformática na UFC (Universidade Federal do Ceará). Possuo graduação em Engenharia de Teleinformática.
Matemática e Física assustam muita gente. É por esse motivo que estou aqui. Pretendo ensinar essas disciplinas de forma que o conteúdo se torne simples e o seja didático.</t>
  </si>
  <si>
    <t>Metodologia
Formado em Estatística pela UFC e mestrado em engenharia pela UFRN. Lecionou em diversas Faculdades em Fortaleza/CE. Possui graduação em estatística pela Universidade Federal do Ceará (1999) e mestrado em Matemática Aplicada e Estatistica pela Universidade Federal do Rio Grande do Norte (2008). Atualmente é professor assistente da Universidade Federal do Acre. Tem experiência na área de Probabilidade e Estatística, com ênfase em Análise estatística de extremos via GPD e GEV.</t>
  </si>
  <si>
    <t>Metodologia
Sou estudante de Engenharia Civil na Universidade Federal do Ceará e tenho aptidões principalmente nas disciplinas de exatas, como matemática.</t>
  </si>
  <si>
    <t>Metodologia
Há mais de 4 anos trabalho dando aulas particulares.
Mais de 500 alunos formados em avaliações e conclusão de ensino fundamental e médio
Atualmente tenho cerca de 100 alunos
Experiência em sala de aula com as disciplinas de Física e Matemática para fundamental II e médio</t>
  </si>
  <si>
    <t>Metodologia
O ensino de exatas deve ser baseado na resolução repetida de exercícios dos assuntos estudados para melhor fixação do conteúdo pelo aluno. O papel do professor é o acompanhamento das atividades, auxiliando nas dúvidas que vierem a surgir. Assim, o aluno terá melhor preparação para quando for exigido.</t>
  </si>
  <si>
    <t>Metodologia
Minha metodologia se baseia em ensinar com calma e clareza essa matéria às vezes tão complexa que é a matemática, trabalhando bastante a prática de exercícios depois de uma visão detalhada da teoria. Assim, me baseio no que eu, como estudante de engenharia, gosto em uma aula e em um professor.</t>
  </si>
  <si>
    <t>Metodologia
Eu sou estudante de engenharia e dou aula desde o ensino médio para alunos no fundamental 1 e 2 do colégio.</t>
  </si>
  <si>
    <t>Metodologia
Sou apenas estudante, mas sempre gostei de ensinar aos colegas de classe por meio de monitorias e grupo de estudos.</t>
  </si>
  <si>
    <t>Metodologia
Eu sou estudante de Economia da UFC e ministro aulas já de monitoria dentro da Universidade. Minhas aulas são de forma tranquila e paciente, ajudo no melhor compreendimento do aluno na determinada matéria escolhida. Sempre focada no aprendizado melhor do aluno.</t>
  </si>
  <si>
    <t>Metodologia
Sou aluno de escola privada em Fortaleza, com grande vontade de ensinar. Vestibulando para o curso de Química na UFC-CE.</t>
  </si>
  <si>
    <t>Metodologia
sou professor a mais de 10 anos, sou engenheiro formado. sempre utilizando metodologias atualizadas, temos pacotes de 5h aula e 10h aula. dependendo do pacote a primeira aula é grátis.
temos aula para grupos, podem cancelar aula com 24 horas de antecedência sem penalidades.
se não cancelar aula, está será contada como dada.</t>
  </si>
  <si>
    <t>Metodologia
Sempre tive a oportunidade de compartilhar meu conhecimento com colegas de classe, ganhando didática para ensinar, da melhor forma, as disciplinas de exatas, apresentar exemplos resolvidos e questões de níveis diferentes são formas que uso para exercitar a teoria vista na aula. Fazer questões acelera o aprendizado, além de fornecer ao aluno diferentes tipos de idéias, idéias que são cobradas nas provas e vestibulares</t>
  </si>
  <si>
    <t>Metodologia
A metodologia pode variar de aluno para aluno, inicialmente podemos testar começar a aula com explicação teórica sobre um assunto de dificuldade e depois partir para os exercícios, tudo isso com base em algum livro ou em listas que eu mesmo entregarei antes da aula.
Qualquer dúvida me chame no WhatsApp (85)98995-2436</t>
  </si>
  <si>
    <t>Metodologia
Meu método de ensino é baseado na busca por autonomia nos estudos, procuro mostrar que os conteúdos ministrados são interessantes e não difíceis ou monótonos, dependendo apenas de como estão sendo vistos, seguindo está metodologia, também trabalho com a questão motivacional.</t>
  </si>
  <si>
    <t>Metodologia
Sou estudante de engenharia civil, estou no 4º ano e dou aulas de matemática e física para alunos do ensino fundamental até o ensino médio. Minhas aulas são compostas de bastante didática e resolução de exercícios para melhor fixação da disciplina.</t>
  </si>
  <si>
    <t>Metodologia
Botar o aluno como centro do processo de ensino-aprendizagem é o diferencial! O aluno deve ser tratado como alguém que tem capacidade de construir conhecimento! Resolução de exercícios e o constante suporte ao aluno apoiando sua própria construção de conhecimento são parte da minha metodologia.</t>
  </si>
  <si>
    <t>Metodologia
Sou engenheira de produção e atualmente trabalho como analista de marketing, com foco em análise de dados. Tenho forte capacidade analítica e conhecimento em matérias de exata. Gosto de ensinar e ver o crescimento e desenvolvimento do aluno, sempre disposta a sanar dúvidas e deixar o aprendizado leve. Procuro ensinar de forma prática e aplicada, de forma que o aluno entenda o sentido do que está aprendendo.</t>
  </si>
  <si>
    <t>Metodologia
Estou na faculdade de odontologia. Dou aulas de matemática básica há 3 anos. Sei que um dos pontos mais cruciais em vestibulares é justamente a matemática básica, e poderei estar ajudando a quem se interesse. Pode contar comigo! Vamos nos ajudar!</t>
  </si>
  <si>
    <t>Metodologia
Inicialmente, realizo uma triagem junto ao aluno e/ou responsáveis, onde identificaremos os principais pontos a serem melhorados.
Em seguida, faço um alinhamento com o material didático que está sendo adotado pela escola e a metodologia utilizada pelo professor em sala de aula, para que as minhas aulas e a forma como resolveremos os exercícios sigam uma metodologia com a qual o aluno já está familiarizado.
Por fim, durante cada aula, verificarei os resultados obtidos e reavaliarei quais estratégias de ensino e aprendizagem são mais adequadas para alcançarmos os resultados esperados no menor intervalo de tempo possível.</t>
  </si>
  <si>
    <t>Metodologia
Iniciar com breves explanações do conteúdo e já partir para exercícios, buscando exemplos que tornem o assunto mais atrativo, aplicando interdisciplinaridade e sempre contextualizando com assuntos atuais.</t>
  </si>
  <si>
    <t>Metodologia
Estudante de matemática, graduado em Ciência da Computação em 2018, quando fui monitor durante a etapa final do curso.</t>
  </si>
  <si>
    <t>Metodologia
Sou estudante de física, e ex graduando em matemática, disponível para retirada de duvidas e conversas sobre matéria do ensino médio, o uso de material didático e exercícios focado em vestibulares ( Enem, Fuvest,</t>
  </si>
  <si>
    <t>Metodologia
Sou universitário da Universidade Federal do Ceará, atualmente estou no quarto semestre do curso de estatística, já dei aulas particulares e dou até hoje, meus alunos sempre apresentaram uma evolução muito alta durante as aulas, sou muito paciente e compreensivo.</t>
  </si>
  <si>
    <t>Metodologia
Minha metodologia é focada em corrigir falhas por meio de prática de exercícios e explicações sobre o conteúdo. Geralmente, pedia aos colegas suas dúvidas e, assim, explicava cada questão detalhadamente, mostrando os pontos que deviam ser evidenciados, com uma breve explicação do conteúdo.</t>
  </si>
  <si>
    <t>Metodologia
Sou Professor de Matemática para aulas particulares, aulas em sala de aula ou aulas a distância.
Mas sou a favor, principalmente do ensino individual, o Personal Teacher, assim posso dar maior segurança, credibilidade e desenvolvimento ao aluno.
Pratico a resolução de exercícios como metodologia, como foco em exercícios contextualizados tornando a matemática mais concreta possível.
Sou fã da gamificação, pois assim como nos jogos a educação é um processo de evolução.</t>
  </si>
  <si>
    <t>Metodologia
Músico de orquestra durante 3 anos e atualmente vestibulando para o ITA.Já dei aulas particulares por 1 ano de matemática e física.Bora aprender da forma mais divertida kk.</t>
  </si>
  <si>
    <t>Metodologia
Eu sou estudante de Medicina Veterinária e me identifico bastante com Biológicas e Exatas. Gostaria de dá aulas de Matemática focada na resolução de exercícios para o aprendizado do conteúdo. Pretendo auxiliar desde quem quiser fazer uma estudo/revisão rápida para as provas, como um acompanhamento da matéria no dia a dia.</t>
  </si>
  <si>
    <t>Metodologia
Graduando em Engenharia Elétrica, técnico em eletrotécnica, leciono desde os 15 anos de idade tanto para alunos de ensino fundamental como médio. Atualmente sou professor do curso de aprofundamento em ciências exatas (Pró-ExaCTa) do Centro de Tecnologia da UFC e professor de Física no cursinho pré-vestibular da UFC. Também coordeno o time olímpico de física e matemática de uma escola profissionalizante.</t>
  </si>
  <si>
    <t>Metodologia
Eu fiz Economia na Federal do Ceará e estou cursando Pós graduação em Matemática na Estácio. Dou aulas particulares e adoro ensinar.</t>
  </si>
  <si>
    <t>Metodologia
Tenho ensino médio completo, estou no segundo semestre do curso de Engenharia elétrica, quero começar a ministrar pequenas aulas de reforço.</t>
  </si>
  <si>
    <t>Metodologia
Eu sou contadora, formada em Ciências Contábeis, e pós graduada em Auditoria e Controladoria, dou aulas de matemática e disciplinas afins.</t>
  </si>
  <si>
    <t>Metodologia
Estudante de Engenharia, entusiasta das ciências exatas, mas com grande interesse nas ciências humanas. Apesar de minha formação atual, possuo experiência no ensino de português e disciplinas de ciências humanas. Em minhas aulas, busco sempre relacionar conceitos teóricos com exemplos práticos, facilitando a compreensão do conteúdo.</t>
  </si>
  <si>
    <t>Metodologia
Estou cursando Matemática, mas já dou aulas, principalmente pra turmas, há 5 anos, desde que saí do ensino médio, como substituto em escolas particulares. Usando de métodos mistos (descontraído e objetivo), mantenho o foco do aluno enquanto desenvolvemos seu aprendizado com destreza. Auxilio, revisão e resolução de atividades são os principais focos durante as aulas.</t>
  </si>
  <si>
    <t>Metodologia
Sou graduada em engenharia e tive diversas experiências ministrando aulas de inglês e matemática para o público infantil e adulto.</t>
  </si>
  <si>
    <t>Metodologia
Sou Engenheiro de Produção Mecânica formado pela Universidade Federal do Ceará (UFC).
Na Universidade, tive a oportunidade de participar de bolsas de iniciação científica e acadêmica, incluindo o PET - Programa de Educação Tutorial, grupo formado por alunos de excelência do curso e que tem, como uma das funções, ministrar aulas de ciências exatas para alunos de ensino médio e da própria universidade.
Atualmente, além de ministrar aulas, trabalho na área de engenharia em uma grande usina do Ceará.</t>
  </si>
  <si>
    <t>Metodologia
Metodologia peer instruction, com o foco no crescimento do aluno e na aprendizagem autêntica baseado. Direcionamento para conteúdos relevante e curiosos das disciplinas para melhor engajamento do aluno com as atividades prestadas com participação multua. Aulas atrativas e dinâmica ao aluno</t>
  </si>
  <si>
    <t>Metodologia
Eu sou Bacharel em Engenharia Civil pela Universidade Federal do Ceará, ao longo do curso ministrei aulas particulares em diversas áreas do conhecimento, participei de bolsas de iniciação científica, de grupos de pesquisa e assessoria, com ênfase nas ciências exatas e engenharias.</t>
  </si>
  <si>
    <t>Metodologia
Sou graduada pela UFERSA (Universidade Federal Rural do Semi-Árido) e atualmente estudo Licenciatura em Ciências Sociais na UFC.
Ensino matemática para crianças no Ceará desde novembro de 2018.
Analiso a dificuldade da criança, observando provas anteriores e atividades da escola, então ensino de forma didática e paciente para que ela melhore tanto suas notas, como aprenda de forma construtiva, passando a ter afinidade e interesse pelo estudo da matemática. Assim, pretendo que a criança realmente aprenda a disciplina tanto para obter bons resultados na escola e evitar a recuperação, como para que tenha base sólida para as futuras fases do ensino básico.</t>
  </si>
  <si>
    <t>Metodologia
Minha metodologia de ensino é focada na atividade do aluno, pois aprendemos muito mais quando fazemos algo do que quando só vemos ou ouvimos.
Assim as aulas são muito mais aproveitadas e o o aluno aprende o tema muito mais rápido.</t>
  </si>
  <si>
    <t>Metodologia
Sou estudante de graduação e ofereço reforço escolar para estudantes nas áreas de matemática, física e química. Com a resolução constante de exercícios a matéria é aprendida pois não adianta apenas a leitura da teoria. Sem prática não existe fixação dessas matérias. Essa é a melhor metodologia.</t>
  </si>
  <si>
    <t>Metodologia
A metodologia de ensino que sigo entende que o aluno é a peça central na aprendizagem. Por isso, ele deve ser estimulado a conquistar independência, resolver problemas e elaborar hipóteses e perguntas, de modo a desenvolver a autoestima necessária para alcançar seus objetivos.</t>
  </si>
  <si>
    <t>Metodologia
Metodologia ativa usando resolução de problemas graduais em formato de tarefa vinculada passagem de nível de questões e problemas de maior dificuldade sempre focado no material e assunto que é pertinente para o a aluno. Com relação aos métodos e técnicas de resolução de problemas haverá sistematicamente um número maior de maneiras de resolução de forma que o aluno possa se adequar ao melhor para si</t>
  </si>
  <si>
    <t>Metodologia
Eu sou graduada em matemática e meu objetivo é ensinar a estudar de forma independente, assim você terá autonomia para seguir em frente</t>
  </si>
  <si>
    <t>Metodologia
Sou graduada em Pedagogia. Dou aula des dos meus 17 anos de idade. Ja ministrei aula des da educaçao Infantil até o ensino médio.</t>
  </si>
  <si>
    <t>Metodologia
Sou estudante de engenharia, possui grande facilidade com números e posso estar transmitindo conhecimento e facilitando a compreensão desta matéria</t>
  </si>
  <si>
    <t>Metodologia
Ministro aulas online ou presencial, preparatórios para concursos, aulas de ensino superior, ensino médio ou ensino fundamental, tanto geometria, aritmética em geral. Ministro aulas particulares há seis anos, qualquer dúvida conte comigo, estou aqui para poder ajudar de qualquer forma!</t>
  </si>
  <si>
    <t>Metodologia
Sou estudante, tenho habilidades principalmente com redação, matemática e ciências humanas. Faço curso técnico ead pelo ifrs de administração e biologia. Tenho facilidade em repassar conhecimento, visto que, já atuei em sala de aula com educandos de ensino fundamental e médio.</t>
  </si>
  <si>
    <t>Metodologia
Eu já dei aula para crianças do ensino fundamental durante um ano. Sou formado em geologia pela Universidade Federal do Ceará e possuo técnico pelo Instituto Federal de Educação Ciência e Tecnologia do Rio de Janeiro (IFRJ). Sei lhe dar com crianças muito bem.</t>
  </si>
  <si>
    <t>Metodologia
Eu sou estudante de engenharia civil do IFCE, dou aulas em colégios da prefeitura há 6 meses, experiência com alunos com bastante dificuldades em aprendizado.</t>
  </si>
  <si>
    <t>Metodologia
Minhas aulas sempre possuem uma noção de aplicação da disciplina, pois vejo que é um motivo para vermos a utilidade do que estamos aprendendo. Não quero mostrar a Matemática como uma matéria "decoreba", e sim como uma matéria que você raciocina, pensa, interpreta e consegue resolver problemas com essas habilidades. Afinal, dessa forma, o aprendizado é bem mais dinâmico e interessante ao aluno.
Sempre busco focar em exercícios (tanto técnicos como contextualizados) dos mais básicos aos mais avançados, mas sempre respeitando as limitações e os aprendizados anteriores do aluno. Gosto de tornar o ambiente de aprendizado prazeroso e empolgante ao aluno.
Minhas aulas ocorrem a distância, via Discord ou Google Meet. Qualquer dúvida, entre em contato comigo.</t>
  </si>
  <si>
    <t>Metodologia
Sou Aluno da Universidade Federal do Ceará, fiz curso técnico na área mecânica e atualmente trabalho no ramo siderúrgico. Sempre gostei de exatas.</t>
  </si>
  <si>
    <t>Metodologia
Sou formado em Licenciatura em Matematica pela Universidade Estadual do Ceará e dou aulas particulares de matemática desde os 16 anos. Se vc quer uma aula individual e personalizada pode contar comigo.</t>
  </si>
  <si>
    <t>Metodologia
Sou professora particular há 7 anos e procuro identificar a necessidade de cada aluno de forma personalizada. Conhecendo a real necessidade traço o caminho para chegar ao objetivo desejado pelo aluno. Problemáticas comuns são na compreensão do conteúdo, na interpretação de questões, estruturação lógica do conhecimento e algumas vezes na autoconfiança.</t>
  </si>
  <si>
    <t>Metodologia
Matemática de forma simples e agradável, no qual visamos o aluno como agente transformador de seu próprio aprendizado. Com o objetivo de que o estudantes absorvam a matemática de forma crítica retendo o conteúdo por meio de técnicas e práticas de ensino e estudo, estimulando a autonomia e participação dos alunos e alunas.</t>
  </si>
  <si>
    <t>Metodologia
Aulas para ensino fundamental e médio (física, química e matemática), universitários de área de engenharia: cálculo, álgebra, física.
Método dinâmico com apresentação no cotidiano e muita resolução de exercícios.
Aulas específicas para resolução de dúvidas.
Flexibilidade para aulas particulares.
Area de atuacao: Fortaleza.</t>
  </si>
  <si>
    <t>Metodologia
Sou Técnico em Edificações, estudante de Engenharia, micro-empreendedor na empresa engenhorce, técnico orçamentista na empresa quopa assessoria e professor particular de matemática e outras matérias</t>
  </si>
  <si>
    <t>Metodologia
Sou estudante de engenharia civil, gostaria de ajudar a compreender a matéria, ensinando de maneira fácil e de melhor entendimento.</t>
  </si>
  <si>
    <t>Metodologia
Utilizo a metodologia de exercícios, resolvendo o maior numero de atividades, o aluno se prepara para as mais diversas questões que possam aparecer.</t>
  </si>
  <si>
    <t>Metodologia
Sou formado oficial de máquinas da marinha mercante. Estudei no Christus toda a adolescência e recentemente cursei 2 semestres de engenharia civil na atual Uni7. Nesse período fui monitor das cadeiras de Cálculo I e programação.</t>
  </si>
  <si>
    <t>Metodologia
Sou preparado pelos melhores professores de exatas do Brasil, amo suas aulas e aprendi muito com eles, inclusive suas didáticas perfeitas que explicam os assuntos mais difíceis de uma forma super fácil com riqueza de detalhes que as aperfeiçoei ao longo do tempo.</t>
  </si>
  <si>
    <t>Metodologia
Tenho uma metodologia de dar uma uma abordagem teórica durante 40% da aula, 20% de exemplos e 40% de atividade individual. Na parte teórica eu explico de uma maneira simples e objetiva para melhor entendimento. Após a explicação, começamos com a parte mais prática em que mostro exemplos e o aluno resolve as questões para que haja uma fixação do conteúdo.</t>
  </si>
  <si>
    <t>Metodologia
Sou bem flexível e gosto de me adaptar ao aluno assim melhorando e evoluindo o nível de aprendizado dos dois</t>
  </si>
  <si>
    <t>Metodologia
Minha metodologia são aulas de alto nível com foco na melhor didática para o seu aprendizado!
Você vai aprender o fino de física, química, matemática, cálculo, disciplinas de engenharia e afins.
Aprender é muito melhor do que decorar e esquecer! Vamos juntos!</t>
  </si>
  <si>
    <t>Metodologia
Olá estudante, tudo bem ? Sou estudante de economia da UFC e assim como você em alguns momentos também tive dificuldades em algumas disciplinas. Logo, venho por meio desta plataforma ofertar minha ajuda intelectual para você que quer aprender matemática seja para o fundamental, médio ou Enem</t>
  </si>
  <si>
    <t>Metodologia
Procuro inspirar meus alunos a aspirarem bons resultados individuais para que os seus resultados cheguem com naturalidade e da maneira mais prazerosa possível.
Procuro inovar no cenário das aulas online e de maneira descontraída fazer com que a aprendizagem seja da melhor forma.</t>
  </si>
  <si>
    <t>Metodologia
Estou na graduação em engenharia e estou buscando experiências novas, como repassar conhecimento para pessoas que estão precisando de ajuda na disciplina de matemática</t>
  </si>
  <si>
    <t>Metodologia
Acredito em um aprendizado de matemática baseado na compreensão dos conceitos básicos e de suas origens, com demonstrações quando forem úteis e muitos exercícios, de modo a fornecer raciocínio crítico para que o estudante possa pensar de forma matemática e ,possivelmente, conseguir apreciar a beleza dessa matéria.</t>
  </si>
  <si>
    <t>Metodologia
Sou estudante de Engenharia Ambiental e Sanitária, com ampla experiência na área social e atuando por mais de 3 anos no ensino acadêmico infantil. Já trabalhei com mais de 10 crianças, além de lidar com Transtorno Neurobiológico com a TDAH (Transtorno do Déficit de Atenção com Hiperatividade).</t>
  </si>
  <si>
    <t>Metodologia
Eu sou estudante e dou aulas particulares desde 2014. Comecei dando aula de matemática tentando fazer os alunos gostarem da matéria e nao parei mais.</t>
  </si>
  <si>
    <t>Metodologia
Pretendo dar aulas explicando a matéria não por meio de formulas ou decorebas chatos e sim por meio de um aprendizado baseado na logica onde a pessoa ira aprender o que esta sendo feito ou como se chegou naquela formula de forma que ele possa aprender ao invés de decorar</t>
  </si>
  <si>
    <t>Metodologia
Sou estudante e costumo dar aula para colegas que precisam de ajuda nas matérias de exatas para os vestibulares do Brasil</t>
  </si>
  <si>
    <t>Metodologia
Eu sou estudante do colégio 7 desde o infantil 3 e uso o método de ensino que eu já vi em sala de aula</t>
  </si>
  <si>
    <t>Metodologia
Eu sou estudante de Engenharia, já ensinei em colégios particulares de reforço, dou aulas desde os quinze anos, didática simples e interativa, não aprecio a ditadura da resposta, gosto de interação, já fui tutor da minha sala, instrutor e professor de música.</t>
  </si>
  <si>
    <t>Metodologia
Em relação à metodologia, eu procuro lecionar a matéria tópico por tópico, aprofundando neles se preciso, e logo após aplicar listas de exercícios para ensinar na base do erro, ou seja, encontrar as dúvidas e, a partir disso, corrigi-los com resoluções explicativas.</t>
  </si>
  <si>
    <t>Metodologia
Minha metodologia envolve o assunto que o aluno está estudando o fazendo entender o uso de fórmulas e processos de resolução. O caminho para aprender ciências exatas está em aprender o caminho que leva ao resultado final e não decorar fórmulas!</t>
  </si>
  <si>
    <t>Metodologia
Costumo dar aulas de Matemática para crianças. A metodologia pode ser de forma tracional, com resolução de exercícios, mas também há possibilidade de aprender de forma mais lúdica, através de jogos e atividades criativas.</t>
  </si>
  <si>
    <t>Metodologia
Eu sou estudante de Análise e desenvolvimento de sistemas, já fiz matemática na UECE e tenho ampla experiência com reforço escolar em matemática</t>
  </si>
  <si>
    <t>Metodologia
Sou estudante, do primeiro ano do ensino médio, tenho experiência em ensinar alunos de anos inferiores, se você procura um aprendizado facilitado pode me chamar!</t>
  </si>
  <si>
    <t>Metodologia
Aulas elaboradas principalmente para respeitar o ritmo de aprendizagem de cada aluno. Focando também na resolução de exercícios, auxílio com a lição de casa, listas de exercícios e fazendo com que essas matérias tão complicadas finalmente entrem na sua cabeça.</t>
  </si>
  <si>
    <t>Metodologia
Auxiliar na resolução de questões através da explanação teórica do assunto abordado, no contexto da questão, com o intuito de fazer o aluno entender, realmente, tanto o método de resolução da questão, como o assunto em si, capacitando-o para pensar por si só a respeito da matéria abordada.</t>
  </si>
  <si>
    <t>Metodologia
Minha metodologia varia de aluno para aluno, pois cada pessoa possui sua maneira específica de aprender, mas meu foco nas aulas é sempre o aprendizado. Infelizmente, hoje o foco máximo é o vestibular, não que isso seja necessariamente ruim, mas surgem alguns problemas desse foco excessivo no vestibular. Visto isso, meu foco principal é que o aluno aprenda determinado assunto, dessa forma, a aprovação no final do ano virá como consequência e não como objetivo principal.</t>
  </si>
  <si>
    <t>Metodologia
Dialogo com o aluno sobre quais tópicos sente mais dificuldade, resolução de exercícios para melhor fixamento do conteúdo. Uso de videos e apresentações para apresentação da teoria. Planejamento de lista de exercícios para o aluno fazer só. Resolver e tirar as duvidas que surgirem</t>
  </si>
  <si>
    <t>Metodologia
sou estudante de matemática no colégio estadual Justiniano de Serpa, gostaria de dar aulas de matemática pois uma das melhores formas de se aprender é ensinando, gostaria de ajudar outras pessoas em suas dificuldade e facilitar sua vida nesta matéria</t>
  </si>
  <si>
    <t>Metodologia
Minha metodologia e voltada pro jeito que o aluno mais gosta de aprender, descontraído, cheio de marcetes, na matemática não é só resolver conta, o mais importante dela e entender o que você estar fazendo, então meu método e esse, fazer o aluno acima de tudo entender o que ele tá fazendo e fazer-lo se apaixonar pela matemática</t>
  </si>
  <si>
    <t>Metodologia
Dou aula há 18anos sou graduado em mat fis química e faço Eng.Civil tenho um curso de preparação para concursos</t>
  </si>
  <si>
    <t>Metodologia
Sou formada em Comércio Exterior, estudante de Concurso Público. Dou aula de reforço escolar há 2 anos para estudantes do quarto ano até o nono ano. Dou aula principalmente de matemática, mas dou de todas as matérias, auxiliando nas tarefas de casa e no preparo para as provas.</t>
  </si>
  <si>
    <t>Metodologia
Eu dou aulas particulares faz 5 anos, desde o início da minha faculdade.
Já fui monitor de ensino médio de matemática e física no Colégio, PH, no Rio.
Tive mais de 60 alunos, de vários níveis, e a maioria atingiu seus objetivos.</t>
  </si>
  <si>
    <t>Metodologia
Sou estudante de Engenharia de Produção, dou aula desde o Ensino Médio para alunos que tem dificuldade em aprender ou que precisam de um reforço.</t>
  </si>
  <si>
    <t>Metodologia
Eu sou do último ano do Ensino Médio, faço Coreano e Espanhol, Yoga e Jiu jítsu. Eu sei ensinar e por isso, vou ser professora.</t>
  </si>
  <si>
    <t>Metodologia
Mestre em Modelagem e Métodos Quantitativos pela Universidade Federal do Ceará e Bacharel em Matemática Industrial pela Universidade Federal do Ceará, procuro ensinar estudantes que tenham dificuldade em disciplinas de matemática, estatística e otimização. Meu objetivo é aperfeiçoar minha metodologia e garantir que o aluno compreenda a matéria de forma clara e intuitiva.</t>
  </si>
  <si>
    <t>Metodologia
Eu sou estudante de medicina com experiencia em 2 anos de monitoria ( aulas para graduandos de medicina), fiz meu ensino medio em turmas preparatórias para o ITA/IME, com experiencia em vestibulares da UECE e do Enem, as aulas serão realizadas com tira-duvidas e resoluções de questões.</t>
  </si>
  <si>
    <t>Metodologia
Metodologia de aprendizado baseada na dúvida. Trabalho diretamente nos conteúdos que o aluno tem dificuldade e nas questões que ele não sabe fazer. É importante que o aluno estudo sozinho também. Cubro a parte de auxílio nos deveres de casa e nas provas.</t>
  </si>
  <si>
    <t>Metodologia
Cursei até o 5° semestre de engenharia química UFC
Atualmente graduanda em matemática IFCE
Aulas desde de 2018 na área de exatas</t>
  </si>
  <si>
    <t>Metodologia
Sou engenheiro civil, formado pela Universidade de Fortaleza. Aluno de mestrado em Modelagem matemática pela Universidade Federal do Ceará. Já dei aula para mais de 30 alunos presencialmente. TODOS eles conseguiram nota alta e aprenderam, de fato, o conteúdo apresentado.</t>
  </si>
  <si>
    <t>Metodologia
Eu tenho um método que e chamado, estude não por teoria em si e sim na prática.. Quer tirar boas notas me chame</t>
  </si>
  <si>
    <t>Metodologia
Prazer, meu nome é Lucas. Desde pequeno eu amo matemática e sempre tive a sede de ensinar e ajudar outras pessoas. Por gostar muito de matemática, participo de muitas olimpíadas de matemática, astronomia, robótica, entre outras e já ganhei muitas medalhas em olimpíadas como a grande Olimpíada Brasileira de Matemática. Por esse motivo tenho muita experiência com provas e métodos mais inteligentes de aprender matemática e por isso tenho certeza que posso te ajudar a ajudar a melhorar seus resultados nas provas da escola e também em competições de matemática. Há mais de 4 anos dou aulas particulares para ajudar colegas de sala e por isso estou acostumado a lidar com as dúvidas mais frequentes dos alunos e sei explicar o conteúdo de maneira totalmente simplificada e lúdica. Tenho certeza que conseguirei te ajudar a conquistar melhores resultados. Vejo você na aula!</t>
  </si>
  <si>
    <t>Metodologia
Olá! Sou graduando em engenharia ambiental pelo instituto federal do Ceará, minhas aulas são sempre prezando no “gostar” da matemática.</t>
  </si>
  <si>
    <t>Metodologia
Eu sou estudante de Ciência da Computação e com um semestre em Engenharia de Computação, certificado em Computação Gráfica e atualmente iniciando no mercado financeiro, buscando inspirar mais pessoas a trilharem um caminho do aprendizado e mostrar a elas o quanto pode se fazer com o que elas tem.</t>
  </si>
  <si>
    <t>Metodologia
Acredito bastante que a metodologia mais adequada é a resoluções de muitos exercícios.O importante,de fato,é saber em que nível da matéria o aluno se encontra,pois daí haverá o avanço gradual e nivelado nas questões.A prática leva a perfeição,somente.</t>
  </si>
  <si>
    <t>Metodologia
Cursei cinco semestres do curso técnico em petroquímica no IFCE, atualmente estudo engenharia elétrica na UFC. Tenho facilidade em transmitir o conhecimento nas disciplinas de física e química.</t>
  </si>
  <si>
    <t>Metodologia
Sou graduando em Ciências Contábeis no 8° semestre, com experiência em reforço escolar do 4° ao 8° ano, além de experiência como monitor na faculdade</t>
  </si>
  <si>
    <t>Metodologia
Procuro abordar as disciplinas e matérias de uma maneira objetiva, clara e criativa, focando na dificuldade do aluno e fazendo com que ele se sinta confortável para questionar mais a respeito dos conteúdos. Meu objetivo é um ambiente de aprendizagem horizontal e livre para com o aluno.</t>
  </si>
  <si>
    <t>Metodologia
Aulas teóricas e com bastante exercícios para melhor fixação e aprendizado do conteúdo por parte do aluno e ainda sou engraçado!</t>
  </si>
  <si>
    <t>Metodologia
Passei a ministrar aulas particulares ao término do ensino médio, desde então já ensinei mais de 40 alunos de forma particular, matemática e física, atendendo em residência (Fortaleza) e também na forma online. Nesta forma, uso todo um suporte técnico para facilitar o aprendizado remotamente.</t>
  </si>
  <si>
    <t>Metodologia
O momento de pandemia exigiu uma readaptação por parte dos profissionais da educação. No entanto, não é por causa da pandemia que você vai deixar de estudar matemática e obter boas notas, não é verdade? Nesse sentido, minhas aulas particulares estão acontecendo online, preferencialmente. A plataforma Meet é a que utilizo. O aluno precisará apenas ter internet para conectar-se ao link e ingressar na aula, na comodidade do seu lar. Os slides são previamente elaborados de acordo com o conteúdo do aluno para que possam ser espelhados durante a aula. Explico o conteúdo de maneira objetiva para não cansar o aluno e sigo para prática de exercícios. Matemática é prática. Sou especialista em Ensino da Matemática. Especialista em Educação Especial e Inclusiva. Nunca reprovei nenhuma disciplina e foco meus esforços para que nenhum dos meus alunos reprovem. Para os alunos que já estão com boas notas, trabalho para que melhorem ainda mais.</t>
  </si>
  <si>
    <t>Metodologia
Normalmente me pedem ajuda no curso que estou fazendo, e sempre elogiam minha didática. Sou novo na área de ensino particular, mas sempre procurarei a melhor maneira para transmitir o conhecimento, e caso o tempo não seja o bastante, meu whatsapp estará sempre a disposição.</t>
  </si>
  <si>
    <t>Metodologia
Sou estudante do curso de medicina unichristus. Sempre fui monitor e desenvolvi uma didática desde os tempos de aluno no colégio onde ensinava meus colegas.</t>
  </si>
  <si>
    <t>Metodologia
Meu foco principal é buscar as dificuldades, entendê-las e, então, encontrar a melhor forma de saná-las. Acredito que a maneira mais eficiente seja, na maioria dos casos, a resolução de exercícios, em quantidades razoáveis, provas passadas e, em seguida, a partir das dúvidas, a retificação e/ou ratificação dos conceitos em questão. Se for o caso, é claro, posso ensinar do zero também. Sem uma boa base, a casa não se sustenta.</t>
  </si>
  <si>
    <t>Metodologia
Eu sou um aluno concursado do CMF, Colégio Militar de Fortaleza, cursando o 2 ano do ensino médio; me disponibilizo à dar aulas de reforço via internet</t>
  </si>
  <si>
    <t>Metodologia
Sou Acadêmico De Odontologia, Já Lecionei Aulas No ensino Médio De Escola Pública, Inclusive Aulas De Matemática também como outras.</t>
  </si>
  <si>
    <t>Metodologia
Sou professor Dalton, dou aulas particulares de matemática desde 2005 - Nossas aulas são voltadas ao uso prático da Matemática no dia a dia do aluno, com exercícios práticos vivenciados no dia a dia, direcionado especificamente para as necessidades do aluno</t>
  </si>
  <si>
    <t>Metodologia
Já passei/ cursei variados cursos em universidades federais, foco ENEM. Já dou aulas e tiro dúvidas particulares principalmente pra quem quer área da saúde</t>
  </si>
  <si>
    <t>Metodologia
Sou estudante, faço curso para fazer vestibular de medicina. Sou ex estudante de engenharia civil pela UFC Fortaleza. Experiente em aulas de reforço</t>
  </si>
  <si>
    <t>Metodologia
Minha metodologia se baseia na prática e entendimento de resolução de exercícios que corroboram como ferramenta principal. Sou professor com larga experiência em sala de aula, com atribuição em aulas de física e matemática voltadas para vestibular e ensino médio</t>
  </si>
  <si>
    <t>Metodologia
Adoto um método de ensino paciente e que estraia o máximo de seus conhecimentos prévios otimizando os seus resultados na sua trajetória acadêmica. Adoto como práticas de ensino o uso de exemplos básicos, resolução de listas de exercícios buscando fortalecer o conhecimento básico para depois se aprofundar</t>
  </si>
  <si>
    <t>Metodologia
Consigo abordar os temas de acordo com a característica do aluno; prefiro entrevistá-lo primeiro e assim moldar minhas aulas (posso abordar com mais atividades, mais slides, repetições, dentre outros métodos). Sempre com paciência, prestando atenção no desenvolvimento e na necessidade do aluno.</t>
  </si>
  <si>
    <t>Metodologia
Eu sou estudante de matemática, ex aluno de turmas ITA/IME, dou aula desde meus 14 anos. Nível superior e médio</t>
  </si>
  <si>
    <t>Metodologia
Estudante de Direito ensinando MATEMÁTICA!!!
Parece estranho, mas é fenômenal!!!
Adoro Ciências Exatas e posso perfeitamente quebrar paradigmas impostos para estudantes de nível fundamental e médio.
Sempre fui aluno dedicado e curioso. Vejo beleza em números e em incógnitas.
TUDO NA VIDA SEM ENCAIXA,PORQUE NÃO A MATEMÁTICA!?</t>
  </si>
  <si>
    <t>Metodologia
Sou enfermeira, domino a matemática muito bem, sempre gostei de ensinar e me identifico com cálculos, seja eles na matemática ou física.</t>
  </si>
  <si>
    <t>Metodologia
Eu gosto de dar aulas individualmente ou até duas pessoas, sempre fui monitor de matemática nas turmas que passei, porém preferia ajudar meus amigos a melhorarem suas notas com um ensino mais direcionado, porque cada pessoa tem uma forma de aprender específica.</t>
  </si>
  <si>
    <t>Metodologia
Trigonometria cálculo geometria álgebra geral programação matemática básica e intensiva física aplicada ao tema aplicação da matemática ao dia dia</t>
  </si>
  <si>
    <t>Metodologia
Tento aplicar a matemática de maneira fácil e divertida, para que o aluno sinta-se íntimo com a matéria, compreendendo tudo.</t>
  </si>
  <si>
    <t>Metodologia
Foco em facilitar a materia pra quem tem dificuldade e ajudar a resolver questões para quem pretende prestar o vestibular</t>
  </si>
  <si>
    <t>Metodologia
Sou engenheiro Eletricista e Civil.Dou aulas de matemática,fisica e desenho técnico para alunos particulares e em cursinhos desde 2010.</t>
  </si>
  <si>
    <t>Metodologia
Eu sou estudante de engenharia com longa estrada de estudo em matemática e física.Já fui medalhista em olimpíadas cientificas.A metodologia é ditada pela necessidade do aluno:uma vez que necessite maior foco em exercícios faço aula mais voltada a isto ou a teoria desde o princípio.</t>
  </si>
  <si>
    <t>Metodologia
Sou aluno de Engenharia Mecânica, fiz Olimpíada de Física no Ensino Médio, passei em segundo lugar no SISU para meu curso na Federal do Ceará em ampla concorrência, dou aulas particulares de Matemática e Física a 2 anos e meio, já dei aula reforço escolar e em Cursinho Popular</t>
  </si>
  <si>
    <t>Metodologia
Serviços online ou presenciais, individual ou em grupo. Aulas teóricas ou de exercícios, tudo a depender da necessidade do aluno. Vou até a residência do aluno, em Fortaleza.
Serviços online ou presenciais, individual ou em grupo. Aulas teóricas ou de exercícios, tudo a depender da necessidade do aluno. Vou até a residência do aluno, em Fortaleza.</t>
  </si>
  <si>
    <t>Metodologia
Eu sou formada em engenharia ambiental e estou cursando mestrado em saneamento ambiental, quero seguir carreira acadêmica e ser professora universitária. Dou aula particular profissionalmente desde 2009, mas antes já fazia grupo de estudos para ensinar aos colegas. Sempre fui apaixonada por dar aula!</t>
  </si>
  <si>
    <t>Metodologia
Sou estudante de engenharia, sempre dei aula para colegas sem compromisso financeiro. Possuo material de estudo de muita qualidade para utilizar com os alunos</t>
  </si>
  <si>
    <t>Metodologia
Fazer com que as pessoas aprendam usando uma linguagem mais prática e simples. Utilizando de exercícios e vídeo aulas diversas.</t>
  </si>
  <si>
    <t>Metodologia
Vestibulanda e participante de olimpiadas cientificas, apaixonada por geometria e todas as materias da area de exatas.Tentarei ao maximo ajuda-lo (a)</t>
  </si>
  <si>
    <t>Metodologia
Eu sou aluno da federal do meu estado. Curso bacharelado em física,estou no sexto semestre. Sou bolsista de iniciação científica. Gosto muito de facilitar o conhecimento e promover entendimentos e formas de raciocinar que eu sentia falta quando estudava sozinho</t>
  </si>
  <si>
    <t>Metodologia
Sou estudante de Engenharia Metalúrgica na UFC. Valorizo a educação e reconheço que passa por ela o desenvolvimento das pessoas. Tenho satisfação em ajudar o mundo transmitindo um pouco do meu conhecimento e desejo colaborar com tantos jovens que sonham em se tornar futuros estudantes universitários e grandes profissionais, além de contribuir para a formação humana das pessoas.</t>
  </si>
  <si>
    <t>Metodologia
Já dei aula particular para estudantes de ensino médio e superior. Também já trabalhei em curcinhos. Procuro focar em desenvolver no aluno a capacidade de resolver exercícios e ter desenvoltura para conseguir se dar bem em testes, apresentações e provas.</t>
  </si>
  <si>
    <t>Metodologia
- As aulas são voltadas para alunos(as) do ensino fundamental II e médio.
- Possuo experiência com aulas com conteúdos definidos, resolução de exercícios e monitorias (tira-dúvidas).
- Tenho amplo domínio com os conteúdos de matemática de equações lineares até trigonometria e matrizes.</t>
  </si>
  <si>
    <t>Metodologia
Eu sou estudante de engenharia e decidi ajudar meus colegas com monitorias e reforço para passarem no Enem e assim seguir uma carreira acadêmica... Gosto muito de ensinar e procurar meios diferentes para fazer meu aluno aprender o conteúdo de uma forma mais fácil</t>
  </si>
  <si>
    <t>Metodologia
Sou formado em geologia, mas resolvi mudar minha área de atuação e atualmente estudo ciências da computação na Universidade Federal do Ceará. Já dei aulas particulares para alunos de ensino fundamental, principalmente para as matérias de matemática, português e inglês.</t>
  </si>
  <si>
    <t>Metodologia
Primeiramente, busco identificar qual o estágio de conhecimento do aluno. Caso necessário, deve ser dado início pelos assuntos mais básicos que são pré requisitos para os que o aluno esteja estudando atualmente. Gosto de explicar a matéria e, em seguida, fazer perguntas oralmente ou elaborar questões (dependendo da matéria). Depois disso, repetir intervaladamente as perguntas e questões que o aluno não soube responder ou teve dificuldades até que ele aprenda tudo e se sinta seguro. Dentre os métodos que experimentei, este foi o que percebi um melhor resultado.</t>
  </si>
  <si>
    <t>Metodologia
Sou Caroliny, estudante de engenharia e já trabalho com aulas a domicílio desde 2017. Possuo alunos fixos que estudam nos colégios Farias Brito, Santa Cecília, Antares e Christus em Fortaleza-CE.</t>
  </si>
  <si>
    <t>Metodologia
No meu método de ensino varia com o objetivo do aluno, se forem provas cotidianas dou o conteúdo junto com questões relacionadas a ele e se for para uma prova mais específica a longo prazo dou uma parte grande do conteúdo e depois resolvo questões com o aluno, sempre respeitando o tempo de aprendizagem de cada indivíduo. Auxilío alunos do fundamental ao pré vestibular. Vou até a casa do aluno ou onde ele preferir as aulas, por conta da pandemia estou adorando o ensino à distância por um tempo.</t>
  </si>
  <si>
    <t>Metodologia
Eu estou me preparando para o vestibular e tenho uma metodologia de ensino e aprendizado próprio um pouco diferente. Tenho bastante facilidade na área e acredito que conseguirei ajudar bastante!</t>
  </si>
  <si>
    <t>Metodologia
Criatividade e dinâmica definem o método utilizado, pautamos as atividades compreendendo as individualidades do aluno e decifrando a personalidade de cada um.</t>
  </si>
  <si>
    <t>Metodologia
Sou estudante do colégio 7 de setembro e uso a mesma metodologia de ensino que eu já vi em sala de aula ( Muito eficaz)</t>
  </si>
  <si>
    <t>Metodologia
Finalizei o ensino médio em 2014 e ingressei na UFC em 2015. Pretendo dar aulas de tira dúvidas e resolução de exercícios.</t>
  </si>
  <si>
    <t>Metodologia
Dou aulas desde 2019, e sempre que início um trabalho com algum aluno, quero esclarecer não só as fórmulas ou técnicas que são necessárias, mas sim o que há por trás delas, tornando a matéria mais compreensiva. Desde o ano de 2016 tenho premiações em olimpíadas nacionais e internacionais de matemática, que foram essenciais para me mostrar a matemática de um ângulo diferente de um professor tradicional, e assim poder passá-la adiante de uma maneira nova.</t>
  </si>
  <si>
    <t>Metodologia
Graduando em Estatística pela Universidade Federal do Ceará. Gosto bastante de combinar teoria e muitos exercícios para fixação do conteúdo. Interessados contactar pelo 85 (informação ocultada)</t>
  </si>
  <si>
    <t>Metodologia
Fui aluno de turmas ita, e lá descobri que a minha vida seria dedicada a ensinar, aprendi técnicas que me fizeram amar as exatas, e gostaria de repassar meus conhecimentos e lhe garanto, com meu método você ficará fera para o Enem e escolas militares</t>
  </si>
  <si>
    <t>Metodologia
Concluinte do Ensino Médio;
Ex-monitor de laboratório educacional de informática;
Participante do Enem, Vestibular Uece, OBA;
Apredizagem por livros (históricos e literários), filmes, documentários e séries;
Informática Básica;
Introdução à Programação;
Ensino de Inglês Básico;
Introdução ao conhecimento acadêmica no Ensino Superior;
Escritor amador (poemas);
Eletrônica básica;
Estudante de Engenharia;</t>
  </si>
  <si>
    <t>Metodologia
- Possuo experiencia em treinamentos, ensino há um ano turmas na área de qualidade e estatística (jovens e adultos);
- Já atendi adolescentes no ensino médio, inclusive auxiliando na escolha da futura área de atuação e na motivação durante o ano;
- Também possuo experiência com crianças de ensino fundamental na área de matemática.</t>
  </si>
  <si>
    <t>Metodologia
No ensino médio dava aula de monitoria em grupos, hoje sou graduando em Engenharia Química pela UFC, e ensino aulas particulares para alunos de ensino médio ou fundamental</t>
  </si>
  <si>
    <t>Metodologia
Sou estudante,aluno do Colégio Farias Brito de Fortaleza,ex aluno do Colegio Militar de Manaus e me especializo em Ciencias Exatas,onde irei te preparar com vontade!</t>
  </si>
  <si>
    <t>Metodologia
Eu sou aluno de Física do Instituto federal do Ceará, viciado em ensinar física e matemática. Vou direto ao ponto onde o aluno tem dificuldade e trabalho pesado em cima disso. Tento ensinar com a melhor didática possível para que o aluno não tenha nenhuma dificuldade na matéria no futuro. Eu utilizo livros de baixo nível, progredindo com o aluno até os livros de turmas olímpicas e militares.</t>
  </si>
  <si>
    <t>Metodologia
Adoto metodologias ativas para o desenvolvimento do processo de ensino e aprendizagem. Ministro aulas de maneira estruturada a fim de motivar o estudante a buscar soluções quando desafiado com um problema. Caso se faça necessário, experimentações para elucidação de fenômenos podem ser adotadas.</t>
  </si>
  <si>
    <t>Metodologia
Me chamo Arthur, sou estudante de Engenharia Civil e dou aulas desde 2017. Tenho bastante experiência com matérias de exatas (matemática, geometria, trigonometria e afins) e tenho uma didática bem tranquila e acessível para todos, facilitando o aprendizado! Vem conferir!</t>
  </si>
  <si>
    <t>Metodologia
Sou técnico de enfermagem formado na escola joaquim nogueira/aluno de ingles no IMPARH/ aluno de engenharia da computação na UFC/ certificados em OBMEP 1° fase</t>
  </si>
  <si>
    <t>Metodologia
Meu método inclui levar em consideração as afinidades do aluno, com costume de dar aula para pessoas com dificuldade com o tema. Preparo aula com antecedência, mas estou sempre disposta a adaptar para facilitar o aprendizado. Dou aula para ensino fundamental e médio, levando em consideração o método de ensino de cada faixa etária. Ensino humanizado, com o ritmo ditado pelo aluno, com o foco no aprendizado real do educando.</t>
  </si>
  <si>
    <t>Metodologia
Graduanda em formação de Engenharia de Energias pela Universidade de Integração Internacional da Lusofonia Afro Brasileira (UNILAB) com aptidão para ensinar e transmitir os conhecimentos adquiridos durante o curso e estudo árduo com qualidade e excelência que a engenharia oferece.</t>
  </si>
  <si>
    <t>Metodologia
Em minhas aulas, costumo sempre explicar o conteúdo e, após isso, passo exercícios para os alunos. Procuro sempre incentivar a participação do aluno, caso a aula seja em grupo sempre procuro instigar todos. Além disso, sou muito solicito para tirar dúvidas.</t>
  </si>
  <si>
    <t>Metodologia
estou me graduando em engenharia civil na UFC, sempre dei aulas voltadas para olimpíadas de matemática, com uma didática diferenciada buscando extrair todo o potencial do aluno. Busco usar de questões logicas, afim desenvolver o intelecto do aluno, desde os primeiros anos do ensino fundamental .</t>
  </si>
  <si>
    <t>Metodologia
Estudante de Engenharia Civil do IFCE (Antigo CEFET-CE), leciono Matemática, Física e Química desde 2012, quando ainda estava na Escola!</t>
  </si>
  <si>
    <t>Metodologia
Eu sou estudante de Engenharia Química na Universidadr Federal do Ceará a 3 anos, consegui honras ao finalizar o colégio. Dou aulas de monitoria desde o meu 1° ano do ensino médio.</t>
  </si>
  <si>
    <t>Metodologia
Eu sou mestre em economia...Sempre dei aulas particulares desde o ensino médio, assim como matemática do zero para concutseiro....Também já possui experiência em salas de aulas com mais de 30 alunos. Já dei reforços de português e matemática nesse período.</t>
  </si>
  <si>
    <t>Metodologia
Professora de aula particular há 4 anos;
Bolsista do programa PIBID em EEMTI Colégio Amazonas, aplicando Oficinas Matemáticas em sala de aula para melhor aprendizagem do aluno;
Aulas preparatórias para o colégio militar em Reforço Expoente, com explanação de conteúdos e realização de simulados para analisar a aprendizagem do aluno.</t>
  </si>
  <si>
    <t>Metodologia
Minha metodologia de ensino consiste em ensinar o conteúdo de forma teórica e prática, sempre atualizando os alunos sobre novas descobertas e assuntos cotidianos. Consegui por duas vezes mais de 960 na redação do Enem e mais de +800 em matemática.</t>
  </si>
  <si>
    <t>Metodologia
Dava aula aos meus irmãos mais novos e primos e amigos da faculdade, minha metodologia é fazer com que o ensino se torne algo simples e memorável rapidamente e para a fixação exemplos do dia a dia e pratica(exercícios) .</t>
  </si>
  <si>
    <t>Metodologia
Possuo graduação em Engenharia de Produção (2017), com experiência prática desde 2013 em indústrias de grande porte. A matemática é uma área na qual gosto e tenho bastante prazer em ensinar. Me identifico bastante como professor e possuo boa didática.</t>
  </si>
  <si>
    <t>Metodologia
Aulas presenciais e/ou remotas utilizando os aplicativos Google MEET para aulas síncronas e o YouTube para aulas assíncronas . Quanto as aulas presencias dependendo do local vou até a residência e fico o tempo necessário para conclusão de todas as atividades e conteúdos planeados.</t>
  </si>
  <si>
    <t>Metodologia
Sou estudante, estudando para ser aprovada em medicina!! No ultimo enem acertei 35 questoes de matematica, e amo ensinar as pessoas</t>
  </si>
  <si>
    <t>Metodologia
Eu sou estudante de engenharia civil, auxiliei muitas vezes meus professores em sala de aula e tenho um ótimo desempenho nas cadeiras de exatas.</t>
  </si>
  <si>
    <t>Metodologia
Sou muito paciente e dedicada ao ensinar. Durante o período do mestrado, obtive preparação para a docência, com atividades nas quais dei aula para alunos de graduação de Engenharia Civil.</t>
  </si>
  <si>
    <t>Metodologia
Sou bacharel em Estatística (UFC), mestre em Modelagem e Métodos Quantitativos (UFC), pós-graduando em Ciência de Dados (UNI7) e doutorando em Engenharia (UFC) e ministro aulas sobre Estatística, Matemática e Ciência de Dados desde 2013.
Tenho material próprio disponível em meu acervo pessoal ((informação ocultada) e ferramentas úteis, como a lousa digital, que facilitam a minha interação com o aluno.</t>
  </si>
  <si>
    <t>Metodologia
Concludente de Engenharia Civil na Faculdade Farias Brito (10º período), estudante de Matemática- licenciatura, na Universidade Estadual do Ceará (UECE - 8ºperíodo). Ministro aulas particulares faz um bom tempo, mais de 5 anos de experiência, já ministrei aulas em curso especialista em reforço.</t>
  </si>
  <si>
    <t>Metodologia
Olá, meu nome é Yuri e sou professor-bolsista da Secretaria Municipal de Educação em Fortaleza desde Março/2018. Meu foco atual está sendo a preparação para a prova de ingresso ao Técnico-Integrado do IFCE. Estou no 6º semestre da Física Licenciatura no IFCE e sou membro do Grupo de Estudo e Pesquisa em Astronomia e Cosmologia (GEPAC), então tenho experiência no ensino da Matemática, Física e Astronomia.</t>
  </si>
  <si>
    <t>Metodologia
Em nossas aulas vamos resolver muitos exercícios!! Não há maneira melhor para aprender matemática. Aulas online com lousa digital e equipamentos profissionais!!
Vamos manter o foco na dúvida do aluno de maneira objetiva. Usaremos técnicas e dicas para resolução de questões focando na aprovação do aluno.
Aprovação? A gente resolve!</t>
  </si>
  <si>
    <t>Metodologia
Sou estudante do 1 ANO do Ensino Médio, aulas para ensino fundamental II e para melhor compreensão das matérias de matemática e sociologia</t>
  </si>
  <si>
    <t>Metodologia
Aulas expositivas e dinâmicas, buscando construir o conhecimento através do diálogo, da leitura de materiais técnico-científicos e da realização de exercícios, quando necessários, fortalecendo o desenvolvimento de uma relação professor-aluno, construindo, assim, um ambiente confortável e seguro para tirar suas dúvidas.</t>
  </si>
  <si>
    <t>Metodologia
Engenheiro , me preparei para as provas do ita e ime, ganhei medalhas em olimpíadas e participei de seletivas para internacionai. Dei aulas para os meus companheiros de classe os ajudando com questões e tirando dúvidas teóricas das matérias que estavamos estudando. Acostumado a resolver questões de modo organizado</t>
  </si>
  <si>
    <t>Metodologia
Olá, jovens! Sabemos que estudar requer muita dedicação, objetivo e disciplina. E é muito importante procurar entender onde estão os nossos pontos fracos e sobre eles intensificar nossos esforços! Para isso trago a vocês a proposta de estudar a Química, a Física e a Matemática com quem precisou superar as dificuldades de trabalhar e fazer faculdade focando em rendimento e eficiência das horas de estudos.</t>
  </si>
  <si>
    <t>Metodologia
Engenheiro civil com experiência em empresa de projetos, dou aulas de disciplinas do curso de engenharia civil de forma particular</t>
  </si>
  <si>
    <t>Metodologia
Sou professor de Matemática licenciado pela Universidade Estadual do Ceará - UECE. Atualmente, cursando especialização em Docência do Ensino Superior na Uninassau. Possuo também conhecimentos em Estatística e programação utilizando a linguagem Python. Também tenho estudado ciência de dados.</t>
  </si>
  <si>
    <t>Metodologia
Sou estudante de Licenciatura em Matemática na Universidade Federal do Ceará. Aulas particulares desde 2014. Objetivo: auxiliar nos exercícios de casa e melhorar a aprendizagem.</t>
  </si>
  <si>
    <t>Metodologia
Lecionei em escolas públicas de Belém por 3 anos de forma voluntária aos fins de semana quando fazia faculdade e morava lá.
De 2012 à 2014 me mantinha só com aulas particulares para alunos do ensino fundamental 2 e ensino médio.
Desde 2016 voltei a lecionar depois de 2 anos trabalhando em uma multinacional de navegação.
Sou formado pela marinha mercante estou terminando a minha segunda formação em engenharia de produção.</t>
  </si>
  <si>
    <t>Metodologia
Análise de aluno, prova dos conhecimentos básicos, identificar falhas.
Trazer exercícios voltados a essa fálha.
Acompanhar a evolução.
Não faço sua atividade por você, isso não é ensinar.
Diaciplina, atenção e leitura.
Procurar acelerar seu rítimo de questões.
Cooperar e falar o que aprendeu, compartilhar é bom.</t>
  </si>
  <si>
    <t>Metodologia
Dou aulas interativas através da plataforma Google Meet. Tenho experiência em ministrar aulas, na faculdade sou monitor da disciplina de desenho técnico E estou aqui para ajudar você a alcançar seus objetivos de maneira mais fácil e dinâmica!!!</t>
  </si>
  <si>
    <t>Metodologia
Sou uma estudante apaixonada por conhecimento.
Essa é minha primeira experiência dando aulas, então, eu adoraria escutar o que meus alunos tem a dizer sobre meus métodos.
Priorizo a compreensão do conteúdo e só estarei satisfeita quando meus alunos entenderem verdadeiramente a matéria.</t>
  </si>
  <si>
    <t>Metodologia
Sou estudante profissional, terminei o Ensino Médio e estou na espera do resultado do ENEM. Pretendo fazer medicina em alguma pública do Brasil. Conquistei algumas medalhas de algumas das olimpíadas de exatas e humanas do Brasil. Espero que confiem em mim para ajudar vocês nesse percurso!</t>
  </si>
  <si>
    <t>Metodologia
Eu sou estudante pré-universitário! Tenho como metodologia ensinar aos meus alunos a serem autossuficientes nos seus estudos, com isso, não depender mais de reforço escolar.</t>
  </si>
  <si>
    <t>Metodologia
Meu método de ensino tem como pilar a empatia com o aluno, busco identificar as deficiências e trabalhá-las. Aulas com explanação teórica e resolução de exercícios - focados em provas anteriores, quando voltadas à preparação para escolas militares de Fortaleza.</t>
  </si>
  <si>
    <t>Metodologia
a metodologia que de ensino é baseada na pratica de questionamento do aluno sobre o conhecimento, é nivelada de acordo com o seu conhecimento e busca desafiar os seus conhecimentos adquiridos com a didática adequada afim de tornar o aluno ativo em seu aprendizado</t>
  </si>
  <si>
    <t>Metodologia
Gosto de tirar as duvidas das questões explorando os motivos que levaram o aluno ao erro, auxiliando em como deve prosseguir para acertar a questão e propor ao aluno que descubra seus pontos fracos para que ao longo dos exercícios ele aprenda com seus erros.</t>
  </si>
  <si>
    <t>Metodologia
Eu abordo a matéria de forma estruturada de acordo com a necessidade do aluno, busco diversificar as formas em que conteúdo pode ser dado como forma de auxiliar na aprendizagem. Posso gravar aulas remotas mas também posso abordar o conteúdo em uma aula por videochamada ao vivo.</t>
  </si>
  <si>
    <t>Metodologia
Eu sou graduando em física licenciatura pela universidade estadual do Ceará, tenho experiência de cerca de 2 anos com reforço escolar para alunos do ensino fundamental 2 e ensino medio, sempre buscando a reabilitação e a práticas em assuntos como álgebra e lógicas.</t>
  </si>
  <si>
    <t>Metodologia
Possuo formação acadêmica em Engenheiro Civil e Física com mestrado em Ciências Físicas Aplicadas pela UECE e concluindo o doutorado em Engenharia Hidráulica e Ambiental (Eng. Civil) pela UFC. Tenho bastante experiência em docência em níveis fundamental, médio e superior,</t>
  </si>
  <si>
    <t>Metodologia
Eu sou estudante. Dou aulas em escolas e particular desde o meu primeiro semestre. Estou na área a mais de 3 anos.</t>
  </si>
  <si>
    <t>Metodologia
Sou Engenheiro Civil. Dou aula desde os 16 anos para alunos do ensino fundamental e médio. Fui monitor de Cálculo e dei aula particular para nível superior por três anos durante minha graduação. Após formado, continuo lecionando aulas para disciplinas exatas.</t>
  </si>
  <si>
    <t>Metodologia
Sou estudante, tenho experiência em diversos vestibulares, como ITA,IME, ESCOLA NAVAL,EFOMM,UECE. Através desses vestibulares, obtive uma bagagem extensa de conteúdos que são cobrados nas mais diversas provas no País. Com o foco voltado mais para a área exata do conhecimento, pretendo ajudá-lo(a) a superar suas dificuldades nessas matérias e tornar o aprendizado mais divertido e objetivo.</t>
  </si>
  <si>
    <t>Metodologia
- Estudante de Egenharia Civil - UFC
- Formado em Edificações - IFCE
- Trabalho na empresa Alphaville Urbanismo
- Dou aulas de matemática e física em Fortaleza</t>
  </si>
  <si>
    <t>Metodologia
Minhas aulas são direcionadas nas dificuldades dos alunos. Utilizo minha experiência como estudante e livros e exercícios que usei no passado para fundamentar minhas aulas. Gosto de acompanhar as aulas de teoria com exercícios proporcionais ao nível do aluno para o desenvolvimento do conhecimento do mesmo.</t>
  </si>
  <si>
    <t>Metodologia
Fiz engenharia de enervias renovaveis de 2017 até o meio de 2020. Quando decidi seguir meu sonho de tentar medicina.
Pretendo dar aulas de matemática, física e química, focado no ENEM.
Aulas online com acompanhamento com exercícios.
Aulas seguindo um cronograma lógico e cumulativo.</t>
  </si>
  <si>
    <t>Metodologia
Dou aula a 10 anos de matemática e física, experiência com pré-vestibular e concursos militares, dou assistência durante todo o ano letivo de preferência. Trago um pouco de humor nas minhas aulas para tornar a aula mais agradável e interessante.</t>
  </si>
  <si>
    <t>Metodologia
Faço faculdade de Engenharia Civil, passei no vestibular da Uece pra matemática e já ganhei uma menção honrosa da olimpíada OBMEP, sempre tirei notas boas no ensino médio e sei ensinar de maneira que outras pessoas possam entender! VENHA APRENDER COMIGO!!</t>
  </si>
  <si>
    <t>Metodologia
Eu sou estudante de Economia do terceiro semestre na Universidade Federal do Ceará, e estou disponibilizando aulas para matemática do EF1 e 2, e EM.</t>
  </si>
  <si>
    <t>Metodologia
Sou estudante de matemática e já dei aula de reforço em uma escola pública para alunos de 8° e 9° ano</t>
  </si>
  <si>
    <t>Metodologia
O método utilizado nas aulas baseiam-se no método construtivista de ensino, colocando o aluno como centro do processo de aprendizado. Os conhecimentos são adquiridos a partir do momento em que surgem as dúvidas, logo são esclarecidas com o auxílio de muitos exemplos práticos e exercícios propostos. Ao contrário do método tradicional, este método auxilia na estruturação do pensamento crítico do aluno, o tornando mais autoconfiante.</t>
  </si>
  <si>
    <t>Metodologia
Estou fazendo graduação em Física Computacional na USP de São Carlos. Durante o Ensino Médio fiz preparação para olimpíadas científicas e para o ITA, o que me possibilitou aprender formas extremamente eficazes de transmitir o conhecimento de ciências exatas (Física e Química) e matemática.</t>
  </si>
  <si>
    <t>Metodologia
Todas as aulas são ministradas pelo Google meet.
Gosto de usar aplicativos como o Geogebra afim de auxiliar a aprendizagem do aluno.
Sempre parto do pré-conceito do aluno de modo que o conteúdo sabido por ele não seja desperdiçado, e sim aprimorado!
Trabalho o conteúdo matemático de forma mais lógica, muitas vezes fazendo com que o aluno não utilize papel e caneta, mas somente o raciocínio, fazendo com que ele trabalhe a argumentação!
Sou paciente e atencioso aos meus alunos. Procuro trabalhar o conteúdo passo a passo e busco trazer, também, a autonomia do aluno!
Quando o aluno erra a argumentação, procuro entender o motivo de ele ter errado, perguntando, ao mesmo, o que ele procurou fazer no passo a o passo da resolução da questão.
Para maiores dúvidas, entre em contato. Terei o prazer em ajuda-lo!</t>
  </si>
  <si>
    <t>Metodologia
Eu sou graduando de Engenharia Metalúrgica pela UFC, técnico administrativo que teve experiência como aprendiz pelo Banco do Brasil, setor de logística da empresa CBL alimentos. Possui conhecimento na Aviação como Tecnólogo de Manutenção, mas incompleto. Aulas presenciais e auxílio tirando dúvidas pelas redes sociais.</t>
  </si>
  <si>
    <t>Metodologia
Minha metodologia se baseia em aulas voltadas aos alunos com dificuldades desde a matéria básica, para que seja possível construir um conhecimento sólido e duradouro. Dessa forma, as aulas ministradas abordaram desde exemplos simplistas, até exemplos complexos, para que os alunos consigam compreender a aula.</t>
  </si>
  <si>
    <t>Metodologia
Tenho ensino médio completo. Já fiz uma faculdade de engenharia mecânica, na qual, não completei. Estou cursando gastronomia, e me formo no meio do ano de 2020. Tenho uma ótima didática em matérias como matemática, geometria, física e química; mas também sou boa em historia e geografia.</t>
  </si>
  <si>
    <t>Metodologia
Dou aulas há 3 anos, mas apesar de não ser tanto tempo, meus alunos além de gostarem muito das aulas, sempre obtêm melhora em suas notas e ficam extremamente gratos, o que é a melhor recompensa, ver o trabalho realmente funcionar e dar certo.</t>
  </si>
  <si>
    <t>Metodologia
Uso vários métodos de ensino e escolho o que acho melhor para cada perfil de aluno, de acordo com o seu foco. Posso também me deslocar para outros bairros de Fortaleza-CE para ministrar aulas de física e de matemática.</t>
  </si>
  <si>
    <t>Metodologia
Sou técnico em Automação industrial e graduando em matemática industrial. Além disso, professor (não dessas áreas) desde o ano de 2015.</t>
  </si>
  <si>
    <t>Metodologia
Buscar métodos mais simples com menos complexidade é um desafio a ser seguido, mas possível quando se usa a lógica matemática aplicada a determinadas situações-problema.</t>
  </si>
  <si>
    <t>Metodologia
Sou estudante de engenharia e sempre dei reforço para meus irmãos e primos mais novos, procuro estimular um raciocínio lógico mais simples</t>
  </si>
  <si>
    <t>Metodologia
Sou estudante de Engenharia Civil pela a Universidade Federal do Ceará. Dou aula particular desde 2016, já trabalhei em cursinho de reforço escolar também. Tenho mais de 1000 horas aulas ministradas e fui monitor de física e matemática no meu 1º ano do ensino médio.</t>
  </si>
  <si>
    <t>Metodologia
Sou Engenheiro Mecânico formado em 2016, tenho trabalhado com mercado de ações, mas meu real desejo é ser um bom professor. Já participei de vários projetos de ensino na faculdade (para alunos carentes) e tenho experiência com ensino em outros ambientes.
Gosto de abordar cada matéria numa forma cotidiana, aplicando a coisas do nosso dia-a-dia e tentando demonstrar como isso seria útil na vida.
Gosto de fazer pequenos resumos para o acompanhamento.</t>
  </si>
  <si>
    <t>Metodologia
Estou me gradundo em ciência contábeis, tenho curso de informática, auxiliar administrativo, e dou aula desde o fundamental pra amigos.</t>
  </si>
  <si>
    <t>Metodologia
Fiz turma ITA/IME de 2013 a 2016, fui aprovado no Instituto militar de engenharia , um dos vestibulares mais difíceis do pais ,duas vezes, estudo engenharia elétrica na UFC, dou aulas particulares a 2 anos .</t>
  </si>
  <si>
    <t>Metodologia
Eu sou um estudante te Engenharia, apaixonado por cálculos matemáticos, apaixonado por ensino, creio que posso te ajudar a alavancar melhor seus estudos.
Estou atualmente no meu segundo semestre e me sinto preparado para ajudar alunos do ensino fundamental e médio.</t>
  </si>
  <si>
    <t>Metodologia
Eu sou estudante de Licenciatura em Química, partilho da teoria de David Ausubel, que indica que o professor deve levar em consideração àquilo que o aluno já sabe, trabalhando da melhor forma possível para que o discente veja sentido naquilo que está aprendendo, uma aprendizagem significativa</t>
  </si>
  <si>
    <t>Metodologia
Cada pessoa aprende de eu jeito e possui necessidades específicas, capacidades e ritmos próprios. As minhas aulas procuram ao máximo respeitar estas características. Para tanto, inicialmente, faço uma avaliação dos elementos citados acima, verificando assim as dificuldades, necessidades e a velocidade com que o aluno aprende. Tudo para determinar o foco e o ritmo das aulas, visando o máximo aproveitamento do aluno.</t>
  </si>
  <si>
    <t>Metodologia
Uso uma metodologia voltada para o domínio do conteúdo, aplicação de questões, resoluções e gerenciamento de tempo de provas.</t>
  </si>
  <si>
    <t>Metodologia
Eu sou estudante de engenharia, sou muito bom nos assuntos de algebra e geometria; e principalmente em física, atualmente estou dando aula para os meus colegas de sala, e para outros alunos da minha faculdade.</t>
  </si>
  <si>
    <t>Metodologia
Meu método de ensino é simples e direto, sem enrolações: vou explicar a questão e conversar com você até que consiga entendê-la, indo dos mais básicos e abrangentes exemplos até o raciocínio específico para o entendimento do problema atual.</t>
  </si>
  <si>
    <t>Metodologia
Meu método de ensino se baseia em aumentar sua produtividade de estudos por meio de uma leitura mais eficiente e de uma prática mais precisa das teorias, o que orienta o aluno a adquirir mais precisão do conteúdo estudado. Com o meu acompanhamento personalizado as suas dúvidas serão cessadas!</t>
  </si>
  <si>
    <t>Metodologia
Eu sou bacharel em ciências contábeis, com atuação principalmente em auditoria e consultoria para empresas clientes, e uma das minhas paixões é ministrar cursos e treinamentos na minha área para estudantes e profissionais de contabilidade, paralelo a isso uma outra paixão é a matemática, foi ai que nasceu a ideia de ensinar a alunos particulares para o ensino fundamental e médio, utilizando a mesma metodologia que uso em minhas consultorias.</t>
  </si>
  <si>
    <t>Metodologia
Sou engenheiro, dou aula desde o ensino médio quando era monitor de sala. Atualmente estou querendo compor horarios livres na agenda.</t>
  </si>
  <si>
    <t>Metodologia
Sou estudante de engenharia mecânica, a 4 anos auxílio em matemática básica aos egressos dos cursos de engenharia e afins, nas áreas de cálculo, álgebra linear, etc. Antes disso, acompanhei alguns alunos que se preparavam pro vestibular, revisando conteúdo e tirando dúvidas.</t>
  </si>
  <si>
    <t>Metodologia
Meu nome é Bruna e eu sou estudante de engenharia de petróleo da UFC. Fiz ensino médio em uma turma específica para engenharia e dou aulas particulares de reforço. Espero ajudar pré vestibulandos e conseguir agregar todo conhecimento que já alcancei até aqui nas aulas.</t>
  </si>
  <si>
    <t>Metodologia
Sou universitário de Matemática no IFCE, dou aulas há aproximadamente 1 ano e, sempre tento descontrair ao máximo, deixando as aulas mais divertidas e engraçadas, mas sempre no intuito de fazer entender o necessário da matéria para a aprovação</t>
  </si>
  <si>
    <t>Metodologia
Dou aula a 3 anos e tenho um foco particular para cada aluno. Tentando moldar o ensino de acordo com as necessidades de cada um.</t>
  </si>
  <si>
    <t>Metodologia
Gosto de ensinar entretendo o aluno, brinco somente em horas adequadas, e também aplico diciplina a todo momento. Queridos Alunos, estou esperando por vocês, Podem confiar em mim, que estatei aplicando conteúdo de excelente qualidade, principalmente para os que possuem muitas dificuldades.</t>
  </si>
  <si>
    <t>Metodologia
Sou administradora por formação. Diretora financeira de uma microempresa no ramo alimentício e presto consultoria financeira para autônomos. Atuo dando aulas de matemática básica para alguns alunos de ensino fundamental há 2 anos.</t>
  </si>
  <si>
    <t>Metodologia
Busco ofertar a melhor metodologia possível, buscando diagnosticar a principal dificuldade do aluno e soluciona-la de uma maneira fácil e prática, de modo que ele realmente aprenda, e não simplesmente decore!! Sendo assim, o estudo dinamico e atrativo faz com que o aluno realmente aprenda e certifique-se da importância do estudo!</t>
  </si>
  <si>
    <t>Metodologia
Me preparo para a faculdade mais difícil do país (ITA) há 4 anos de estudo intenso, e, decorrente disso, um profundo conhecimento na área das ciências exatas do ensino médio e em bizus de vestibulares. Como o nível da prova do vestibular do ITA é muito acima dos vestibulares normais, garanto um vasto conhecimento no que for exigido de Matemática, Física e Quiímica.</t>
  </si>
  <si>
    <t>Metodologia
Sempre fui apaixonado por exatas, cuja matéria é temida pelos alunos, estou aqui com o objetivo de tirar suas dúvidas</t>
  </si>
  <si>
    <t>Metodologia
Sou estudante de medicina e atualmente estou no sétimo período. Sempre gostei de dar aulas particulares e de participar de monitorias</t>
  </si>
  <si>
    <t>Metodologia
Procuro focar nas dificuldades do aluno, buscando uma boa relação, para que o mesmo consiga sentir-se a vontade em tirar dúvidas bobas. A partir do conhecimento sobre o aluno transmito o conteúdo lentamente, com calma e precisão até chegarmos nos mais belos detalhes da ciência.</t>
  </si>
  <si>
    <t>Metodologia
Estimular as crianças a aprenderem de forma dinâmica e divertida, priorizando as particularidades de cada criança e auxiliando no processo de aprendizado.</t>
  </si>
  <si>
    <t>Metodologia
Sou bem dinâmico , costumo dar aulas com boa didática e esclarecendo todas as dúvidas, utilizo de exercícios e outros métodos para por em prática o conteúdo visto .</t>
  </si>
  <si>
    <t>Metodologia
Eu estou me graduando em oceanografia pela universidade federal do Ceará, estou no terceiro semestre ! ! ! ! !</t>
  </si>
  <si>
    <t>Metodologia
Utilizo a metodologia tradicional de ensino, com aulas expositivas e bastante exercícios, no entanto sempre busco a participação do aluno, levando a aplicação do conhecimento adquirido no dia-a-dia. Costumo não levar os alunos a decorar conceitos e fórmulas mas compreende-las de forma que fique claro a motivação do estudo e a verdade presente no conteúdo estudado.</t>
  </si>
  <si>
    <t>Metodologia
Sou estudante de matemática na UECE (Universidade estadual do Ceara). Estou no penúltimo semestre e dou reforço escolar pra mais de 20 alunos. Uso situações que envolvam aplicações matemáticas no cotidiano para facilitar o aprendizado dos meus alunos da melhor forma possível.</t>
  </si>
  <si>
    <t>Metodologia
Atualmente faço matematica (licenciatura) na Universidade Federal do Ceará. Dou aula desde o meu ensino médio e gosto de ajudar os alunos a se reconhecerem como capazes de tudo, até mesmo de superar as suas próprias limitações. Além disso, acho relevante que os estudantes reconheçam a real importância de se estudar matemática.</t>
  </si>
  <si>
    <t>Metodologia
Professor de matematica e Química, boa comunicação e facil dialogo. Responsável e disposto a novas ideias. Disponibilidade para qualquer horário</t>
  </si>
  <si>
    <t>Metodologia
Professor de matemática que atuou em inúmeras grandes escolas particulares de fortaleza. Professor concursado por uma prefeitura do Ceará e também pelo Estado. Formado pela UFC-Ce e pós graduado.
Aulas via Google meet , ou lives restritas via YouTube, ok.</t>
  </si>
  <si>
    <t>Metodologia
Eu sou estudante de engenharia química no ultimo semestre. Dou aula de matemática, física e química durante alguns anos para estudante do ensino fundamental e médio. Tenho experiencia comprovada internacional, por isso eu posso dar aula de inglês . Diante disso, sou capacitados para ensinar muitas matérias e orientar estudantes para obter bons resultados nos vestibular e nas provas diárias .</t>
  </si>
  <si>
    <t>Metodologia
Sou graduanda em matemática na universidade estadual do Ceará. Já leciono há 3 anos, para alunos de escolas publicas e particulares de nível fundamental e médio. E também tenho experiência com preparatórios para concursos e vestibulares (Enem, uece e outros).</t>
  </si>
  <si>
    <t>Metodologia
Sou um estudante encerrando o Ensino Médio, porém dou aulas particulares desde os 14 anos. Não importa a dificuldade, sempre existe um jeito de vencê-la, e na matemática o jeito é entendendo a teoria e praticando a aplicação. por meio de aulas online e interativas vamos conseguir avançar e alcançar seus objetivos!</t>
  </si>
  <si>
    <t>Metodologia
Eu sou estudante de licenciatura em matemática e dou aula desde 2018, já dei aulas particulares para fundamental II e aulas particulares e em escola pública para o Ensino Médio.
Minhas experiências vieram por trabalho contratual, estágio supervisionado na faculdade e aulas freelancer/particulares.</t>
  </si>
  <si>
    <t>Metodologia
Existem semelhanças entre você e eu.
Não faz muito tempo que eu estava na sua posição como aluno, dessa forma entendo sua experiência, muitas vezes frustrante, de tentar entender um conteúdo e falhar, afinal também passei por isso há pouquíssimos anos.
Meu projeto de ensino é específico para VOCÊ entender o conteúdo proposto, não é genérico, é específico para você. Vamos juntos identificar onde está a barreira que impede a boa absorção da disciplina, não de fórmulas, mas sim do conteúdo propriamente dito, entendermos a essência por detrás de cada "fórmula" cada "expressão" .
Vamos direto ao ponto, trabalhando com bons exemplos, exercícios, exemplificações e com certeza um ótimo diálogo para o melhor desenvolver do conteúdo.
Um ótimo diálogo entre você e eu somado a bons exemplos com o número necessário de exercícios fecham sua aprovação e entendimento do conteúdo.
Prazer, seu Professor Guilherme.</t>
  </si>
  <si>
    <t>Metodologia
Procuro lecionar da forma mais clara possível mostrando desde o básico ao avançado. Estou disposto a aplicar métodos que facilitem a compreensão e adequação do aluno à disciplina em questão. Além disso garanto dar todo apoio necessário para o melhor desenvolvimento da conduta do estudante.</t>
  </si>
  <si>
    <t>Metodologia
Sou Químico Industrial com Mestrado e Doutorado, tenho bastante experiência na área, onde busco incentivar o aluno a buscar conhecimento e automaticamente enfrentar seus desafios frentes a teoria e listas de questões e então após isso, entro com meus conhecimentos para auxiliar sempre o aluno em suas conquistas.</t>
  </si>
  <si>
    <t>Metodologia
Eu sou professor formado em Química e dou aula desde 2010 em química , biologia e matemática básica. Procuro resolver muitos exercícios para aprimorar a fixação do conteúdo.</t>
  </si>
  <si>
    <t>Metodologia
Eu sou concludente do ensino médio e estou estudando para passar na faculdade de medicina da Universidade Federal do Ceará, UFC</t>
  </si>
  <si>
    <t>Metodologia
Eu sou um futuro médico, e quero realizar o sonho de alguns estudantes, assim como realizei o meu, ensinando as matérias de mais dificuldades no Enem.</t>
  </si>
  <si>
    <t>Metodologia
Leciono reforço desde o tempo da faculdade, em meados dos anos 2000. Sempre com reforço escolar nas disciplinas de Matemática Básica, Raciocínio Lógico para Concursos e Enem.
Escolhi esta disciplina por gostar, por facilidade de assimilar o conteúdo e por conta da alta demanda.
Baseio minhas aulas na resolução de exercícios, muitos exercícios. Até ver que o aluno adquiriu segurança em resolver o conteúdo.</t>
  </si>
  <si>
    <t>Metodologia
Eu sou graduada em Processos Químicos pelo Instituto Federal do Ceará. Já fui monitora de disciplina de Termodinâmica durante o período da faculdade. Dou aulas particulares (individual ou para grupos pequenos) para alunos do ensino fundamental e ensino médio.</t>
  </si>
  <si>
    <t>Metodologia
Sou engenheiro civil. Dou aulas há 10 anos. Domino os conteúdos de Matemática e Física, tenho ótima didática e dou muitas dicas para facilitar o aprendizado do meu aluno.</t>
  </si>
  <si>
    <t>Metodologia
Eu estou no quinto semestre de química licenciatura. Comecei a dar aulas particulares recentemente, mas já tenho experiência em sala de aula. Sou muito criativa e paciênte, gosto de dar aulas através de TD's. Pretendo ser o mais prestativa possível</t>
  </si>
  <si>
    <t>Metodologia
Sou estudante de Engenharia e procuro ajudar estudantes de ensino médio ou fundamental no desenvolvimento e aprendizado de matérias complexas como Física e Matemática.</t>
  </si>
  <si>
    <t>Metodologia
Gosto de ministrar minhas aulas com foco em exercícios, dando dicas e compartilhando minha experiência com cada conteúdo (Onde tive mais dúvidas, com aprendi e etc). Porém a teoria é sempre presentes nas aulas.
Tenho minhas aulas em foco para alunos do ensino médio e fundamental, porém se algum adulto estiver com problemas em conteúdos de ensino médio minhas aulas servem perfeitamente.</t>
  </si>
  <si>
    <t>Metodologia
Sou estudante de Engenharia Civil, já fui professor particular uma vez quando tinha 17 anos e hoje pretendo retomar essa carreira aos 18.</t>
  </si>
  <si>
    <t>Metodologia
Sou formada em Contábeis, estudando Radiologia, ambos das exatas, dou aula desse 2016 em matérias diversas, com foco em cálculos.</t>
  </si>
  <si>
    <t>Metodologia
Estudante de Medicina. Experiência de 2 anos como monitor de isolados de Matemática e Química e há 3 anos como professor particular para diversas faixas etárias,atuando,também no ensino a crianças com TDH e Discalculia. Monte o seu horário semanal!</t>
  </si>
  <si>
    <t>Metodologia
Uma metodologia que utilizo é a de associar definições ou fórmulas da disciplina a algo, algum assunto ou alguma outra disciplina, algum filme, desenho ou algo do tipo pelo qual o aluno se interessa a fim de facilitar sua compreensão e memorização.</t>
  </si>
  <si>
    <t>Metodologia
Graduada em direito. Ensino desde os meus 17 anos. Ensinando matemática. Ministério aulas de qualificação profissional para jovens e adultos. Assistente administrativo. Repositor de mercadorias. Informática básica. Em projetos sociais. E no primeiro passo. Criando oportunidades. idec. Dentre outros.</t>
  </si>
  <si>
    <t>Metodologia
Leciono aulas particulares de forma autônoma desde 2015, também já dei aulas de mini-cursos na Faculdade e Cursos Técnicos Apoena e supervisionei e auxiliei em algumas atividades feitas no laboratório de eletrotécnica. Uso como base a Pedagogia da Autonomia ou outro método que se adapte melhor ao aluno.</t>
  </si>
  <si>
    <t>Metodologia
Eu sou ex aluno do Colégio Militar do Corpo de Bombeiros e estou começando a dar aulas agora. Gosto de ensinar voltado para concursos e vestibulares, de maneira focada e ágil. Adoro ensinar soft skills para resoluções de questões, principalmente em exatas.</t>
  </si>
  <si>
    <t>Metodologia
Sou formada em matemática já dou aulas ha 15 anos e cada vez mais busco conhecimento pra metodologia de ensino, seja com didáticas diferenciada ou lúdica!Busco exemplos práticos para inserir aos conteúdos na busca de deixar a matéria mais acessível ao aluno.</t>
  </si>
  <si>
    <t>Metodologia
Aulas dinâmicas buscando a plena participação do aluno no seu processo de aprendizado. Já dou aulas profissionalmente há um ano em reforços escolares de Fortaleza, constituindo vasta experiência nessa campo.</t>
  </si>
  <si>
    <t>Metodologia
Sou Formada em Licenciatura pela UFC, participei do Ciências Sem Fronteira onde desenvolvi meu inglês durante um ano e meio.
Minha formação em física foi focada em tecnologias me levando a trabalhar algum tempo como programador e mesmo oferecer aulas de programação para estudantes de escolas públicas durante minha bolsa de Iniciação Cientifica.</t>
  </si>
  <si>
    <t>Metodologia
Gosto de abordar situações absurdas e mostrar como a física se comporta nesses casos, que convenhamos, são muito mais interessantes que aqueles que vemos na escola. Bom, é difícil competir com a física de um buraco negro quando se é um carro em movimento simples.</t>
  </si>
  <si>
    <t>Metodologia
Mestre em Engenharia Mecânica e Bacharel em Matemática pela Universidade Federal do Ceará (UFC). Master of Information Systems Management pela Keller Graduate School of Management – Illinois, USA.
Atualmente é Professor Tutor dos cursos online da Singularity University (USA) em parceria com a IBMEC. Professor Universitário do Departamento de Matemática da Universidade Federal do Ceará (UFC), do departamento de Engenharia da Unifanor e do departmento de Engenharia Civil da Unifametro. Coordenador de Disciplina do Curso de Pós-Graduação em Matemática na modalidade EAD promovido pela Universidade Estadual do Ceará (UECE) e Universidade Aberta do Brasil (UAB). Professor de curso prepatório para exames internacionais de matemática GMAT, SAT e GRE. Atuou, por três anos, como professor do Departamento de Matemática na Universidade Estadual do Ceará (UECE). Possui sólida prática em docência com 8 anos de experiência como professor e um intercâmbio internacional de trabalho em Wisconsin (USA) em 2008/2009.</t>
  </si>
  <si>
    <t>Metodologia
Sou acadêmico de engenharia nos Estados Unidos. Atualmente estou dando aula particular para amigos e desde o colégio ajudo meus amigos com exatas. Estudava para o ITA (Instituto Tecnológico da aeronáutica) no Colégio Christus, um dos melhores colégio de Fortaleza.</t>
  </si>
  <si>
    <t>Metodologia
Sou estudante de engenharia civil e curso um técnico em segurança do trabalho. Tenho ampla experiência em ministrar aulas particulares, assim como em grupo também. Trabalhei por 2 anos em uma escola de acompanhamento escolar e atualmente tenho um aluno particular fixo. Minha metodologia consiste em realizar pequenas perguntas sobre o conteúdo visto no dia, tirando possíveis dúvidas que restaram e esclarecendo o assunto.</t>
  </si>
  <si>
    <t>Metodologia
Sou estudante de engenharia civil (uni7) em fortaleza. Dou aulas particulares desde 2015. E aula de monitoria na faculdade desde 2018.</t>
  </si>
  <si>
    <t>Metodologia
Prezo pela paciência ao ensinar; minha visão é centrada no fato de: a partir do momento que aluno esteja interessado em aprender, cabe ao professor pacientemente se adaptar e aplicar o melhor método para o aluno. Nas palavras do célebre Paulo Freire "Ensinar não é transferir conhecimento, mas criar as possibilidades para a sua própria produção ou a sua construção."</t>
  </si>
  <si>
    <t>Metodologia
Não sou um professor que meramente ajuda o aluno a fazer tarefas escolares. Ensino a matemática de maneira que o aluno entenda o seus fundamentos no seu próprio ritmo. Ajudo nas dificuldades de anos passados para que o presente possa ser entendido com fluidez.</t>
  </si>
  <si>
    <t>Metodologia
Sou formado em Química e sou professor há 8 anos. Sou diretor e professor em um estabelecimento de ensino, onde tenho experiência com reforço escolar.</t>
  </si>
  <si>
    <t>Metodologia
Dou aulas de reforço fazem 4 anos, gosto muito de aplicar exercícios e ensinar a partir do treino. A prática leva a perfeição.</t>
  </si>
  <si>
    <t>Metodologia
Seleciono todos os tópicos necessários para compreensão do tema. Explico sussiuntamente, ou seja, de forma breve, mas didática tudo a cerca do tópico escolhido e depois desenvolvo as implicações práticas disso nos exercícios. As explicação depende da quantidade de conteúdos de cada unidade, levando em consideração a necessidade do aluno.</t>
  </si>
  <si>
    <t>Metodologia
Sou professora há 6 anos, ensinei em acompanhamentos escolares e em escolas.
Alfabetizei alguns alunos, mas minha contribuição signifcativa foi no ensino médio, onde garanti a aprovação de alunos no Instituto Federal do Ceará, Universidade Estadual do Ceará e Universidade de Fortaleza. No momento, prepare uma aluna para o vestibular de portugal.</t>
  </si>
  <si>
    <t>Metodologia
Fiz curso preparatório para o Ita/Ime durante 4 anos, no momento estou fazendo Engenharia da Computação na UFC . .</t>
  </si>
  <si>
    <t>Metodologia
Sou Engenheira Civil formada pela Universidade de Fortaleza, tenho experiência com aulas particulares em Física, Química e Matemática. Estou aqui para fazer você entender de maneira simples e prática como funcionam as Ciências Exatas. Utilizo exercícios para ajudar a fixar o conhecimento.</t>
  </si>
  <si>
    <t>Metodologia
Ministro aulas particulares e em grupos desde 2014 e sou professor no Curso Objetivo Concursos em Quixadá, tanto em turma pré vestibular e para concursos militares. Minha metodologia é bem objetiva, fazendo com que o aluno se prepare bem para conquistar o objetivo destinado.</t>
  </si>
  <si>
    <t>Metodologia
Estudante de programação e jogos eletrônicos. Trabalho com atendimento ao consumidor em inglês e dou aulas de matemática e do conteúdo de games nas horas vagas.</t>
  </si>
  <si>
    <t>Metodologia
Faço uma análise cognitiva do estudante para buscar a melhor metodologia que pode se adequar a ele. Junto com pais e professores para alcançamos melhores resultados. Procurando sempre partir dos conhecimento já existente que o aluno tem.</t>
  </si>
  <si>
    <t>Metodologia
Meu método de ensino é adaptado de acordo com a necessidade do aluno. Durante as aulas eu trago um resumo do conteúdo e exercícios de revisão. Nas aulas de preparatório para o ENEM e UECE, relato um pouco sobre a minha experiência nesses vestibulares e passo algumas dicas importantes para os alunos.</t>
  </si>
  <si>
    <t>Metodologia
Sou bacharel em administração com Especialização em Gestão de pessoas. Graduando em Psicologia. Fui aprovado em 8 concursos diferentes de nível médio e superior. Trabalhamos com a teoria diferente da escola focando no que o aluno deve realmente aprender para ser APROVADO!</t>
  </si>
  <si>
    <t>Metodologia
Ensino de forma a absorver o máximo de conteúdo possível com dinâmica e de maneira atrativa. Sempre com foco e explicando detalhadamente o necessário para se desenvolver e atingir os objetivos. Há anos tenho desenvolvido um estilo de estudo próprio, resolvendo questões e simulados, estudando livros específicos e habituando-me ao máximo rendimento no estudo, sem necessidade de horas parado para entender algo</t>
  </si>
  <si>
    <t>Metodologia
Eu sou estudante de física e gosto de desafios! Estudando para ser aprovado no ita, ime e em outros vestibulares militares. Gosto de ensinar e compartilhar assuntos com dificuldades jamais visto antes, apenas nesses vestibulares. Procuro ser o mais produtivo possível!</t>
  </si>
  <si>
    <t>Metodologia
Eu sou um universitário e atualmente estou no 3 período, cursando ciência da computação.Minha metodologia é bem simples e direta. Deixo claro que qualquer dúvida será respondida, claro que, eventualmente, eu possa não saber no momento mas depois saberei, certeza.</t>
  </si>
  <si>
    <t>Metodologia
Sou graduando em física-licenciatura, mas ja passei 3 anos no bacharelado.
No 3° ano do ensino médio dei aula pra própria turma que estudava. Além Disso já tenho experiência com aulas particulares individuais por projetos da UFC também tenho experiência com sala de aula.</t>
  </si>
  <si>
    <t>Metodologia
Primeiramente o foco é no estudo personalizado, ou seja, verificarei onde o aluno tem mais dificuldade em aprender e utilizarei diversas técnicas de ensino para fomentar o aprendizado do aluno.
Me baseio na apresentação do conteúdo através de aulas teóricas e resolução de exemplos e estimulo a aprendizagem através de atividades resolvidas pelo aluno em sala de aula e resolução de exercícios em casa.</t>
  </si>
  <si>
    <t>Metodologia
Sou professor de matemática e apaixonado por desafios na área. Ensinar a raciocinar os porquês da matemática nos fazem aprender.</t>
  </si>
  <si>
    <t>Metodologia
Sou estudante de filosofia pela Universidade Estadual do Ceará, dou aulas particulares desde que iniciei minha graduação a uns 3 anos. Estudantes de nível fundamental ao médio, aritmética e logica formal aplicada são as maiores dificuldades para esses pequeninos. Na minha infância isso me assombrou bastante, porém, tive a sorte de ter bons professores particulares. Se ontem fui ajudada porque não ajudar alguém que precise hoje.</t>
  </si>
  <si>
    <t>Metodologia
Você pode escolher os tópicos/assuntos e ir moldando a aula.Ou posso preparar um material com questões e conteúdo ,tomando como base uma descrição prévia de suas dificuldades!
Dou ainda um reforço para questões via Whatsapp por uma semana após a aula!</t>
  </si>
  <si>
    <t>Metodologia
Graduando em engenharia, dou aula desde o ensino fundamental para alunos do infantil, segui para o ensino médio e fui dar aula para os alunos do ensino fundamental, agora estou na graduação disposto a dar aulas para todas as idades</t>
  </si>
  <si>
    <t>Metodologia
Sou estudante. No ensino médio participei de olimpíadas de matemática, física, e química, ganhando algumas medalhas e sendo selecionado para uma olimpíada internacional de matemática, a Rio Platense. Fiz 3 anos de cursinho preparatório para ITA/IME, os quais 2 foram em São Paulo, em que ganhei bolsa para estudar no curso Poliedro. Ano passado fui aprovado e classificado no IME, mas por razões pessoais saí de lá, e vim estudar aqui na UFC esse ano. Pretendo dar aulas como renda extra, e acredito que eu tenha conhecimento suficiente para atender as necessidades dos alunos, sou paciente, atencioso e muito dedicado em tudo o que faço.</t>
  </si>
  <si>
    <t>Metodologia
ja dou aulas a 1 ano em escolas e estou disposta a ajudar aos alunos agora a distancia para que estes possam aprender melhor como decifrar os problemas que a matematica nos tras a cada dia os alunos que um dia ja estudaram comigo hoje agradecem pela ajuda pois afirmam que ajudei-os a se apaixonar pela materia assim como hoje sou apaixonada</t>
  </si>
  <si>
    <t>Metodologia
Sou aluno de Licenciatura disposto a ir ate sua residencia ministrar aulas e ajuda no que for necessario somado aprendizado e uma boa convivencia e experiencia de ambas as partes, e com um preço totalmente maleavel e nada abusador ^^</t>
  </si>
  <si>
    <t>Metodologia
Aluna de Administração; bolsista de iniciação a docência por dois anos; parte do Ministério infantil da igreja desde 2017 e de jovens desde janeiro de 2019.</t>
  </si>
  <si>
    <t>Metodologia
estudei por 2 anos na turma ita/ime (turma especial) do colegio frias brito, fui aprovado na espcex (escola preparatória de cadetes do exército) e na afa (academia da força aérea) em 2018, alem de ter sido aprovado em ciencias da computação no ifce em 2017. Sou familiarizado em dar aulas particulares (a domicilio), dando dicas e estratégias a fim de ajudar os alunos a serem aprovados no vestibular, a passar de ano etc.</t>
  </si>
  <si>
    <t>Metodologia
Dou aulas de monitoria em uma universidade há seis meses, Aulas particulares há mais de um ano e, neste período, uma média de 80% dos alunos alcançaram seus objetivos. Normalmente dou aulas para alunos que buscam aprovação em algum curso(de qualquer nível) ou concurso público.</t>
  </si>
  <si>
    <t>Metodologia
Ensino desde 2007 em quase todas as categorias, EJA, Ensino Fundamental público/Privado, Ensino Médio Público/Privado, preparatório para concursos/Enem e Questões de lógica. Trabalho em especial com pessoas em estado de trauma e bloqueio quando em aulas particulares. Faço visita a residência.</t>
  </si>
  <si>
    <t>Metodologia
Eu sou monitor na faculdade, programação e cálculo, e dou aula que preparam para o enem, como projeto de extensão da faculdade, Desse modo, trabalho com várias faixa etárias de idade. Minhas aulas se baseiam em ver em que os alunos tem mais dificuldades, assim, montando um para melhorar isso. Monto minhas aulas baseada em livros e aulas de professores.</t>
  </si>
  <si>
    <t>Metodologia
Eu sou estudante de engenharia mecânica do Instituto Federal do Ceará, estou 8° semestre e tenho disponibilidade de ensinar matemática do ensino fundamental ao médio.</t>
  </si>
  <si>
    <t>Metodologia
Dou aula a 4 anos, tanto em escola quanto de reforço particular, ensino a disciplina desde o zero, trabalhando sempre a dificuldade do aluno.</t>
  </si>
  <si>
    <t>Metodologia
Gosto de uma aula dinâmica porque sempre detestei aquelas aulas "paradonas", gosto de levar o aprendizado na prática para os meus alunos e não estou satisfeito até que ele de fato tenha aprendido. Resolvo exercícios, questões de vestibular e mostro como aquele conceito pode ser aplicada no nosso dia a dia. As exatas podem ser incríveis, venha comigo descobrir!</t>
  </si>
  <si>
    <t>Metodologia
Minhas aulas tem como objetivo detectar e sanar as principais dificuldades apresentadas pelo aluno, fornecendo um bom embasamento teórico em Física e/ou Matemática, sempre associado à muitas resoluções de exercícios atuais mais cobrados em provas de concursos, por exemplo, ENEM ou de acordo com um objetivo específico almejado pelo estudante.</t>
  </si>
  <si>
    <t>Metodologia
Estudante de engenharia do Ime, melhor faculdade de engenharia do país, ensino de exatas para escolas regulares e vestibulares, tratamento individualizado e focado nas necessidades do aluno. Quer saber como acertei 83 das 90 questões do segundo dia do enem? Conte comigo para descobrir</t>
  </si>
  <si>
    <t>Metodologia
Atualmente faço graduação em Engenharia Elétrica na Universidade Federal do Ceará (UFC). Sempre ajudei meus colegas de escola com matemática e física e percebi que na maioria das vezes o problema de não entender algum conteúdo dessas matérias está na base. Foi assim que resolvi ensinar exatas de forma simples e descontraída, voltando a conteúdos de base quantas vezes for necessário para com isso desenvolver o raciocínio e a capacidade de resolução de problemas mais complexos nos meus alunos.</t>
  </si>
  <si>
    <t>Metodologia
Por ter prestado vestibular a poucos anos atrás, entendo da dificuldade do aluno de aprender sem uma boa didática, além disso possuo muitas dicas para vestibulando, para melhorar o desempenho do aprendizado, tenho métodos simples e intuitivos para um aprendizado saudável.</t>
  </si>
  <si>
    <t>Metodologia
Eu sou estudante de engenharia civil e minha metodologia é interativa, cognitivamente contextualizada, com muitos exercícios resolvidos nas aulas propostas</t>
  </si>
  <si>
    <t>Metodologia
Método TER : Teoria, exercícios e revisão. Aulas em que o aluno é o agente ativo, baseada no questionamento conceitual e prático, sem focar somente na exposição do conteúdo.
Além disso, o principal foco é sanar a dúvida do aluno de forma direta e objetiva, fundamentando-se nos conceito bases da matéria</t>
  </si>
  <si>
    <t>Metodologia
Fui estudante de Matemática Aplicada na Universidade Federal do Ceará por 1 ano, com excelente participação no curso em questões pessoais e profissionais. Acabei saindo do curso devido novas metas pessoais e hoje sou vestibulando do ITA, um dos vestibulares mais difíceis do Brasil.</t>
  </si>
  <si>
    <t>Metodologia
Eu sou aluno de lic. em física, já dei aulas de inglês para desenvolvimento no Conversation e atualmente estou dando aulas preparatórias para vestibulares (UECE e ENEM). A metodologia é simples e prática. Não prometo nada, o importante é o seu esforço!</t>
  </si>
  <si>
    <t>Metodologia
Precisando de um apoio nos estudos?
A quem se destina:
• Estudantes que desejam verdadeiramente estudar com foco, produtividade e excelência, e assim alcançar seus objetivos educacionais.
• Pais que desejam proporcionar aos filhos uma preparação integral e complementar que lhes possibilitem um diferencial para o sucesso nos estudos.</t>
  </si>
  <si>
    <t>Metodologia
Sou Professor de Física, com formação em Engenharia Civil, pela Universidade Federal do Ceará. Leciono há 5 anos, com experiências em colégios para alunos de ensino médio, como também cursinhos preparatórios para vestibulares. Venha atingir seu objetivo, com uma metodologia particular para cada aluno.</t>
  </si>
  <si>
    <t>Metodologia
Sou concurseiro, dou aulas desde Dezembro de 2018 para estudantes do ensino fundamental, aumentando o rendimento em mais de 90 por cento.</t>
  </si>
  <si>
    <t>Metodologia
Eu sou estudante de processos químicos, costumo dar aula nas horas vagas, auxiliando no desenvolvimento de cálculos de cabeça e equações.</t>
  </si>
  <si>
    <t>Metodologia
Ao longo da minha carreira como estudante e apaixonado por matemática, descobri que a melhor forma de aprender é por alguns critérios.
Deve se estudar em ordem correta.
Deve se entender o que está fazendo e não decorar.
Precisa fazer sentido pra você.
Pensando nisso, quero ensinar com esses critérios, ensinando em ordem correta e usando exemplos do seu dia a dia.</t>
  </si>
  <si>
    <t>Metodologia
Gosto de explicar no que as pessoas tem dúvida, assim não fico repetindo uma parte se ele tem dúvida em uma que já passou ou que parte que ainda falta muito pra chegar.</t>
  </si>
  <si>
    <t>Metodologia
Sou Professor de Matemática e trabalhei 25 anos no Colégio Christus em Fortaleza. Material didático próprio e com vasta experiencia</t>
  </si>
  <si>
    <t>Metodologia
Graduando em engenharia de e régias renováveis pela Universidade Federal do Ceará (UFC). Trabalhando no ramo de Energia Solar Fotovoltaica</t>
  </si>
  <si>
    <t>Metodologia
Partindo do princípio que cada pessoa tem seu modo individual de aprender, procuro adaptar ao ritmo do aluno. De modo a sanar suas dúvidas e resolução de questões baseados nos conteúdos. Sempre agindo de forma a auxiliar o aluno a construir o aprendizado.</t>
  </si>
  <si>
    <t>Metodologia
Eu sou Engenheiro de Alimentos formado pela Universidade Federal do Ceará (UFC) e atualmente estudo doutorado em Engenharia Química pela mesma universidade, e busco por meio desta oportunidade adquirir experiência em lecionar, e dessa forma poder construir a carreira acadêmica que tanto almejo.</t>
  </si>
  <si>
    <t>Metodologia
eu sou professor de física, dou aulas tanto em domícilio, quanto em escolas.
tenho disponibilidade de horario, procuro me tornar amigo do meu aluno para assim ele criar facilidade, na matéria em questão.
a cada aluno, a cada turma, me torno um profissional melhor.</t>
  </si>
  <si>
    <t>Metodologia
Traço perfil do aluno visando pontos fracos e juntos venceremos essa dificuldade.
Utilizo uma linguagem extrovertida.
A Prática leva a perfeição, vem comigo!</t>
  </si>
  <si>
    <t>Metodologia
Meu método de ensino é totalmente focado no aperfeiçoamento do aluno. Abordo a matéria de forma livre, questionando o aluno sobre suas dores e dúvidas. Sanadas as dúvidas, passamos a análise do cronograma/roteiro escolar e consequente foco nos conteúdos que estão sendo lecionado atualmente.</t>
  </si>
  <si>
    <t>Metodologia
Utilizo metodologia ativa, na qual permito que o aluno demonstre seus anseios e dificuldades dentro da disciplina, para que dessa maneira seja possível vencer os obstáculos, por meio de aulas teóricas e resolução de exercícios, além de elaborar alguns fluxogramas.</t>
  </si>
  <si>
    <t>Metodologia
Me chamo Guilherme Vieira de Andrade, conclui meu ensino médio em 2016. Atualmente sou estudante de Matemática - Licenciatura da (UFC), no 2º semestre em 2018, já cursei 2 semestres em Engenharia Civil na Faculdade Arí de Sá em 2017.</t>
  </si>
  <si>
    <t>Metodologia
Sou aluno de engenharia civil, atualmente cursando 6° semestre, sempre gostei de ensinar, desde colegas nas disciplinas do curso, como familiares e amigos.
Se você está com dificuldades em matemática ou disciplinas afins, conte comigo para ajudá-lo, tudo é questão de estudo e prática, acredite matemática vai ser fácil para você também!</t>
  </si>
  <si>
    <t>Metodologia
Aulas explicativas, faço um Resumo detalhado, um passo a passo para resolução de questões, depois da primeira aula elaboro TD's, posso preparar slide, depende muito da situação...</t>
  </si>
  <si>
    <t>Metodologia
Sou estudante de Engenharia Mecânica do quarto semestre, monitor de Física Geral e Experimental I, com experiencia no ensino de pessoas com dificuldades em exatas. Levando toda calma e paciência até o aluno ter todo aprendizado e prática no assunto.</t>
  </si>
  <si>
    <t>Metodologia
Sou graduado em Licenciatura em Matemática pela Universidade Federal do Rio Grande do Norte. Leciono desde 2015. Atualmente sou professor efetivo da Escola Estadual Professora Maria Alina Pinheiro - Afonso Bezerra/RN. Procuro repassar de forma simples os e direta os conteúdos matemáticos</t>
  </si>
  <si>
    <t>Metodologia
Como um futuro Engenheiro minha missão é resolver problemas de maneira concisa e simples, dessa forma procuro repassar conhecimento ao meu discente de forma clara e simplificada, acompanhando de perto o desempenho do mesmo e buscando mecanismo de aprendizagem eficazes para cada mente que vem até mim. Pelo fato de que ninguém é igual.</t>
  </si>
  <si>
    <t>Metodologia
Sou graduado em Administração e sempre fiz aulas particulares na área de matemática para alunos de ensino fundamental e médio com uma didática super prática, com elaboração de resumos e resoluções de exercícios para melhor fixação do conteúdo.</t>
  </si>
  <si>
    <t>Metodologia
A resolução de exercícios tem se mostrado eficaz tanto para mim, como para meus conhecidos e alunos. Os exercício são geralmente extraídos do livro/apostila texto do estudante e são complementados com listas de livros reconhecidos. Há sempre uma breve explanação no início da aula seguidas de outras quando o aluno parecer ter necessidade.</t>
  </si>
  <si>
    <t>Metodologia
Sempre ministrei aulas de reforço durante minha formação acadêmica em Cálculo, ministro aulas particulares para conhecidos, tanto para matemática, cálculo e preparação para concursos públicos (ênfase em matemática e lógica). Adapto a forma de ensino de acordo com a necessidade e perfil do aluno que me solicita.</t>
  </si>
  <si>
    <t>Metodologia
Busco adequar minha aula às necessidades do aluno e às suas dificuldades dos alunos. Procuro dar uma explicação geral sobre o assunto e após isso fazer alguns exercícios ou estudar pontos mais específicos. Para finalizar busco saber se o aluno ainda possui dúvidas ou questionamentos sobre o assunto a fim de saná-los.</t>
  </si>
  <si>
    <t>Metodologia
Sou estudante bolsista de um dos maiores cursinhos do país e posso auxiliar em qualquer materia de ensino médio ou fundamental</t>
  </si>
  <si>
    <t>Metodologia
Dou aulas de matemática focado no exercício do aluno e na aplicação do conhecimento, com experiência em aulas tanto de ensino médio, quanto para alunos de ensino superior.</t>
  </si>
  <si>
    <t>Metodologia
Minha metodologia é baseada em um conhecimento sólido dos conceitos estudados para, posteriormente, apresentar ao aluno um passo-a-passo para solução de problemas relacionados à matéria. Procuro sempre apresentar aplicações tecnológicas do assunto estudado para mostrar o impacto da Ciência na realidade.</t>
  </si>
  <si>
    <t>Metodologia
Graduando de Engenharia Ambiental pelo Instituto Federal do Ceará e graduando de Engenharia Civil pela Faculdade Ari de Sá, já fui monitor das disciplinas de Cálculo 1 ao 3 e álgebra linear na faculdade federal. Possuo muito conhecimento em Matemática, Física e Química.</t>
  </si>
  <si>
    <t>Metodologia
Sou estudante do cursinho pré-vestibular Farias Brito, com experiência na resolução de questões. Além do conhecimento, é de suma importância entender a conduta de interpretação que os exercícios pedem, sobretudo quando considerado o formato do Exame Nacional do Ensino Médio.</t>
  </si>
  <si>
    <t>Metodologia
Vamos aprender exatas de maneira simples ? Convido você, que está no ensino fundamental e médio a fazer uma aula comigo, aposto que vai gostar. No meu tempo de colégio era monitor de exatas, então tenho experiência na área de ensino. Também tenho experiência em várias olimpíadas, como OBMEP, OBQ, OBF, ONHB, CANGURU e etc.</t>
  </si>
  <si>
    <t>Metodologia
Atualmente estou cursando Engenharia Ambiental e Sanitária no IFCE de Maracanaú, sou formado técnico em Finanças e dou aulas desde o ensino médio para jovens e adultos.</t>
  </si>
  <si>
    <t>Metodologia
Cursei Física na UFC
Curso Engenharia Elétrica na UFC
Leciono matemática na rede estadual do Ceará
Gosto de aulas dinâmicas e com exemplos ligados a vida real.</t>
  </si>
  <si>
    <t>Metodologia
Dou aulas desde 1999, entre aulas em sala de aula e aulas particulartes, ajudei a formar vários alunos, desde Salvador, esses alunos melhoraram suas notas consideravelmente, muitos deles que não gostavam da matéria começaram a gostar. Aulas personalizadas para cada aluno.</t>
  </si>
  <si>
    <t>Metodologia
Sempre tive o costume de ajudar meus amigos com matemática e física, por isso, adquiri certa experiência em passar o conteúdo com mais simplicidade.</t>
  </si>
  <si>
    <t>Metodologia
Eu sou Eng Mecatrônico Mecatrônico e Mestrando em Eng de Telecomunicações. Tenho 7 anos de experiência em ensino, atendendo desde crianças até graduandos. Um dos meus maiores prazeres é ver o sorriso de satisfação de um(a) estudante ao entender um conteúdo =D</t>
  </si>
  <si>
    <t>Metodologia
Meu nome é Matheus! Sou ex-aluno do ITA, mas não cheguei a me graduar e atualmente graduando em medicina na Unichristus. Posso ajudar alunos e alunas em preparação para o vestibular com reforço em física, química, matemática. Posso ajudar também em alguns outros assuntos como genética.</t>
  </si>
  <si>
    <t>Metodologia
Eu sou estudante de engenharia, e eu fui monitor de matemática e física na escola por 3 anos no ensino médio. Dava aulas por vídeo como reforço para colegas e amigos. Minha didática é criativa e de fácil aprendizado por parte do aluno.</t>
  </si>
  <si>
    <t>Metodologia
Eu sou estudante do curso de MATEMÁTICA - UFC (licenciatura). Ofereço um aprendizado diferenciado. Dou aulas desde o começo de 2019.</t>
  </si>
  <si>
    <t>Metodologia
Formando de Química e Perícia Criminal, minha metodologia é baseada em explorar o conteúdo teórico e praticar inúmeros exercícios. Conto com apresentação de slides, listas atualizadas, questões comentadas, mapas mentais, resumos descritivos voltados para ensino de Ciências Naturais, Exatas e Redação.</t>
  </si>
  <si>
    <t>Metodologia
Estou me formando é muito Engrnharia Ambiental, sou monitor na minha faculdade da disciplina de Economia ambiental e dou aulas particulares desde de 2012</t>
  </si>
  <si>
    <t>Metodologia
Eu sou técnico em Mecânica e graduando em Engenharia, dou aula desde 2015 em monitoria de Matemática e Física no IFCE</t>
  </si>
  <si>
    <t>Metodologia
Meu método de ensino tem como base a ideia de múltiplas inteligências e formas de aprendizado, tentando sempre trabalhar com exemplos do cotidiano e dicas para um aprendizado mais eficaz, por meio de resolução de exercícios e explicações diferentes que fazem sentido com a vida do aluno.</t>
  </si>
  <si>
    <t>Metodologia
Sou bacharel em ciências náuticas pela EFOMM. Proporciono aulas de reforço escolar de matemática desde os 15 anos de idade.</t>
  </si>
  <si>
    <t>Metodologia
A aula se desenvolverá de forma expositiva, virtualmente, utilzando a plataforma do Google Meets. Os conteúdos abordados, bem como os exercícios serão feitos pela mesa digitalizadora e, sempre que possível, será utilizado movimentações gráficas interativas para melhor entedimento com o auxílio do software Geogebra. Além disso, toda as aulas serão constituidas, basicamente, por meio do seguinte percurso metodológico:
• Introdução com comentários sobre os objetivos da aula e a indicação de referências bibliográficas;
• Retomada de alguns conceitos prévios dos estudantes sobre o tema solicitado;
• Finalização da aula com resumo e perspectivas futuras.</t>
  </si>
  <si>
    <t>Metodologia
Sou licenciada em Matemática pela Uece. Já ministrei aulas desde o fundamental I até ensino médio. Em escolas públicas e particulares. Procuro orientar com responsabilidade e dedicação para o bom desenvolvimento do aluno. Meu público preferido é o do fundamental II.</t>
  </si>
  <si>
    <t>Metodologia
Já participei de algumas olimpíadas durante o ensino médio, fui prata na Olimpíada Cearense de Matemática e Ouro na Olimpíada Cearense de Física. Atualmente estou cursando o 1° ano de engenharia mecânica no ITA e já dei algumas aulas particulares de matemática e física.</t>
  </si>
  <si>
    <t>Metodologia
Tenho ensinado desde meus 16 anos em reforços escolares e em casa de alunos(Hoje tenho 37).Foram inúmeros alunos que conseguiram sair de dificuldades na escola e na Universidade.O que gosto mais ao ensinar é perceber que ajudei a modificar a crença de alguns alunos na sua inépcia para Matemática e Física e que qualquer pessoa normal pode se torna proficiente nessas matérias desde que se dediquem com constância e intensidade.
Meu melhor resultado foi acompanhar um aluno do 1º ao 3º ano do ensino médio que estava inicialmente em dificuldade e após alguns anos que o reencontrei este tinha se formado em Engenharia Civil.Foi gratificante!!</t>
  </si>
  <si>
    <t>Metodologia
Eu sou estudante de enfermagem, estou no sexto semestre, mas sempre fui apaixonada pela área de exatas. Matemática, química, biologia e física sempre foram meu ponto forte, espero que eu possa ajudar você a adquirir melhor o conhecimento nessa área.</t>
  </si>
  <si>
    <t>Metodologia
Eu sou estudante de engenharia na UFC e dou aulas desde o fundamental o que me fortaleceu bastante e fez com que eu desenvolvesse facilidades em entender coisas mais complexas e sempre revisando o conteúdo e sempre aprendendo tbm ...</t>
  </si>
  <si>
    <t>Metodologia
Engenheiro ministrara aulas baseado numa metodologia pratica que melhor atenda a demanda do aluno, possibilitando que o mesmo aprenda por imersão no conteudo.</t>
  </si>
  <si>
    <t>Metodologia
Sou estudante de Administração da UFC. Dou aulas de reforço escolar para ensino fundamental e médio há 3 anos. Com foco nas dificuldades do aluno, dou aulas tirando as principais dúvidas identificadas e resolvo questões visando o melhor aprendizado possível.</t>
  </si>
  <si>
    <t>Metodologia
Sou formando em nutrição, me formo em 2019.2, como cadeiras base do meu curso e cadeiras básicas como matemática é o meu foco!</t>
  </si>
  <si>
    <t>Metodologia
"Com o passar do tempo, os professores esquecem o que é ser aluno." Estou me graduando em Engenharia Mecânica, curso que a matemática é parceira indispensável, mas entendo a dificuldade de muitos estudantes nesta matéria convivo com pessoas assim. Mas a matemática não deve apenas ficar nas páginas de um caderno, mas deve ser transportada para o mundo Real.</t>
  </si>
  <si>
    <t>Metodologia
Sou apaixonada pelas ciências naturais e exatas. Cursei por 3 anos Engenharia Química, não concluindo por escolher me especializar para o mercado de trabalho, me formando como Técnica em Administração. Atualmente estudante de Processos Químicos no Instituto Federal do Ceará, já havendo atuado com reforço escolar para o Ensino Fundamental 2.</t>
  </si>
  <si>
    <t>Metodologia
Eu continuo ensinando reforço escolar de diferentes niveis tanto fundamental como médio fiz 3 anos de pedagogia no Instituto de educação do Ceará ensino todas as matérias de ensino fundamental exceto inglês,tenho ensino médio completo diversos cursos em várias áreas.</t>
  </si>
  <si>
    <t>Metodologia
Procuro ensinar de forma a acompanhar o raciocínio do aluno, pois cada pessoa assimila o conteúdo de forma diferente. Procuro fazer uma "regressão" da matéria, tratando ela da forma mais básica possível e ir evoluindo aos poucos, passo-a-passo, com bastante calma.</t>
  </si>
  <si>
    <t>Metodologia
METODOLOGIA: Ensino Prático, à base de resolução comentada de diversas questões de Matemática e de Raciocínio Lógico para Concursos, ENEM e demais Vestibulares.
São várias questões de Provas e Seleções anteriores e outros exercícios formulados por mim para resolução comentada a distância.
Conheça-nos!</t>
  </si>
  <si>
    <t>Metodologia
Atualmente, estou iniciando oficialmente o serviço de aulas particulares e reforço escolar porque muitos alunos têm dificuldades para compreensão dos conceitos de Física e a aplicação das leis nos problemas.
Dessa forma, combinando a experiência adquirida no magistério e os conhecimentos em Informática, estamos buscando conciliar o melhor dos mundos, criando um processo de ensino dinâmico e interativo e tornando as aulas mais atraentes e desafiadoras.</t>
  </si>
  <si>
    <t>Metodologia
Sou estudante de engenharia. Apesar de ter pouca experiência dando aula conheço as metodologias que funcionam no aprendizado da matemática.</t>
  </si>
  <si>
    <t>Metodologia
Dou aula desde o meu ensino médio, sou bem didático e tento ser o mais claro possível nas minhas explicações, sou estudante de engenharia e tenho muita afinidade com materias de exatas, como fisica e matemática, podendo ate ser química as vezes</t>
  </si>
  <si>
    <t>Metodologia
Eu sou estudante do 2 ano do ensino médio ministro aulas há quase 4 anos para ensino fundamental do 3 ao 9 ano, medalhista na oba e obmep, professora no projeto caminhos, me preparando para aplicação para universidades no exterior.</t>
  </si>
  <si>
    <t>Metodologia
Eu me chamo Josué Cavalcante faço matemática na UECE, e tenho muita facilidade de ensinar alunos com dificuldade especificas. Dou aulas já faz 6 anos, estou-me formando em Licenciatura em Matemática na UECE, e pretendo fazer mestrado em Matemática</t>
  </si>
  <si>
    <t>Metodologia
Eu ensino matemática desde os 12 anos de idade e sempre procuro as melhores formas de repassar o conteúdo aplicado.</t>
  </si>
  <si>
    <t>Metodologia
Dou aulas desde o começo desse ano, estudo física, matemática e química bem aprofundado, principalmente física, onde eu estudo até assuntos avançados da graduação, ensino qualquer assunto de física, química e matemática para ensino médio e física para os primeiros anos da graduação</t>
  </si>
  <si>
    <t>Metodologia
Apesar de a matemática ser vista por muitos indivíduos como um bicho de sete cabeças, acredito que a dificuldade de compreender esta matéria deve-se pelo fato de que muitos alunos tem uma base fraca do conteúdo e não conseguiram relacionar a matemática com diversas situações do nosso cotidiano. Portanto, minha didática consiste em identificar as dificuldades do aluno e relacionar a matéria com o cotidiano, de modo que o ensino torne-se algo leve e descontraído.</t>
  </si>
  <si>
    <t>Metodologia
Sou estudante de contábeis e trabalho como auditora , dou aulas particulares de matemática como renda extra , pode ser presencial ou on-line</t>
  </si>
  <si>
    <t>Metodologia
Sou professor de Física graduado pela Universidade Federal do Cear, dou aulas de Física desde 2012 com ênfase no uso de experimentos de baixo custo, contextualização e interdisciplinariedade, buscando levar os mais variados temas de física de forma menos abstrata que o comum.</t>
  </si>
  <si>
    <t>Metodologia
Sou formado em Ciência da Computação pelo IFCE e licenciando em Física pelo IFCE, dou aulas particulares há 5 anos, sendo 2 anos em empresa especializada em reforço escolar a qual continuo até hoje. Aulas para ensino fundamental e médio.</t>
  </si>
  <si>
    <t>Metodologia
Graduado em Engenharia Civil pela Universidade de Fortaleza em 2018.1, professor particular de Matemática, Física e Química desde 2014. Sou disciplinado, rígido e correto, busco sempre a melhor forma de passar conhecimento para meus alunos, realizando aulas interessantes e produtivas.</t>
  </si>
  <si>
    <t>Metodologia
Sou estudante de eng, então posso tirar dúvidas, dar aula e resolver exercícios do ens médio e para o enem. Dou aula de reforço desde que entrei na facu, porém voltado totalmente para matérias de matemática, cálculo, geometria e álgebra.</t>
  </si>
  <si>
    <t>Metodologia
Estou cursando Engenharia Civil, 6 semestre. Atualmente ministro aulas particulares em uma clínica de apoio pedagógico e também individuais, na casa do aluno. Estou à disposição.</t>
  </si>
  <si>
    <t>Metodologia
Foco em ministração de conteúdo e soluções de exercícios voltados para qualquer tipo de prova, ou concursos, vestibulares em geral.</t>
  </si>
  <si>
    <t>Metodologia
Sou estudante de licenciatura em matemática pela UECE, dou aulas desde o segundo semestre. Gosto de ensinar de forma individual, porém não me oponho a ministrar aulas em grupo. Não tenho problemas com distâncias desde que tenha ajuda do auxilio de passagens.</t>
  </si>
  <si>
    <t>Metodologia
Sou engenheiro mecânico e procuro explicar a Física de uma maneira que seja possível enxergar todas as fórmulas (Que as vezes parecem loucas) na vida real. Utilizando exemplos do dia a dia, de forma que fique fácil e prazeroso aprender.</t>
  </si>
  <si>
    <t>Metodologia
Sou estudante de matemática/ Gosto de dança/ nunca dei aula, mais já fui monitor de matemática/ Estou cursando a área ainda de matemática/ sou bem flexível com conteúdos e sempre a disposição pra ajudar a qualquer momento que precisar.</t>
  </si>
  <si>
    <t>Metodologia
Estudante de engenharia mecatrônica do 6º semestre no IFCE campus Fortaleza.
* Professor voluntário do Pré-ENEM e do Pré-Engenharia, programas de extensão do IFCE (2015 - 2016): Lecionou disciplinas de cálculo, física, programação em linguagem C e CAD (desenho assistido por computador.
* Pesquisador cientifico do Conselho Nacional de Desenvolvimento da Pesquisa - CNPq (2016 - 2017): Pesquisa voltada ao estudo de materiais com memória de forma, especificamente, a liga Ni-Ti, o nitinol.
* Bolsista do laboratório de ensaios mecânicos do IFCE (2016 - Atualmente): Responsável pela realização de aulas práticas, ensaios mecânicos, análises em materiais e tratamentos térmicos.
* Pesquisador científico da Pró-Reitoria de pesquisa do IFCE (2017 - Atualmente): Pesquisa voltada ao estudo de transferência de calos através de simulações computacionais por métodos de elementos finitos.
* Professor voluntário do Projeto de Robótica educacional e Divulgação Tecnológica Industrial, projeto de extensão do IFCE.</t>
  </si>
  <si>
    <t>Metodologia
Sou estudante de licenciatura matemática e trabalho com ela de forma diferente pra interagir com o aluno e conseguir fazer com que ele entenda facilmente o conteúdo e de forma prática, para que ele consiga desenvolver um estudo no assunto.</t>
  </si>
  <si>
    <t>Metodologia
Sou engenheiro e ja dei aulas de reforço, aprendo a cada aula como melhorar meus métodos de ensino, procuro focar ao maximo em como fazer o aluno aprender da melhor forma possível, conto também com o esforco do aluno para conseguirmos os melhores resultados.</t>
  </si>
  <si>
    <t>Metodologia
Eu sou estudante do ensino fundamental (9 ano ) Me dou bem com criança e Amo ensinar as atividades</t>
  </si>
  <si>
    <t>Metodologia
Graduada em matemática pela Universidade Estadual do Ceará, com experiência no ensino de matemática de nível Fundamental e Médio.</t>
  </si>
  <si>
    <t>Metodologia
Eu sou estudante de engenharia de telecomunicações deste 2019 no instituto federal do Ceará.</t>
  </si>
  <si>
    <t>Metodologia
Me divirto ensinando matemática e afins, para mim é uma ótima matéria e fácil de ser aprendida quando se tem um bom professor. Gosto de dar aulas bem objetivas e ir direto ao assunto sem ficar enrolando igual todos os outros professores.</t>
  </si>
  <si>
    <t>Metodologia
Minha metodologia de ensino se baseia em uma breve explicação do funcionamento lógico-matemático do conteúdo em questão, seguido de alguns exemplos a fim de explorar as diversas formas de abordagem desse conteúdo,finalizando com uma bateria de exercícios para fixação mental.</t>
  </si>
  <si>
    <t>Metodologia
Proponho o aprendizado de Física e matemática com exemplos práticos do cotidiano. Levando em conto toda a fundamental teórica das aulas a serem ministradas</t>
  </si>
  <si>
    <t>Metodologia
Sou estudante de Radiologia e já dei aulas de reforço quando ainda estava no ensino médio
Gosto de usar o modo educacional, de revisar conteúdos que foram passados em sala de aula e auxiliar apenas nas dúvidas durante a resolução do exercício</t>
  </si>
  <si>
    <t>Metodologia
Eu sou estudante de Licenciatura em física, ou seja, estudo para ensinar. Trabalho com aulas particulares desde o começo de 2020, viso sempre sanar as duvidas dos alunos com uma abordagem mais calma e mais instrutiva do que o professor na sala de aula.</t>
  </si>
  <si>
    <t>Metodologia
Costumo atender matérias para provas parciais e bimestrais, fazendo exercícios práticos e em metodologias sistêmicas para fácil memorização do conteúdo.</t>
  </si>
  <si>
    <t>Metodologia
Sou estudante, em graduação, desde sempre tive interesse pela matemática e dou aula para outros alunos mais novos desde o ensino médio. Com notas destaque em avaliações e vestibulares nessa disciplina, devido a diversos cursos de aprofundamento e estratégias de prova.</t>
  </si>
  <si>
    <t>Metodologia
Estou me formando em Engenharia Ambiental, atualmente estou no 9 semestre, e já tive experiência com monitoria de Cálculo Fundamental durante dois anos. Além de monitoria de Hidráulica Aplicada durante meio período e Termodinâmica Aplicada também por meio período.</t>
  </si>
  <si>
    <t>Metodologia
Eu sou estudante do segundo semestre de Engenharia de Petróleo na UFC, com nível avançado em Inglês, base sólida nas disciplinas exatas, e conhecimento e facilidade na produção de textos do tipo dissertativo-argumentativos, como as redações do Enem. Atualmente ministro aulas particulares somente de Inglês.</t>
  </si>
  <si>
    <t>Metodologia
Eu sou professor de Matemática, formado em Licenciatura em Matemática pelo Instituto de Ciência e Tecnologia do Ceará (IFCE), tenho experiência em ministrar aulas para alunos do Ensino Fundamental, Médio e Superior. Atuando em sala de aula, e no ensino remoto.</t>
  </si>
  <si>
    <t>Metodologia
Eu sou estudante de fisioterapia, dou aulas de reforço escolar há quase um ano, sempre visando a melhor forma de compreensão e entendimento dos meus alunos e estou disposta a te ajudar da melhor forma com a matemática! Você vai ver que a matemática não é esse bicho de 7 cabeças!</t>
  </si>
  <si>
    <t>Metodologia
Fiz muitos anos de turma ita. Ensino teoria e dou bizus em questões de todos os vestibulares focados em medicina</t>
  </si>
  <si>
    <t>Metodologia
Eu sou estudante de ensino médio , tenho experiência em dá aulas de reforço desde meus nove anos , tenho uma ótima metodologia de ensino e aprendizagem em diversas matérias do currículo escolar e para teste admissão em diversos colégios</t>
  </si>
  <si>
    <t>Metodologia
Sou engenheira ambiental com mestrado e especialização em outras engenharias, onde durante essa trajetória ministrei aulas para alunos de graduação</t>
  </si>
  <si>
    <t>Metodologia
Foco no aluno! Busco em minhas aulas entender como cada aluno aprende. Cada um tem sua maneira de assimilar um conteúdo e entender isso é a minha primeira tarefa. Procuro apresentar o conteúdo de maneira direta e resumida para que o aluno entenda como utilizar por si só! Utilizo mapas mentais e recursos tecnológicos para deixar a aula mais dinâmica e interativa. Relaciono todos os conteúdos com o dia a dia do aluno para que ele visualize o conhecimento no seu dia a dia.</t>
  </si>
  <si>
    <t>Metodologia
Estudando e sempre gostei de ensinar meu amigos e outras pessoas. Sempre fui o melhor em matemática de minha escola</t>
  </si>
  <si>
    <t>Metodologia
Sou aluno e tento transmitir meus conhecimentos de um jeito simples, mas com qualidade. Adquiri certa experiência como professor, pois dou aula desde 2015.</t>
  </si>
  <si>
    <t>Metodologia
Sou estudante de matemática,já dei aula em escolas do ensino médio e tenho experiência com reforço na área de exatas</t>
  </si>
  <si>
    <t>Metodologia
Procuro sempre a maneira mais fácil do aluno aprender, novas formas de aprendizagem, lúdica, leituras diferente, onde a criança entenda o que se estuda.</t>
  </si>
  <si>
    <t>Metodologia
Sou estudante de Eng. Civil e dou aulas de reforço desde o ensino médio, principalmente para enem e provas finais.</t>
  </si>
  <si>
    <t>Metodologia
Eu sou formada em Gestão financeira e Contabilidade. Adoro matemática e cálculo em geral. Comecei a ensinar reforço escolar aos 12 anos e durante todo período estudantil auxiliei meus colegas ensinando as matérias estudadas, principalmente quando era cálculo que sempre foi meu forte.</t>
  </si>
  <si>
    <t>Metodologia
Eu trabalho como modelo há 3 anos e estudava edificações no IFCE, atualmente sou vestibulanda focada em cursar Artes Cênicas/Teatro. Envolvida com arte desde nova sempre gostei de trocas de conhecimentos e amaria trabalhar com reforço escolar, independente da idade.</t>
  </si>
  <si>
    <t>Metodologia
A minha Metodologia é baseado em exercicios de modo a sedimentar o conhecimento, e procurar trabalhar conteúdos contextualizados que aproximam a ciência do aluno. Identificando sempre as dificuldades básicas do aluno para maximizar o rendimento do próprio, linkando sempre as aulas com a realidade.</t>
  </si>
  <si>
    <t>Metodologia
dou aula desde 2015 com foco em maneiras diferentes de ensino para conseguir extrair o máximo do aluno, sempre buscando novas estratégias e adequando pessoalmente para que ele consiga entender da sua forma, pois cada aluno tem um jeito melhor a se trabalhar e construir conhecimento com ele, com alegria e simplicidade.</t>
  </si>
  <si>
    <t>Metodologia
Como método de ensino, tenho como principal meio a aula interativa, na qual faço com que os alunos participem de maneira ativa e, com isso, facilite o aprendizado.
Preparo questões baseadas em outras que já foram contadas em vestibulares ou concursos.
Meu objetivo é sempre atender o aluno de acordo com seu nível, e fazer com que o mesmo esteja preparado para resolver qualquer questão.</t>
  </si>
  <si>
    <t>Metodologia
Eu sou estudante de Engenharia da computação da Univerdade de Fortaleza- Unifor. Conclui cadeiras como Cálculo 1, Cálculo 2, Física 1, Algortimo com mérito. Além disso, ajudei meus professores com aulas de monitoria durante meu ensino médio em turmas ITA/IME, e por ter passado 3 meses nos EUA, posso ajudar no desenvolvimento da conversação da língua inglesa.</t>
  </si>
  <si>
    <t>Metodologia
Eu sou estudante do colégio Ari de Sá em Fortaleza, me dedico totalmente ao seu aprendizado, participava de grupos de estudo aonde eu ensinava meus amigos</t>
  </si>
  <si>
    <t>Metodologia
Sou cientista da computação formado pelo instituto federal de ciências e tecnologia ( IFCE ) leciono há 3 anos por gostar de ajudar as pessoas evoluir com minha ajuda, tenho um bom conhecimento no que mim proponho a ensinar a matemática e a programação.</t>
  </si>
  <si>
    <t>Metodologia
Eu sou formada em Matemática Lic., acredito que cada um tem suas habilidades e assim utilizo essas habilidades para ensinar esta matéria que muitos têm dificuldades.</t>
  </si>
  <si>
    <t>Metodologia
Sou formada em técnico de telecomunicações, estudo psicologia e dou aulas de reforço para todas as idades tem 3 anos.</t>
  </si>
  <si>
    <t>Metodologia
Eu Sou José Neto , 25 anos , Estudante de Engenharia Mecânica 6 período. IFCE MARACANAÚ-CE</t>
  </si>
  <si>
    <t>Metodologia
A metodologia mudará de acordo a depender da matéria, do aluno e da necessidade, mas poderão envolver vídeo-aulas, chats de tira dúvidas, softwares, pdfs, entre outros, mudando de aluno para aluno e de grupo para grupo, se adequando para as individualidades de cada um.</t>
  </si>
  <si>
    <t>Metodologia
Me formei em 2018.2 e fiz um ano de cursinho no colégio Ari de Sá em 2019. Comecei a me encontrar nesse caminho e sonho em ser uma educadora. Tenho experiência em aulas particulares para universitários e pré-universitários, possuo mais apreço pelas matérias do ensino médio, em especial matemática que sempre foi minha matéria favorita.</t>
  </si>
  <si>
    <t>Metodologia
Eu sou estudante, dou aulas ja faz um ano e é algo que estou gostando bastante por ajuda crianças e amo essa função que eu pude optar poe opção própria de desenvolve, crianças que estão precisando de atenção a mas em seis estudos com muita clareza.</t>
  </si>
  <si>
    <t>Metodologia
Superior em licenciatura em matemática na uece.faço preparatório também para colegio militar em Fortaleza. Promoção duas horas aulas .</t>
  </si>
  <si>
    <t>Metodologia
Trabalharei com atividades extras elaboradas por mim de acordo com o nível de entendimento do aluno, visando o progresso no conteúdo em questão. Para os pais e responsáveis sem condições, devido ao tempo e outros, de ensinar seus filhos as tarefas de casa, também posso auxiliar.</t>
  </si>
  <si>
    <t>Metodologia
O objetivo é fazer o aluno aprender e pensar logicamente a partir dos conhecimentos adquiridos. Habilidades para geometria, trigonometria, ciências naturais, raciocínio logico. Buscando sempre aplicação na vida cotidiana e profissional. A matemática pode ser simples e divertida a partir da maneira como você é ensinado.</t>
  </si>
  <si>
    <t>Metodologia
Eu sou estudante de engenharia, já dei aula para algumas turmas de alunos, normalmente usando uma lousa e pincéis para explicar as matérias</t>
  </si>
  <si>
    <t>Metodologia
Procuro buscar a melhor didática para a aprendizagem do aluno, me adaptando as suas dificuldades e buscando sempre uma explicação simples e direta. Cada aluno tem suas próprias dificuldades e irei buscar a melhor forma de fazer com que ele aprenda.</t>
  </si>
  <si>
    <t>Metodologia
Cursei matemática na universidade estadual do Ceará. Tenho muita facilidade com números e lógica. Já passei em concurso público e me formei em odontologia pela universidade de fortaleza. Gosto de ensinar a desvendar a matemática, apaixonada por desafios e obstáculos.</t>
  </si>
  <si>
    <t>Metodologia
Procuro ler o livro de escolha do aluno, ajudando na compreensão da matéria e em seguida com resolução de exercícios</t>
  </si>
  <si>
    <t>Metodologia
Acadêmica de contabilidade, dou reforço escolar para crianças que estão no ensino fundamental, e procuro ensinar de forma clara e fazer com que a criança aprenda de forma dinâmica, auxiliando assim nas tarefas de casa e ensinando a matéria que ela tem dificuldade</t>
  </si>
  <si>
    <t>Metodologia
Sou estudante, faz pouco tempo que participei de diversas olimpíadas, tanto nacionais quanto internacionais. Além disso, lecionei aulas de olimpíadas no Colégio que estudei, o Ari de Sá Cavalcante. Paralelamente também tive experiências com aulas particulares, o que me capacita para aulas individuais ou para grupos de alunos.</t>
  </si>
  <si>
    <t>Metodologia
Bolsista do Ari de Sá, fui classificado para seletiva de física sendo duas vezes ouro e uma vez prata na OBF, fui medalhista na OBMEP, OBQJr, Canguru, OCF, OBA, OBR, ONC e menção na OCM</t>
  </si>
  <si>
    <t>Metodologia
Olá! Está com dificuldades em Matemática? Física? Química? Não se desespera, acho que posso te ajudar! Sou estudante de Engenharia Elétrica da UFC e entendo quando uma matéria parece "não entrar na cabeça". Nesses anos de faculdade descobri que uma técnica boa é: leitura+resumo+exercícios+leituras para fixação.</t>
  </si>
  <si>
    <t>Metodologia
Minha metodologia consiste em estimular o aluno a enxergar além das fórmulas. Ver o processo de construção de pensamento por trás dos conteúdos Física e da Matemática e ligá-los a um raciocínio lógico, de modo a tornar-se independente das enfadonhas memorizações. Deste modo procuro ajudar os alunos a desenvolverem independência em seus estudos, desmistificando a ideia de que tais disciplinas sejam difíceis ou complicadas.</t>
  </si>
  <si>
    <t>Metodologia
Sou estudante de engenharia civil, adoro matemática e gosto de ensinar. Me divirto passando meus aprendizados para as pessoas. Muito legal ensinar</t>
  </si>
  <si>
    <t>Metodologia
Dou aulas de reforço desde 2018, gosto de mostrar ao meus alunos de uma forma dinamica e didatica que a área de exatas não e tao complicada quanto parece e ensinar de uma forma leve para o melhor aprendizado !</t>
  </si>
  <si>
    <t>Metodologia
No decorrer das aulas, sempre busco identificar as falhas que meus alunos costumam cometer ao estudar os conteúdos escolares.
Uma vez identificados os "erros", posso trabalhar na intenção de torná-los independentes nos estudos, para que possam avançar sem precisar de minha ajuda num futuro próximo.
Mas caso precisem, estarei sempre à disposição.</t>
  </si>
  <si>
    <t>Metodologia
Eu sou engenheiro, ensino matérias de acordo com o que o aluno está vendo e tendo maiores dificuldades no momento</t>
  </si>
  <si>
    <t>Metodologia
Eu sou estudande de informática, participo de grupos de estudos, gosto bastante de matemática .
Gosto de ajudar as pessoas, facilitar seu aprendizado com exercícios de fixação e variações de aula. Desde aulas mais dinâmicas até mesmo aulas do jeito tradicional da forma que o aluno preferir.</t>
  </si>
  <si>
    <t>Metodologia
Sou estudante de Direito da UFC, cursando o 6° semestre. Sempre tive facilidade com a disciplina da matemática, mesmo quando aluno do Ensino Médio, ajudava meus colegas e amigos a aprenderem a matéria, dando algumas aulas de reforço.</t>
  </si>
  <si>
    <t>Metodologia
A metodologia utilizada parte da ideia de entender o nível de cada aluno, identificar as suas dificuldades, dúvidas, dando exemplos de resolução para auxiliar em cada questão e ajudá-lo no quer for preciso. Também procuro facilitar o aprendizado, raciocínio e aptidão.</t>
  </si>
  <si>
    <t>Metodologia
Meu método de ensino é baseado na prática dos conceitos aprendidos. Para que os conceitos que são estudados sejam fixados na mente, é necessário a aplicação supervisionada, e não coercitiva, destes conceitos na forma de resolução de exercícios. Primeiro ensino os conceitos básicos e, deles, vou para os avançados.</t>
  </si>
  <si>
    <t>Metodologia
Trabalho a cerca de 5 anos como professor de matemática e física, formado em engenharia mecânica. Procuro sempre deixar o aluno a vontade para tirar qualquer dúvida, pois um dos motivos de muitos alunos não aprenderem, é não ter coragem de perguntar ao professor.</t>
  </si>
  <si>
    <t>Metodologia
Sou mestre em Matemática. Professor efetivo do Governo do Estado do Ceará. Professor preparador para Olimpíadas de Matemática certificado pela OBMEP.</t>
  </si>
  <si>
    <t>Metodologia
Graduando em engenharia mecânica na UFC, Vivência fora do país e fluência em inglês. Baseio as aulas no que aprendi em cursos e na estadia que tive fora do país. Morei um ano na Europa e lá tive contato trabalhando com pessoas que falavam a língua inglesa</t>
  </si>
  <si>
    <t>Metodologia
Entendimento geral da teoria a ser estudada e suas nuances e fundamentos e, em seguida, muitos exercícios de prática para nivelar a absorção desse conhecimento e não assustar os alunos, pois os acertos em aula estimulam os estudos seguintes e promovem o domínio do assunto.</t>
  </si>
  <si>
    <t>Metodologia
Sou estudante de Contabilidade no quarto semestre, estudando para especialização em Matemática Financeira. Já dei aula de reforço em matemática quando cursava o ensino médio. A</t>
  </si>
  <si>
    <t>Metodologia
Eu sou engenheiro civil e professor de matemática dou aulas desde 2008 e já passei por grandes escolas, sou apto a dar aulas de matemática e física nas diversas esferas de ensino, desde o fundamental até o ensino superior.</t>
  </si>
  <si>
    <t>Metodologia
Participei de varias olimpíadas e projetos no ensino medio como OBF, OCF, projeto garatea, seletiva para ipho entre outras coisas, além de ser aluno de turma ita/ime</t>
  </si>
  <si>
    <t>Metodologia
Como professor de matemática, física, química e inglês, dou aulas baseadas nos conteúdos cobrados nas principais provas de vestibulares e currículos escolares, com conhecimentos adquiridos por experiência própria e com meus próprios alunos, direcionando o aprendizado àquilo que é de fato importante e o passo a passo para resolução de exercícios, propondo aos meus alunos aulas descontraídas, produtivas e sem a necessidade de decorar conteúdos.</t>
  </si>
  <si>
    <t>Metodologia
as aulas são baseadas no crescimento do aluno, onde irei trabalhar da melhor formar para que o aluno(a) se sinta a vontade para conversa e tira as suas duvidas, onde vou preparar para lista de exercícios para melhorar o rendimento na sala de aula</t>
  </si>
  <si>
    <t>Metodologia
Eu sou estudante mas desde sempre aprendo rápido e consigo sintetizar de forma simples e didática o que aprendo através do estudo</t>
  </si>
  <si>
    <t>Metodologia
Sou aluno do terceiro ano do ensino médio, ajudava meus colegas de sala com eventuais dúvidas que tinham, logo acredito que posso ajudá-los!</t>
  </si>
  <si>
    <t>Metodologia
Comecando a dar aulas agora, ainda aprendendo mas com conhecimento a passar, tento ser o mais didático possível, utilizando da paciência sempre</t>
  </si>
  <si>
    <t>Metodologia
Sou graduado em Sociologia pela Universidade Federal do Ceará, na modalidade em licenciatura. Recém formado e com diversas experiências de ensino. Há mais de um ano professor particular. Dou aulas de português, matemática, história e geografia, inglês e outras matérias. Vou à casa do aluno ou da aluna e levo material para facilitar a exposição do conteúdo.</t>
  </si>
  <si>
    <t>Metodologia
Eu Sou estudante de turma olímpica e turma pre medicina no ensino médio, já tenho certa experiência com aulas particulares</t>
  </si>
  <si>
    <t>Metodologia
Eu sou estudante de medicina do 7º semestre. Durante o período do cursinho, dei aulas de reforço escolar principalmente em matemática, além de matemática terem sido as minhas maiores pontuações nos vestibulares. Além disso, o meu trabalho de voluntária em um hospital infantil me auxilia na comunicação com crianças e adolescentes.</t>
  </si>
  <si>
    <t>Metodologia
Aluno de engenharia da Federal, Experiência de dois anos no ensino na área de exatas, lecionando para alunos do ensino fundamental e ensino médio, elaborador de material didático, analista de disfunções no aprendizado desde os primeiros anos. Comigo as exatas são facilitadas.</t>
  </si>
  <si>
    <t>Metodologia
Eu sou estudante de edificações, já fui mentora de matemática para as turmas da minha antiga escola, turma do 8 e 9 ano.</t>
  </si>
  <si>
    <t>Metodologia
Estou no 8 semestre de Engengaria Civil na UFC; Fiz parte do Programa de Educação Tutorial onde ministrei aulas para outros graduandos no Pré-Engenharia, no PAD Mecânica e PAD+; Já ministrei aula para alunos no Pró-ExaCTa e na escola Juarez Távora. Dou aulas particulares de Física, Matemática e Química há 7 anos.</t>
  </si>
  <si>
    <t>Metodologia
Me chamo Pedro, tenho 18 anos e sou pré-universitário de engenharia de energias renováveis na UFC e procuro dar um reforço no entendimento da Ciência básica do Ensino Médio/Fundamental enquanto minhas aulas da universidade não começam. Disponibilidade em todos os horários.</t>
  </si>
  <si>
    <t>Metodologia
Sou Aspirante da ESCOLA NAVAL e também curso Matemática, procuro dar aulas para estudantes de ensino fundamental e médio que necessitam de reforço escolar na área de EXATAS(MATEMÁTICA,FÍSICA,QUÍMICA). Dou aula para concurseiros de CEFET, FAETEC, COLEGIO MILITAR, PEDRO II.</t>
  </si>
  <si>
    <t>Metodologia
Atuo como professor de matemática no ensino fundamental e médio. Tenho experiência com preparação para vestibulares e olimpíadas de matemática. Formado pela Universidade Federal do Ceará, com o título de Licenciatura em matemática com diferenciação acadêmica (Diploma dourado) por excelente desempenho acadêmico.</t>
  </si>
  <si>
    <t>Metodologia
Sou graduado em Economia com bastante experiência em maemática básica e estatística, bem como matemática mais avançada como Trigonometria, Geometria Analítica dentre outros. Atuo com resolução de listas de exercícios e conteúdo atrelado aos exercícios, fazendo revisões teóricas caso necessário.</t>
  </si>
  <si>
    <t>Metodologia
Sou professora de Química e ciências, gosto de ministrar aulas para quem busca um aprendizado satisfatório. Também dou aulas de Inglês, para quem deseja aprender o idioma. Sou formada pela Universidade Estadual do Ceará e tenho experiência na função.</t>
  </si>
  <si>
    <t>Metodologia
Sou estudante de administração e anteriormente fiz licenciatura em artes cênicas.
Em 2018, comecei trabalhando como voluntária dando reforço escolar de todas as matérias para alunos de 5 a 17 anos no Instituto Cristo Rei.
Em minhas aulas, busco identificar as dificuldades do aluno para elaborar um plano de estudos com exercícios mais específicos e utilizo de ferramentas multimídia para facilitar o aprendizado.
Estou a disposição em redes sociais para contato.</t>
  </si>
  <si>
    <t>Metodologia
Aprendizagem é como uma grande corrente com diversos elos. Procuro estabelecer quais elos faltam naquela matéria/disciplina e começo pela base, a fim de construir conhecimento sólido que, com a resolução dinâmica de exercícios, será essencial na Aprovação no vestibular.</t>
  </si>
  <si>
    <t>Metodologia
Eu sou nutricionista, formada há 4 anos pela UFMS, dou aula particular tem 1 ano para alunos do ensino fundamental e ensino médio, amo dar aulas que são muito tranquilas e lúdicas onde busco ensinar da melhor maneira possível e</t>
  </si>
  <si>
    <t>Metodologia
Sou estudante, licenciatura em fisica e estudo para concursos militares. É como dizem: o melhor jeito de aprender é ensinando. Tenho facilidade com números e espero passar isso para vocês. Minha ultima nota no enem em matemática foi 777, passei um ano sem estudar, pois ja estava formado.</t>
  </si>
  <si>
    <t>Metodologia
Eu sou assistente administrativo, formação profissional em artes cênicas, graduando em administração pela Unifanor Wyden, apaixonado pelos números e matemática!</t>
  </si>
  <si>
    <t>Metodologia
Meu método de ensino é focado na pratica de exercícios, (como resoluções, listas exercícios e entre outros..) porém não esquecendo da teoria, com auxilio de aplicativo mostrando experimentos que comprovam fatos na vida real, para uma maior compressão do aluno.</t>
  </si>
  <si>
    <t>Metodologia
Estudante de Licenciatura em Matemática, atuo e tenho experiência na área de reforço escolar em empresas específicas para isso. Dou aula de reforço há 3 anos, com a intenção de ajudar e facilitar o aprendizado dos conteúdos ensinados, principalmente, na Matemática.</t>
  </si>
  <si>
    <t>Metodologia
Eu consumo ajudar meus amigos na matéria de matemática principalmente no que se refere a conhecimentos lógicos e também geometria</t>
  </si>
  <si>
    <t>Metodologia
Sou professor particular há seis anos. Lecionei em colégios e atualmente trabalho apenas com reforço escolar e preparatório para concursos e vestibulares nas áreas de matemática e física. Já trabalhei com alunos de fundamental I ao Ensino médio, estudantes de cursinho e supletivos.</t>
  </si>
  <si>
    <t>Metodologia
A minha metodologia se baseia em fazer junto com o aluno uma revisão da teoria para uma melhor compreensão e resolver exercícios para fixação do conteúdo, dando preferência a usar o material escolar do próprio aluno, e se for necessário, usando materiais adicionais.</t>
  </si>
  <si>
    <t>Metodologia
Eu sou estudante da matemática e sempre adorei ensinar, já tive vários alunos e a maioria deles simplesmente não gostavam da matéria ou achavam difícil, mas depois de um tempo assistindo as minhas aulas eles se apaixonaram. Meu intuito é ensinar de uma maneira bem simples e até divertida, de modo que todos aprendam e exerguem a beleza da matemática.</t>
  </si>
  <si>
    <t>Metodologia
Eu sou estudante de Engenharia, monitor de Matemática e Física durante o Ensino Médio e facilitador de aulões de Calculo Fundamental para graduandos</t>
  </si>
  <si>
    <t>Metodologia
Enfermeiro graduado que auxiliará no aprendizado de estudantes. O processo de aprender é melhor quando compartilhado. O proferssor é um auxiliar no aprendizado</t>
  </si>
  <si>
    <t>Metodologia
Sou estudante de engenharia civil e comecei dando aulas há 2 anos para um colega de faculdade que cursava a mesma cadeira que eu, pois ele tinha parado de estudar a muito tempo e teve um ensino precário de matemática. Após 6 meses de aula ele desenvolveu todo o aprendizado e hoje domina perfeitamente a base matemática e suas derivações. E estou até hoje no mercado!</t>
  </si>
  <si>
    <t>Metodologia
Nas minhas aulas, eu alinho a teoria com muita prática de forma dinâmica e bastante interativa. Isso faz com que, se o aluno seguir o plano proposto, este possa resolver os problemas encontrados na prova e ter o resultado esperado.</t>
  </si>
  <si>
    <t>Metodologia
Sou graduanda de matemática na UECE. Fui monitora de matemática no ensino médio e ensino desde o ingresso na Universidade.</t>
  </si>
  <si>
    <t>Metodologia
Sou estudante de medicina do sétimo semestre da UFC. Fui aprovado com uma nota 879 em matemática no ENEM 2017 e fui medalhista de prata da OBMEP. Dou aulas particulares de matemática há mais de 3 anos com vasta experiência.</t>
  </si>
  <si>
    <t>Metodologia
Eu sou estudante do curso de Matemática na UFC, dou aulas desde que iniciei a graduação e estou disposto a provar que a matemática é fácil sim!
Proporcionando uma educação com didática e qualidade.
"Se algo na sua vida estiver negativo, multiplique por (-1)."</t>
  </si>
  <si>
    <t>Metodologia
Eu estudo licenciatura em matemática, Do aula de matemática pra ensino fundamental e médio, e de dança para jovens .</t>
  </si>
  <si>
    <t>Metodologia
Atualmente estou cursando o último semestre de Relações Internacionais para seguir a carreira de Diplomata, mas minha grande paixão em uma matéria só está na Matemática, que me fez cursar também Engenharia Civil quando tinha apenas 17 anos.</t>
  </si>
  <si>
    <t>Metodologia
Eu sou veterinária, dou aula desde o ensino médio, mas disciplinas de matemática, química e biologia. Estudo atualmente para medicina</t>
  </si>
  <si>
    <t>Metodologia
Sou formada no curso técnico em Edificações e também em Engenharia Civil pela UNIVASF. Tenho facilidade em absorver e transmitir o conteúdo das disciplinas de exatas.</t>
  </si>
  <si>
    <t>Metodologia
Eu sou físico, músico, cartunista, estudante de doutorado e ministro aulas de física e matemática em reforços escolares e em escolas da rede estadual de ensino desde 2007. Sou mestre em física, com ênfase em termodinâmica e aplicações em física computacional.</t>
  </si>
  <si>
    <t>Metodologia
Explicar com eficiência as disciplinas de cada matéria ,através de conteúdo básicos e facilidade para repassar aulas ministrada por mim.</t>
  </si>
  <si>
    <t>Metodologia
Na área da docência, iniciei minhas experiências através do PIBID, Programa Institucional de Bolsa de Iniciação à Docência, pela UECE, em ações didático-pedagógicas na Escola Manuel Ferreira da Silva e na EEFM Jader Moreira de Carvalho durante 1 ano. Estive atuando também pelo PIBID Biologia da UFC, nos Liceus de Messejana e Conjunto Ceará por 10 meses e, em metade desses meses, estive estagiando e sendo supervisionado no Ensino Fundamental na Escola Municipal Gustavo Barroso. Atualmente, estou como residente do programa Residência Pedagógica na EEFM Félix de Azevedo, com contrato previsto para término em janeiro de 2020. No meio de toda esta movimentação, estive participando de congressos de educação e apresentando trabalhos, geralmente ligados às minhas experiências em sala de aula, cujo terão, porventura, certificação apresentada de forma respectiva. A previsão para minha graduação é no primeiro semestre de 2020. Sou um jovem com vontade de ensinar e maior vontade ainda de aprender, não pela idade, mas pelo caráter e seriedade que carrego.</t>
  </si>
  <si>
    <t>Metodologia
Sou estudante do curso de Matemática Licenciatura. Ministro aulas a 4 meses em escolas públicas e pretendo iniciar agora aulas particulares!</t>
  </si>
  <si>
    <t>Metodologia
Sou Engenheiro Civil, formado pelo Centro Universitário UniFanor/Wyden, atualmente cursando pós-graduação em Estrutura do Concreto Armado nas Edificações na instituição Universidade Fortaleza - UNIFOR. Me disponho a ajudar e tirar dúvidas por meio de aulas particulares, para que eu possa passar a outras pessoas os conhecimentos aos quais adquiri ao longo dos anos.</t>
  </si>
  <si>
    <t>Metodologia
Eu estou na graduação de Licenciatura em Matemática/Dou aulas de matemática e física dês do ensino médio para alunos do ensino médio e alguns do ensino superior/Estou a procura de alunos nessas duas disciplinas, tanto no ensino médio quanto superior.</t>
  </si>
  <si>
    <t>Metodologia
Utilizo metodologia simples, auxilio no conteúdo dado em aula, e resolução de questões. E ajuda no que for possível. Leciono matemática desde meu ensino médio (2° ano), quando auxiliava amigos e colegas de sala com reforço na matéria, principalmente em época de provas. Agora com o objetivo de levar conhecimento a mais pessoas.</t>
  </si>
  <si>
    <t>Metodologia
Estou cursando Técnico de Enfermagem, já dei aulas de reforço outras vezes, sempre fui muito elogiada pelos pais dos meus alunos.</t>
  </si>
  <si>
    <t>Metodologia
Sou Graduando em Física e dou aula desde o meu 1º semestre nas matérias de física e matemática em geral.</t>
  </si>
  <si>
    <t>Metodologia
Eu sou professor de matemática, dou aula desde o colegial, quando era monitor da escola para alunos da minha série.</t>
  </si>
  <si>
    <t>Metodologia
Eu sou engenheiro, com experiência no ensino de reforço escolar para alunos dos Ensinos Fundamental e Médio. Tenho experiência no ensino usando plataformas digitais e EAD. Atuo em Fortaleza, principalmente no Sul. Atualmente, com a pandemia, atendo somente utilizando videoconferência.</t>
  </si>
  <si>
    <t>Metodologia
Sou Graduada em Administração pela UECE e tenho especialização na área. Sou concursada e tenho experiência como professora de reforço. Amo ensinar, sou prestativa, paciente, organizada e dedicada. Além de matemática, também posso ensinar outras matérias, inclusive, sou ótima em redação.</t>
  </si>
  <si>
    <t>Metodologia
Já ganhei a olimpíada nacional de português e matemática, gosto de entender como a pessoa quer ser ensinado e eu apenas dou o apoio e algumas sugestões.</t>
  </si>
  <si>
    <t>Metodologia
Ministro aulas particulares de matemática desde 2012. Criei e participei dando aulas em um projeto social voluntário preparatório para ENEM. Curso Engenharia e trabalho em uma empresa de Inteligência Artificial. No tempo de descanso entre pomodoros, toco guitarra</t>
  </si>
  <si>
    <t>Metodologia
Será abordado o assunto (para verificar o nível), uso de simuladores (quando possível) e questionário.
Será passado também alguma técnica de estudo para que o aluno possa produzir de maneira autônoma e ter mais independência.
As aulas poderão ser para seu colégio ou ENEM.</t>
  </si>
  <si>
    <t>Metodologia
Utilizo metodologias ativas de ensino, estimulando os alunos a participação nas aulas e atuação direta dos alunos no processo de ensino aprendizagem. Abordo os assuntos de forma dinâmica de modo com que o conteúdo seja parte do cotidiano dos alunos.</t>
  </si>
  <si>
    <t>Metodologia
. . . . . Sou estudante de mecatrônica, me dou bem com os pequenos e amo matemática. Uni o útil ao agradável e ministro aulas sobre tal assunto para ensino fundamental. . . . . . . . .</t>
  </si>
  <si>
    <t>Metodologia
Eu sou Graduando em Física, ultimo semestre em licenciatura e trago um foco em aprender física e não apenas memorizar um conjunto de fórmulas, a essência da física como ciência fundamental não é obtida com memorização de algumas fórmulas e excessivos cálculos e sim com uma abordagem histórica que retrate a evolução do pensamento físico</t>
  </si>
  <si>
    <t>Metodologia
O ensino tradicional de Química não tem sido muito eficaz no preparo do aluno para ingressar em cursos superiores e no mercado de trabalho. Falta capacitar o aluno para avaliar alternativas, agir criticamente ou trabalhar em grupos.</t>
  </si>
  <si>
    <t>Metodologia
Sou estudante de matemática e costumo da aulas divertidas e os alunos vão aprendendo cada vez mais no estado do Ceará</t>
  </si>
  <si>
    <t>Metodologia
Atualmente sou estudante de engenharia civil e gosto muito de dar aulas. Tenho experiência em lecionar aulas para estudantes entre a 8º série e 2º ano do ensino médio. Já dei aulas para alguns colegas da faculdade e outros alunos novatos</t>
  </si>
  <si>
    <t>Metodologia
minha metodologia é básica e simples: procurar sempre pelas explicações mais breves, simples e eficientes. gosto da sensação de fazer as pessoas entenderem algo. sempre procurei entender conceitos matemáticos a fundo. nunca aceitei verdades matemáticas sem demonstrações, e essa é exatamente a forma como pretendo te ensinar matemática: ela é pra ser entendida, de forma clara sem muitos rodeios. irá ser um prazer pra mim entender suas deficiências, e te ajudar nessa jornada do aprendizado em matemática!!</t>
  </si>
  <si>
    <t>Metodologia
Sou Professor de Matemática , estou dentro do ramo do ensino fazem 4 anos , sou apaixonado pela educação e acredito que é o essencial na vida de todos . Possuo formação em matemática pela UFC e sou técnico em edificações .</t>
  </si>
  <si>
    <t>Metodologia
Estudei no Santa Cecília, Farias Brito e Ari de Sá. Estou próximo de me formar em Engenharia Elétrica na UFC, dou aula de reforço para um aluno do 5º ano, dei aula para uma aluna do ensino médio com deficiência intelectual.</t>
  </si>
  <si>
    <t>Metodologia
Eu sou estudante de Engenharia de Pesca da universidade federal do ceará estou cursando desde 2017, possuo conhecimentos em física, química, biologia e matemática.</t>
  </si>
  <si>
    <t>Metodologia
Eu sou estudante de engenharia civil, concluinte de primeiro ano de curso. No ensino médio, era considerado um dos melhores alunos da turma, algo conquistado com muita determinação. Desejo repassar meu conhecimento para outros alunos, para que seja possível que estes alcancem o que eu alcancei.</t>
  </si>
  <si>
    <t>Metodologia
Por estar em uma faculdade de engenharia prezo muito por demonstrações práticas, por isso, busco mostrar aos alunos formas mais fáceis de imaginar a solução, antes disso, busco sempre me envolver na disciplina e além disso, estudar para que eu possa transmitir a melhor aula possível. Também, busco sempre ouvir o aluno (a) em seus problemas e, com isso, desenvolver métodos para o melhor aprendizado.</t>
  </si>
  <si>
    <t>Metodologia
Já fui monitor e professor de reforço.
Trabalho com todas as idades e entendo a dificuldade das pessoas com a matéria.</t>
  </si>
  <si>
    <t>Metodologia
Faço graduação em engenharia civil, trabalho com aulas particulares desde 2016, procuro sempre achar a melhor forma de compreensão das matérias pelo aluno buscando sempre diminuir suas dificuldades no conteúdo</t>
  </si>
  <si>
    <t>Metodologia
Acho que a melhor forma de se aprender algo, é quando se tem afinidade por aquilo. E um bom professor n impõe a matéria, ele ensina a criar afinidade pela mesma. Sou um estudante que quer transmitir meu jeito de pensar, de te ajudar a criar afinidade pelas mesmas. Vem comigo! ;)</t>
  </si>
  <si>
    <t>Metodologia
Me chamo Daniel, sou concurseiro, esforçado e curioso. Dei aulas quando estava no 3° ano, e agora voltei, para ajudar e dar reforço exclusivamente no que refere a duvidas ao assunto e resolusão de problemas e questões. Será um prazer ajudar.</t>
  </si>
  <si>
    <t>Metodologia
Estudo engenharia de alimentos na Universidade Federal do Ceará, onde já ministrei cursinhos de cálculo fundamental para os ingressantes e fui monitor, por 1 ano, da disciplina de fenômenos dos transportes (mecânica dos fluidos), tendo recebido o conceito excelente pela realização das atividades propostas.</t>
  </si>
  <si>
    <t>Metodologia
Eu sou um estudante apaixonado pela matemática, e que tem um objetivo de ajudar as outras pessoas que sentem dificuldades nessa matéria. Procuro fazer o aluno perceber por si mesmo a resposta, procuro fazer ele pensar. Não tenho nenhuma formação por enquanto, mas logo terei.</t>
  </si>
  <si>
    <t>Metodologia
Minha metodologia se baseia em explicar o conteúdo de maneira simples para que o entendimento seja eficiente. Tiro dúvidas e já coloco em prática para a fixação, sem enrolação anseio que o aluno aprenda mais que o necessário para exercitar sozinho. Gosto muito de física e tenho certeza que posso ajudar vc na suas dúvidas</t>
  </si>
  <si>
    <t>Metodologia
Procuro primeiramente entender a necessidade do aluno e então definir os temas a serem abordados. As aulas seguem um roteiro de andamento, com exercícios passados para casa e tendo aulas com resolução de exercícios também. Durante as aulas, procuro perceber as maiores dificuldades do aluno e deixar isso claro pra ele.</t>
  </si>
  <si>
    <t>Metodologia
Sou formado em engenharia civil, especialização em segurança do trabalho. Durante a graduação dei aulas particulares de matérias exatas durante 3 anos.</t>
  </si>
  <si>
    <t>Metodologia
Costumo dar aulas de reforço para alunos do fundamental ou até mesmo do ensino médio, já trabalhei dois anos como professora de reforço de física. Porém sou aplicada em outras matérias como biologia e história, foco nos assuntos que caem no Enem.</t>
  </si>
  <si>
    <t>Metodologia
Beatriz Carvalho, estudante do 9° ano, medalhista olímpica nas modalidades matemática e robótica.
Participante das olimpíadas FLL, F1, OBA, OBR, Canguru, OBMEP e Olimpíada Interna SESI.
Escritora de poesia com participação no livro "Vivendo palavras, construindo memórias" lançado pela instituição SESI Euzebio Mota de Alencar em 2019.</t>
  </si>
  <si>
    <t>Metodologia
Sou estudante de Matemática e de Engenharia, atualmente leciono por meio período em um projeto de estágio para alunos do fundamental II e ensino médio. Por conta da atual situação, estou utilizando métodos virtuais de ensino, mas com o esforço para garantir o bom aprendizado dos estudantes.</t>
  </si>
  <si>
    <t>Metodologia
Sou Lucas formado técnico em Química, cursando atualmemte a graduação na licenciatura, possuo experiência em ensino do fundamental ao superior. Com uma didática de fácil compreensão, baseado em exercícios e exemplos. Sempre buscando o melhor entendimento e aprendizado do aluno.</t>
  </si>
  <si>
    <t>Metodologia
Eu sou Técnica em Nutrição e Dietética formada, faço curso de italiano no Imparh, estou cursando Farmácia através do PROUNI. Gosto de pontualidade, assiduidade, clareza, compreensão, diálogo, interação aluno-professor e troca de conhecimentos úteis para o desenvolvimento estudantil do aluno.</t>
  </si>
  <si>
    <t>Metodologia
Eu estudo pra medicina há dois anos e nesse tempo me apaixonei pela área de exatas! Trabalho com o que for preciso, ensino a matéria e dou auxílio nas lições de casa. Além de matemática, posso atuar ajudando em qualquer outra matéria.</t>
  </si>
  <si>
    <t>Metodologia
Vou te ajudar a resolver atividades escolares. Faremos atividades complementares, para que possa melhorar ainda mais seu conhecimento. Estou a disposição para te ajudar. Existem dificuldades, saiba que você é capaz sim de tudo que quer fazer. Vem comigo ️</t>
  </si>
  <si>
    <t>Metodologia
Sou apenas um rapaz latino americano sem dinheiro no banco e querendo te ajudar a alcançar seus objetivos através de uma aula descontraída e dinâmica sem tanta linguagem matemática complicada, vamo que vamo galera! Foco no jaleco ou no capacete, até mesmo no pincel! Tmj</t>
  </si>
  <si>
    <t>Metodologia
Aulas presenciais ou online, sempre voltadas para as dificuldades e interesse do aluno.
As aulas consistem na explicação do conteúdo de forma didática e resolução de questões direcionadas para os objetivos do aluno.
Além disso, sempre fico disposto ao esclarecimento de dúvidas via skype ou whatsapp caso o(a) aluno(a) tenha alguma dificuldade após a aula.</t>
  </si>
  <si>
    <t>Metodologia
Sou graduado em Ciências Atuariais e Licenciatura em Matemática com experiência de 5 anos no Governo do estado de São Paulo.</t>
  </si>
  <si>
    <t>Metodologia
Sou graduanda em engenharia Civil e auxílio nas atividades do ensino médio e fundamental de matemática e física, fazendo questões e explicando teoria</t>
  </si>
  <si>
    <t>Metodologia
Sou estudante de matemática pela UFC, estou no segundo semestre. Sem experiência em lecionar ainda, porém gosto de ensinar matemática em todas as séries</t>
  </si>
  <si>
    <t>Metodologia
Preparação de aula expositiva em quadro ou caderno com aplicação e resolução de questões para fixação do aprendizado da criança/adolescente.</t>
  </si>
  <si>
    <t>Metodologia
Minha metodologia é voltada para o ensino prático, onde o aluno aprende fazendo e desenvolvendo atividades sobre o assunto... Tenho experiência com crianças e adolescentes tanto em sala de aula, como individualmente, e me sinto capacitado para conduzir meus discentes a melhor forma de ensino!</t>
  </si>
  <si>
    <t>Metodologia
eu já tenho experiência em aulas particulares com sucesso do aluno. tento despertar o interesse do aluno, a prática, a organização e ajudar na rotina, para o melhor desenvolvimento e êxito nas matérias da escola e no seu interior, ganhando assim confiança.</t>
  </si>
  <si>
    <t>Metodologia
Eu sou estudante do 3º ano do Ensino Médio, apaixonado por Ciências Exatas.
Quando era do 1º ano do Ensino Médio era monitor para a galera do Ensino Fundamental. Já nos dias de hoje, comecei a dar aulas de Física há 1 ano, por ser apaixonado em Física e em compartilhar conhecimento.</t>
  </si>
  <si>
    <t>Metodologia
Sou Graduando em Economia na Universidade Federal do Ceará, ministro aulas na área de Matemática para ensino Fundamental e Médio.</t>
  </si>
  <si>
    <t>Metodologia
Apresentar de forma personalizada teoria e prática com exercícios direcionados em niveis de conhecimento: Básico 1, 2 e 3, intermediário 1, 2 e 3, identificando e tratando simultaneamente as dificuldades do aprendiz. Tenho formação em RH e concluindo Licenciatura em Matemática.</t>
  </si>
  <si>
    <t>Metodologia
Sou estudante de engenharia na UFC e desde o ensino médio ministro aula de reforço escolar para todas as idades. Minhas aulas consistem principalmente no ensino da teoria a partir de exemplos práticos do dia a dia e na resolução de exercícios.</t>
  </si>
  <si>
    <t>Metodologia
Meu método de ensino se baseia nos conteúdos ministrados em sala de aula, com acompanhamento para fixação do conteúdo. Elaboro atividades extras com resumos de conteúdo e exercícios e também auxilio na posterior correção das atividades. Realizo acompanhamento diário das atividades escolares com auxilio na resolução das tarefas de casa e tirando dúvidas que os alunos apresentem. Estimulo o raciocínio dos alunos e os estimulo a ter independência na leitura e resolução de questões.</t>
  </si>
  <si>
    <t>Metodologia
Aulas voltadas para facilitar o aprendizado do aluno, em Matemática e Física , tirando dúvidas e resolvendo exercícios, treinando o cérebro.</t>
  </si>
  <si>
    <t>Metodologia
Sou professor de Matemática desde 2003 no fundamental 2 e ensino médio. Experiência também em turmas olímpicas com sucesso em diversas olimpíadas nacionais e internacionais.</t>
  </si>
  <si>
    <t>Metodologia
Eu sou graduando em Odontologia pela UFC e dou aulas de matemática para crianças com dificuldades em matemática na escola.</t>
  </si>
  <si>
    <t>Metodologia
Eu sou um graduando de Medicina pela Universidade de Fortaleza. Sempre participei da turma A durante o colégio, e adoro dar aulas, mesmo desde pequeno. Sou monitor, dando aula a alunos do segundo e quarto semestres do curso, já há dois anos. Adoro a vida tutorial e ajudar o próximo a alcançar melhores resultados.</t>
  </si>
  <si>
    <t>Metodologia
Meu nome é Tiffany, sou estudante de pedagogia, dou reforço escolar desde de 2017, comecei a fazer faculdade nessa área justamente como me identifiquei e hoje adoro. Adoro ajudar os alunos com os estudos, fazer com que eles gostem de estudar, como é importante ter conhecimento.</t>
  </si>
  <si>
    <t>Metodologia
Sou técnico em manutenção de smartphone, graduando em matemática pela Universidade da integração Internacional da lusofonia afro-brasileira na cidade de redenção.</t>
  </si>
  <si>
    <t>Metodologia
Sou tec. Edificações, tec. Administração e graduanda em pedagogia ...amo ensinar e estou disponível para você que tem alguma dificuldade</t>
  </si>
  <si>
    <t>Metodologia
Eu estou cursando licenciatura em matemática na Universidade estadual do Ceará, toco Piano, dou aulas particulares a 1 ano, houveram resultados satisfatórios com todos os alunos!</t>
  </si>
  <si>
    <t>Metodologia
Eu sou estudante de engenharia e dou aula particular de matemática em domicílio e tenho uns 6 meses de experiência.</t>
  </si>
  <si>
    <t>Metodologia
Sou estudante de psicologia no oitavo semestre. Gosto de ensinar e sigo de acordo com o tempo do aluno. Sem forçar e com calma. Sou paciente e gosto de ajudar.</t>
  </si>
  <si>
    <t>Metodologia
Sou um Professor carismático. Gosto de descontrair mas sem perder o foco. A disciplina e regularidade em manter o foco é o exencial.</t>
  </si>
  <si>
    <t>Metodologia
Sou graduando em engenharia metalúrgica pela UFC no 4 semestre e ministro aulas de reforço escolar a mais ou menos 1 ano.</t>
  </si>
  <si>
    <t>Metodologia
Eu concluí o ensino médio e estou tentando uma bolsa para cursar ciências contábeis futuramente, acredito que tenho potencial e boas técnicas de ensinar matemática pois ajudava muito meus colegas de ensino fundamental e médio, além de ensinar alguns parentes que estão no fundamental e que se encontravam com dificuldades para aprender sobre matemática</t>
  </si>
  <si>
    <t>Metodologia
Graduanda em estatística, dou aulas particulares de matemática para ensino fundamental e médio desde 2012, com foco maior no ENEM além do auxílio na resolução de exercícios e produção de trabalhos escolares e acadêmicos presencialmente ou via skype, email e whatsapp.</t>
  </si>
  <si>
    <t>Metodologia
Sou estudante de economia , e já dei aulas de reforço escolar focadas em matemática durante um ano e meio.</t>
  </si>
  <si>
    <t>Metodologia
Desde o meu colegial sempre ajudei todos os colegas e amigos de diversas séries buscando sempre deixar o conteúdo prático, simples e fácil</t>
  </si>
  <si>
    <t>Metodologia
Sou graduado pelo Ifce e nunca um aluno meu de aula particular reprovou em alguma materia , geometria se torna facil comigo</t>
  </si>
  <si>
    <t>Metodologia
Sou pedagoga formada pela universidade estadual do Ceará com experiência de 15 anos no mercado. Já atueia como professora de reforço escolar</t>
  </si>
  <si>
    <t>Metodologia
Tenho experiência de mais de 20 anos em todos níveis de ensino com mais de 5000 mil alunos na carreira docente, tenho ex alunos espalhados por todo o estado do Ceará em diversas áreas como engenharia, medicina e direito.</t>
  </si>
  <si>
    <t>Metodologia
Já terminei o ensino médio, passei na faculdade Estácio Salvador/BA, para fazer o curso de Administração- Bacharelado. Comecei a ensinar quando estava terminando o terceiro ano, tinha como foco alunos que não tiveram uma boa base na escola, pois me sentia no dever de repassar o que tinha aprendido no colégio.</t>
  </si>
  <si>
    <t>Metodologia
Sou estudante de matemática com nível de pesquisa(sétimo semestre) e amo lecionar. Sou músico(e leciono para todos os níveis); estudante de grego, latim, inglês (tenho curso), espanhol; ministro aulas de música, matemática e dou reforço escolar em qualquer nível !</t>
  </si>
  <si>
    <t>Metodologia
Eu sou graduando de matemática industrial na UFC,venho dando aulas de exatas desde 2017,me identifico bastante com a profissão,pretendo deixa o aluno de maneira confortável durante as aulas livre para questionar e expressar sua opinião,de maneira a escolher a metodologia mas satisfatória a ambos</t>
  </si>
  <si>
    <t>Metodologia
Sou estudante, sempre encantada pela matéria de matemática. Dou aula de reforços desde os 12 anos de idade, comecei ensinando filhos de vizinhos até dar aula no contra turno da escola para meus colegas de classe e para outras turmas. Estou cursando a licenciatura em matemática, para oficializar meu desejo de ensinar essa matéria encantadora.</t>
  </si>
  <si>
    <t>Metodologia
Eu sou técnico de laboratório, faço alguns projetos arquitetônicos, dou aulas de alguns Softwares nas horas vagas e estou estudando Engenharia Civil</t>
  </si>
  <si>
    <t>Metodologia
Minha metodologia de ensino para cada aula é desenvolvida de forma didática, buscando identificar os pontos de dificuldades do aluno. Minha aula é individual e no ritmo que melhor se encaixe às necessidades do mesmo. Trabalho através do Google Meet e tenho MESA DIGITAL. Como exemplo de meu trabalho veja a videoaula no YouTube que está anexada neste anúncio.</t>
  </si>
  <si>
    <t>Metodologia
Sou estudante que gosta de ajudar em exercícios e resolução de questões. Tenho a metodologia de ensinar na prática e de fazer com que a pessoa acredite em si tentando resolver os problemas e dando auxílio quando percebo grande dificuldade.</t>
  </si>
  <si>
    <t>Metodologia
Métodologia de ensinou passo a passo breve leitura rapida é bastante resolução de exercícios detalhado os passos estudados e ensinados.</t>
  </si>
  <si>
    <t>Metodologia
Sou formando em física pelo IFCE e minha metodologia é fazer o aluno entender as bases dos conteúdos e destacar detalhes importantes no estudo da física! Utilizo softwares e anotações em cadernos, quadros brandos ou softwares para o aluno visualizar o que esta sendo dito.</t>
  </si>
  <si>
    <t>Metodologia
eu sou estudante de arquitetura. terminei o ensino médio em 2018. estou procurando uma forma de ganhar dinheiro ensinando algo que gosto e também facilitar uma matéria tão bonita àqueles que não têm tanta facilidade na hora de compreensão da matéria.</t>
  </si>
  <si>
    <t>Metodologia
Eu sou estudante do ensino médio/tenho 15 anos/já dei aulas de reforço escolar na minha casa/Ensino no papel,metodologia suficiente pra aprender matemática</t>
  </si>
  <si>
    <t>Metodologia
Tenho experiencia em docência como monitor de disciplinas na universidade, prestando auxilio aos alunos que possuem maiores dificuldades da compreensão na matéria. Como metodologia de ensino, busco sempre aplicar o conhecimento teórico em situações praticas e reais do cotidiano do aluno, pois é muito mais fácil aprender algo quando você descobre a importância desse conhecimento e as infinitas aplicabilidades do mesmo.</t>
  </si>
  <si>
    <t>Metodologia
Sou professor e me predisponho a te ajudar na modalidade à distância ou presencial (moro em Fortaleza) nas disciplinas de Matemática, Física e Química não só para vestibulares e ENEM, mas também para reforço escolar. Acompanho na disciplina que você tem mais dificuldade e resolvo lista de exercícios.</t>
  </si>
  <si>
    <t>Metodologia
Olá !! Sou recém graduado pela universidade federal do ceará (UFC) em ciências atuariais e atualmente estou no mestrado em estatística. Então, caso tenha necessidades de um aprofundamento nos temas que norteiam as ciências exatas, está estudando para alguma prova do colégio, faculdade ou até mesmo o para o ENEM seja bem vindo !!</t>
  </si>
  <si>
    <t>Metodologia
Eu sou estudante de engenharia pela Universidade Federal do Ceará. Já ministrei aulas de reforço escolar por dois anos e estou retornando para o ramo.</t>
  </si>
  <si>
    <t>Metodologia
Sou bacharel em Engenharia Civil pelo Instituto Federal do Ceará. Passei a dar aulas particulares desde que entrei na faculdade, chegando a dar aulas para ensino fundamental, médio e superior de diferentes matérias.</t>
  </si>
  <si>
    <t>Metodologia
Número 1 no Ensino Médio, Estudei Bacharelado e Licenciatura em Física na UFC, graduando inciante de Engenharia Civil na FAECE</t>
  </si>
  <si>
    <t>Metodologia
Eu sou formando no médio, estudante de música e dança, dou aulas descontraídas e focadas nas suas deficiências, iremos crescer juntos</t>
  </si>
  <si>
    <t>Metodologia
Eu sou estudante de Engenharia de Produção, amante das ciências exatas e com experiência de 5 anos em ensino de reforço escolar para alunos do ensino fundamental. Como sei da dificuldade e terror que muitas crianças tem com a matemática, me proponho a ser uma facilitadora, ajudar na aprendizagem dessa matéria que pode ser muito prazerosa se aprendida da forma correta!</t>
  </si>
  <si>
    <t>Metodologia
Sou ex aluno completei o ensino fundamental completo do 1 ao 9 ano e pretendo terminar o ensino f</t>
  </si>
  <si>
    <t>Metodologia
Eu sou estudante de engenharia mecânica, já costumava dar aulas quando cursava o ensino médio e continuo dando na universidade</t>
  </si>
  <si>
    <t>Metodologia
Eu sou graduada em Agronomia, mestre em Engenharia Agrícola e Tecnica em Segurança do Trabalho. Minha metodologia é baseada no assunto que está sendo visto em sala de aula, fazendo exercícios durante e a aula e enviando outros para o aluno fazer em casa. Além disso, tento fazer com que o aluno contextualize os assuntos no seu dia a dia.</t>
  </si>
  <si>
    <t>Metodologia
Sou estudante de matemática e busco em minhas aulas sempre partir de princípios básicos de fácil compreensão para o alunos, em minhas aulas a matemática sempre estará atrelada ao dia-dia a exemplos práticos e divertidos, assim, fazendo com que a matéria fique muito fácil!</t>
  </si>
  <si>
    <t>Metodologia
Com anos de prática na área tecnica e o mesmo tempo de docência, eu aplico uma abordagem (problema + pesquisa orientada + possiveis resposta + refutamento + resposta final. Esse método é eficaz, uma vez que, simplica e organiza a forma</t>
  </si>
  <si>
    <t>Metodologia
Estudante medalhista de Olimpíada da OBM (Olimpíada Brasileira de Matemática) quase fechou a prova do Enem na matéria de matemática</t>
  </si>
  <si>
    <t>Metodologia
Aula oral, experimental (depende do conteúdo), aulas de resolução de questões, e mapa mental
Novo método usado pelos estudantes e professores</t>
  </si>
  <si>
    <t>Metodologia
Olá!, sou estudante de Estatística e dou aulas de matemática para alunos do ensino fundamental, as aulas consistem em introdução geral e resolução de exercícios, crio mini provas para os meus alunos e busco entender as necessidades individuais de cada um. Dou aulas de maneira descontraída e lúdica e para tornar o assunto mais interessante, trago temas atuais e aplicações reais.</t>
  </si>
  <si>
    <t>Metodologia
Eu sou graduanda de engenharia e estou no décimo semestre, sempre tive aptidão por cálculo, desde a escola eu já ajudava os colegas de sala com as atividades e não foi diferente na faculdade, voluntariamente ajudava os colegas com os novos desafios que encontramos durante os anos de estudo, dar aula sempre foi gratificante pra mim. A docência sempre foi algo que encontra-se dentro de meus objetivos e hoje encontrei uma oportunidade de poder repassar o conhecimento de uma forma simples e clara. Por fim, espero contribuir efetivamente para o crescimento e aprendizado, e vocês irão ver como é divertido aprender matemática.</t>
  </si>
  <si>
    <t>Metodologia
Estudante formada no Ensino Médio, em busca de um curso superior na área de Administração e focada em interesses sociais e comunitários.
Amante de leitura, pesquisas científicas, pensamentos filosóficos, curiosidades da Física e Química, história, geografia, português e também línguas estrangeiras.</t>
  </si>
  <si>
    <t>Metodologia
Eu sou acadêmica em física, tenho como objetivo trazer o mundo físico para os alunos de forma simples e fácil, onde eles consigam estudar com mais tranquilidade e facilidade, trazendo a física como uma forte aliada do dia a dia</t>
  </si>
  <si>
    <t>Metodologia
Sou professor de Matemática pelo Instituto Federal do Ceará - IFCE. Ministro aulas desde 2016, com ênfase no ensino médio.</t>
  </si>
  <si>
    <t>Metodologia
Busco ensinar os alunos de maneira a diferenciar da sala de aula com jogos lúdicos. Já participei do projeto PIBID onde eu tive q ensinar crianças do sexto ao nono ano como uma espécie de reforço na própria escola .</t>
  </si>
  <si>
    <t>Metodologia
Sou Professor da rede privada e pública há mais de 10 anos.Lecionando Matemática e Física no ensino Fundamental e Médio</t>
  </si>
  <si>
    <t>Metodologia
Sou licenciada em Matemática e desde as experiências em sala de aula anseio por sanar as dificuldades nesta disciplina maravilhosa. Atuo de forma a esclarecer possíveis dúvidas, exercitando muito (porque a Matemática carece disso) com o intuito de fixar o conteúdo em estudo.</t>
  </si>
  <si>
    <t>Metodologia
Eu atualmente sou estudante do 2º ano do ensino médio. Desde meu 6º ano do ensino fundamental, venho ganhando medalhas em variadas olimpíadas, incluindo OBMEP e OBM. Hoje tenho 4 medalhas de ouro e 2 de bronze na OBMEP, e 2 medalhas de prata e 1 de bronze na OBM. Desde que tinha 12 anos, ajudo colegas e amigos. Há 2 anos, ofereço aulas de reforço e de revisão. Concluí o ensino fundamental no Colégio Militar de Fortaleza.</t>
  </si>
  <si>
    <t>Metodologia
Eu sou graduada em Administração de Empresas, sempre fui uma das alunas mais aplicadas, graças às técnicas de estudo que sempre utilizei.</t>
  </si>
  <si>
    <t>Metodologia
Sou estudante de psicologia e dou reforço escolar à bastante tempo, me identifico muito com a área das ciências exatas, por isso estou lecionando matemática</t>
  </si>
  <si>
    <t>Metodologia
Eu sou estudante de Edificações, e matemática sempre foi minha paixão, amo ajudar meus colegas com dificuldades na matéria e sou muito esforçada ^-^.</t>
  </si>
  <si>
    <t>Metodologia
Eu sou formado na UFC e ensino através de resolução de questões, sempre deixando o aluno a vontade e tranquilo.</t>
  </si>
  <si>
    <t>Metodologia
Eu sou estudante de engenharia civil, cursando 8º semestre, já atuei na área de projetos estruturais e também em campo. Atualmente sou monitor da disciplina de Resistência dos Materiais I na instituição de ensino UNIFOR.</t>
  </si>
  <si>
    <t>Metodologia
Sou estudante de Economia na Universidade Federal do Ceará, passei em primeiro lugar e ofereço aulas particulares à alunos de ensino médio que desejam uma boa performance tanto no ENEM e vestibulares em geral, quanto para passar de ano.</t>
  </si>
  <si>
    <t>Metodologia
Advogada, Contadora, Professora de Matemática.
Ensino o aluno a encontrar a melhor técnica de estudo, seja de forma lúdica ou objetiva. aoMinistro aulas de todas as matérias, do ensino fundamental ao médio. Auxilio nas tarefas, retiro dúvidas, reviso conteúdos e acompanho nas provas online.</t>
  </si>
  <si>
    <t>Metodologia
Gosto de avaliar as aptidões e cultura do aluno para tornar o ensino baseado em situações cotidianas ou aplicáveis de acordo com o interesse do mesmo. Gosto de ensinar os fundamentos para que o aluno tenha liberdade de se desenvolver voluntariamente.</t>
  </si>
  <si>
    <t>Metodologia
Sou graduada em Administração, e acredito que a prática é o caminho para a superação. Meu objetivo é te fazer aprender.</t>
  </si>
  <si>
    <t>Metodologia
Acabei o ensino medio, procuro continuar a ajudar como ajudava meus amigos, antes das provas, te garanto que sou prático</t>
  </si>
  <si>
    <t>Metodologia
A Metodologia baseia-se na abordagem da Química de modo dinâmico, aplicando a ciência no cotidiano. Acredito que a melhor forma de aprender algo, é através da aplicação no dia-a-dia.
O material é sempre focado na resolução de exercícios que atendem a necessidade de cada aluno individualmente.
Todas as aulas são preparadas previamente de modo a atender perfeitamente a necessidade de cada aluno.</t>
  </si>
  <si>
    <t>Metodologia
Eu sou estudante de engenharia aeronáutica pelo ITA, e ministro aulas desde 2014 baseadas nas necessidades dos alunos, resolvendo listas e revisando a matéria para provas e vestibulares. Minha metodologia se resume a uma frase: "Com calma, até uma montanha não parece um obstáculo".</t>
  </si>
  <si>
    <t>Metodologia
Sou quase engenheiro pela UFC, já tive experiência como monitor e acredito que através de uma metodologia cartesiana, vinculada a um viés mais prático, seja possível o aprendizado otimizado com um escopo menos enciclopédico, não obstante, mais utilitário e fundamentado.</t>
  </si>
  <si>
    <t>Metodologia
ABORDAREI A FÍSICA E MATEMÁTICA DE UMA FORMA MAIS CLARA, PARA QUE O ESTUDANTE ENTENDA A TEORIA E COM ISSO CONSIGA APLICAR ELA NAS RESOLUÇÕES DE EXERCÍCIOS. COM O FOCO NAS SUAS PROVAS ESCOLARES MAS TAMBÉM OLHANDO PARA O VESTIBULAR, POIS O CONHECIMENTO NÃO SE PERDE!</t>
  </si>
  <si>
    <t>Metodologia
Eu sou estudante, e simultaneamente, bolsista do Laboratório de Informática Educacional (LIE) do eixo Industrial do estabelecimento. Trabalho com metodologias que normalmente meus professores usam, tais como: resumos, explicações, resoluções de questões, visando sempre, um rendimento acadêmico excelente para o aluno.</t>
  </si>
  <si>
    <t>Metodologia
Na minha metodologia de ensino eu procuro sempre dirigir o aluno diretamente para o assunto, mostrar a importância e o motivo pelo qual ele está estudando o assunto, prezo com que ele possa entender completamente o conteúdo e que esteja preparado para qualquer desafio futuro.</t>
  </si>
  <si>
    <t>Metodologia
Eu sou estudante de psicologia, e desde o ano de 2020 eu dou aulas particulares para alunos do maternal até o ensino fundamental. Já tive a experiência de dar aula para adolecentes com autismo e também para uma criança com paralisia cerebral, faço por amar contato com crianças e também para ter mais experiências para quando eu começar a atuar na minha área profissional.</t>
  </si>
  <si>
    <t>Metodologia
Graduando do curso de matemática, comecei minha vida como "professor" ensinando meus colegas de turma, que tinham dificuldades extremas na área de exatas. Com um pé no 1° semestre de matemática tive oportunidade em ingressar como professor de um grupo de estudo no colégio o qual estudei, acompanhando e dando todo suporte possível em questões para alunos de 3° médio. Depois de algum tempo minha rotina mudou, passei para professor fixo e substituto, tanto no Ens. Fundamental II e Ens. Médio, ministrando aulas de matemática, física e ciências (baseada na nova base comum curricular-BNCC).</t>
  </si>
  <si>
    <t>Metodologia
Fornecer ferramentas de resoluções rápidas através de comandos simples e direcionados, aí utilizando de chaves básicas da matemática em geral</t>
  </si>
  <si>
    <t>Metodologia
Estudante universitário de química industrial, com experiências em aulas particulares, tanto para ensino médio quanto para fundamental, trabalho também com alunos especiais.
Contudo sempre tenho um cronograma para melhor entendimento do aluno e procuro sempre por mais que não diga, faze-lo dar respostas mais coesas.</t>
  </si>
  <si>
    <t>Metodologia
No semestre de 2020.1 estou me formando no arquitetura e urbanismo, matemática sempre foi minha paixão! Posso repetir quantas vezes quiser!</t>
  </si>
  <si>
    <t>Metodologia
Eu sou físico/ estudante e dou aulas expositiva,faço parte do Programa de Iniciação a docência e estou graduando em física Linceciatura</t>
  </si>
  <si>
    <t>Metodologia
Sou graduado em matemática pela universidade estadual do Ceará- UECE. Professor do ensino médio há mais de 5 anos em escolas públicas e particulares.</t>
  </si>
  <si>
    <t>Metodologia
Sou quase graduado em engenharia química e tenho bastante experiência com ensino. Sempre fui bastante afeito as ciências da natureza e o modo como nós a descrevemos com nossos modelos matemáticos. Partindo desse sentimento pela ciência, acredito que qualquer tentativa de compartilhar do meu conhecimento será bem sucedida.</t>
  </si>
  <si>
    <t>Metodologia
Sou estudante de graduação e já dei reforços escolares em algumas ocasiões. Sempre gostei muito de ensinar e já fui inclusive monitora de física e matemática durante o ensino médio.</t>
  </si>
  <si>
    <t>Metodologia
Como um bom matemático gosto de prezar sempre pela técnica matemática aliada a uma aula leve e objetiva. Estou disponível para ministrar aulas a distância para que o aluno/cliente (você) possa assistir as aulas no conforto de sua casa ;)</t>
  </si>
  <si>
    <t>Metodologia
Eu sou professora formada, atuei em escolas públicas no projeto da faculdade, em reforços particulares. Atualmente faço pós graduação com ênfase em Ensino de física e metodologias ativas. Constantemente faço cursos para me qualificar de tecnologias educacionais no Ensino.</t>
  </si>
  <si>
    <t>Metodologia
Terminei o ensino médio no colégio Ari de Sá Cavalcante, desde então obtive muito experiência dando aulas particulares e em cursos de reforço escolar . ( Aproximadamente 4 anos)</t>
  </si>
  <si>
    <t>Metodologia
Sou graduada em recursos humanos dou aula a mais de 10 anos com reforço informática gestão vendas português entre outros</t>
  </si>
  <si>
    <t>Metodologia
Sou pré estudante do curso de enfermagem, que gostaria de dar aula de matemática sobre estatística em Fortaleza Ceará. Terminei o ensino médio em 2020/2021. Sempre gostei desse assunto por isso gostaria de dar aula para quem está necessitando de ajuda. Então venha fazer parte dessa agora</t>
  </si>
  <si>
    <t>Metodologia
Identifico os pontos fracos de absorção de conhecimento e fortaleço as habilidades do aluno naquela área de maior dificuldade individual.</t>
  </si>
  <si>
    <t>Metodologia
Eu tecnólogo em recursos humanos, e atuo como auxiliar de departamento pessoal em uma construtora bem conceituada no estado do ceará.</t>
  </si>
  <si>
    <t>Metodologia
Sou graduando em engenharia elétrica pela UFC, dou aulas de reforço a aproximadamente 1 ano de matemática, física, e humanas.</t>
  </si>
  <si>
    <t>Metodologia
Sou estudante de Arquitetura, no quarto período, já ensinei reforço por dois anos na cidade onde morava, mudei para Fortaleza a pouco tempo e estou disposta a ajudar dando em reforço de aulas de matemática e geometria para ensino fundamental.</t>
  </si>
  <si>
    <t>Metodologia
Eu sou um estudante também e, devido a isso, sei o que muitos alunos passam em se tratando de exatas. Procuro sanar as dúvidas e acompanhar o aluno nas suas dificuldades para enfrentá-las e procurar o melhor meio de aprendizado para o mesmo</t>
  </si>
  <si>
    <t>Metodologia
Sou um estudante de Engenharia que acredita que aprender não é decorar! Eu busco sempre ensinar aos meus alunos que entender os fenômenos que nos cercam é sempre mais importante do que decorar fórmula! Vem comigo que eu te mostro!</t>
  </si>
  <si>
    <t>Metodologia
Eu sou graduada em Arquitetura e Urbanismo, porém dou aula particular de Matemática e Física desde 2011, ensinei alunos desde o 5º ano com a matemática básica até alunos de 1º ano do ensino médio com matemática mais avançada e física.</t>
  </si>
  <si>
    <t>Metodologia
Estou no penúltimo semestre da graduação em Geologia,e dou aulas particulares desde 2014,tanto para ensino fundamental,quanto para o ensino médio.</t>
  </si>
  <si>
    <t>Metodologia
Eu sou um cara apaixonado pela a matéria e minha metodológica é incentivar jovens como eu a gostar de matemática e começar a olhar ela com outros olhos. Além disso, eu gosto de apoiar alunos focando em potencializar o seu ensino.</t>
  </si>
  <si>
    <t>Metodologia
Eu sou aulas pra alunos do ensino médio desde que eu mesma estava no ensino médio, entendo perfeitamente a dificuldade que vem de anos de acúmulo de deficiência em Matemática, começo o ensino do 0 sem negligenciar nenhum conhecimento.</t>
  </si>
  <si>
    <t>Metodologia
Está se preparando o ENEM ou outros vestibulares e sente uma dificuldade especial com matemática?
Estou aqui para solucionar os seus problemas.
Acredito que aprender matemática só é possível que você consegue unir teoria e prática, isto é, estudar o conteúdo e resolver questões relacionadas.
Comigo, você estudará por esse método.
Quer saber mais? Entre em contato pelo WhatsApp: (85) (informação ocultada)</t>
  </si>
  <si>
    <t>Metodologia
Eu sou aprendiz e estudante para concursos. Danço. Ensino há 1 ano. Ainda não sou formado, mas tenho conhecimento da matéria. Uso exemplos relacionados a realidade do estudante, para que assim, possam adquirir melhor a matéria.</t>
  </si>
  <si>
    <t>Metodologia
Fui monitor de várias disciplinas na faculdade e dei aulas de reforço. Me comunico bem e gosto de utilizar tecnologias para uma maior interação com os alunos. Não costumo ensinar de forma engessada, de forma que os alunos só precisem "decorar". Gosto de trazer os conhecimentos de forma prática para um melhor entendimento.</t>
  </si>
  <si>
    <t>Metodologia
Sou Técnico em Edificações pela Escola Técnica Estadual do Ceará,
Graduando em Engenharia Civil pelo Centro universitário Estácio do Ceará, Sou músico Violoncelista e Clarinetista</t>
  </si>
  <si>
    <t>Metodologia
Tendo cursado o ensino médio nível técnico em período integral, já atuei como monitor de matemática, de informática e robótica.</t>
  </si>
  <si>
    <t>Metodologia
Sou estudante de engenharia e tenho muita habilidade para ensinar matemática. Conclui com êxito o ensino médio e já dei reforço para outros alunos no ensino fundamental e médio, além disso concluí 6 cadeiras de matemática durante o ensino superior</t>
  </si>
  <si>
    <t>Metodologia
De forma pratica e objetiva, lhe mostrarei como a matemática pode ser facilmente compreendida. O interesse e motivação pelo assunto são essenciais para o aprendizado efetivo, assim como organização e silêncio no ambiente de estudos são as melhores formas de se concentrar, logo criaremos um ambiente onde nos sentiremos confortáveis em aprender.
Traga suas duvidas e lhe ensinarei as respostas.</t>
  </si>
  <si>
    <t>Metodologia
Primeiro avalio as necessidades do aluno:
* Enem?
* Concurso Público?
* Reforço?
Daí teremos aulas e material didático exclusivo para as necessidades do aluno.</t>
  </si>
  <si>
    <t>Metodologia
Sou formado em administração e possuo 6 semestres em matemática, já dei aula em vários colégios e sou bastante extrovertido</t>
  </si>
  <si>
    <t>Metodologia
Dou aulas de reforço desde a segunda metade de 2020, presencialmente, para alunos do fundamental. Incentivo leitura, desde questões até textos, e busco trabalhar principalmente com a dificuldade do aluno, para que melhore seu desempenho tanto dentro quanto fora da sala de aula.</t>
  </si>
  <si>
    <t>Metodologia
Eu sou estudante de engenharia na Universidade Federal do Ceará e amante por matemática . Sinto que transmitir conhecimento para terceiros é uma vocação que tenho, por isso , pretendo ajudar meus alunos com reforço na disciplina de matemática. Dessa forma, trabalharei com o vínculo aluno/professor , ou seja, aprimorando o conhecimento dos meus alunos e melhorando com eles.</t>
  </si>
  <si>
    <t>Metodologia
Sou estudante de engenharia há 4 anos, sou estagiária de engenharia em uma grande empresa, dou aulas particulares desde 2017 e fui monitora de diversas disciplinas na faculdade, com destaque em química e cálculo. Tenho boa metodologia para preparação pré vestibular.</t>
  </si>
  <si>
    <t>Metodologia
As aulas serão ministradas presencialmente na residência do aluno(a) ou à distância onde o aluno poderá interagir de forma síncrona obtendo feedbacks em tempo real. Durante as aulas serão realizadas exposições teóricas e resolução de questões elaboradas para atender as dificuldades identificadas no aluno.</t>
  </si>
  <si>
    <t>Metodologia
Me chamo Walisson Braga, sou estudante de Engenharia Mecatrônica no IFCE de Fortaleza. Estou disponível para ajudar e fazer com que realmente aprenda a matéria.</t>
  </si>
  <si>
    <t>Metodologia
Sou graduando em Física Licenciatura e tenho experiência com alunos de ensino médio e fundamental. Já participei do Programa Institucional de Bolsas de Iniciação à Docência em duas escolas diferentes, uma de ensino fundamental no 9° ano para a matéria de ciência e uma no ensino médio para turmas do 1° ao 3° ano.</t>
  </si>
  <si>
    <t>Metodologia
Ministro aulas desde 2009, usando uma metodologia focado no aprendizado que leva a aprovação.</t>
  </si>
  <si>
    <t>Metodologia
Sou formada em química pela Universidade Federal do Ceará e trabalhei por dois anos em indústria de saneantes. Atualmente estudo para concursos públicos e não posso dedicar-me em tempo integral a uma empresa/industrial. Sempre tive afinidade com licenciatura, por essas razão cursei 6 semestres de licenciatura em química antes de migrar para a área industrial (minha primeira escolha).</t>
  </si>
  <si>
    <t>Metodologia
eu sou estudante de engenharia civil e sou muito aplicada, porém, tenho muita afeição ao ensino e gosto de passar o que eu sei para os outros. gostaria de mostrar que a matemática não é um bicho de sete cabeças e dar suporte a quem não lida bem com ela.</t>
  </si>
  <si>
    <t>Metodologia
Eu sou acadêmico de Ciência da Computação, com término do curso para 2021, dou aula desde 2018</t>
  </si>
  <si>
    <t>Metodologia
Meu método consiste em fazer o aluno entender bem os fundamentos do assunto estudado através de exemplos práticos, exercícios e relacionando com outros conceitos que o aluno já conhece para que ele seja capaz de entender e resolver problemas do mesmo tema. Dou aulas para pré-vestibulandos e estudantes do Ensino Médio.</t>
  </si>
  <si>
    <t>Metodologia
Aprender é uma arte, e como toda arte precisa de muito empenho e proatividade para que possamos fazer acontecer. Então, eu busco sempre ensinar através de um balanceamento entre teoria e prática. Logo, primeiro precisamos aprender a aprender, só assim o conhecimento pode ser consolidado.</t>
  </si>
  <si>
    <t>Metodologia
Eu sou estudante de matemática licenciatura na UFC, estou no terceiro semestre e já ensinei para alguns alunos, metodologia: explicação de conteúdos, resoluções de exercícios e diálogos.</t>
  </si>
  <si>
    <t>Metodologia
Eu sou aluno de Engenharia Civil e ex-bolsista do Programa de Aprendizagem Cooperativa da Universidade Federal do Ceará. Dou aulas de reforço desde 2016 e busco maneiras divertidas que incluam os pilares da Aprendizagem Cooperativa dentro do processo de Ensino-Aprendizagem!</t>
  </si>
  <si>
    <t>Metodologia
Estudante de engenharia, capacitado para ensinar matemática de uma maneira eficaz e descontraída, tudo isso de uma maneira prática e teórica.</t>
  </si>
  <si>
    <t>Metodologia
Sou estudante de engenharia, ministro aulas de matemática individuais ou em grupos de acordo com o seu objetivo de estudo, seja aprovação em disciplinas ou em concursos. Utilizo uma metodologia adequada para a sua realidade, de modo que você alcance seus resultados o mais rápido possível através de horários flexíveis de acordo com a carga horária necessária, construindo uma rotina semanal de estudos.</t>
  </si>
  <si>
    <t>Metodologia
Dou aulas regulares a mais de 3 anos no ensino fundamental 2, e também aulas particulares para ensino médio completo.</t>
  </si>
  <si>
    <t>Metodologia
Sou matemático, desde minha infância fui muito apaixonado pela matemática e sua característica como a exatidão e a falat de contradições. Minha metodologia é ter uma boa base para construir sua educação e carreira. Quando na escola dava aulas também.</t>
  </si>
  <si>
    <t>Metodologia
Sou professora de matemática, tenho experiência num projeto da prefeitura da minha cidade, onde o objetivo é elevar o nível de conhecimento em matemática dos alunos. Já dei aulas particulares por conta própria. Com o avanço rápido dos alunos parecebi que com muito desempenho, paciência e habilidade, aos poucos vamos alcançando os objetivos!</t>
  </si>
  <si>
    <t>Metodologia
Desde o ensino médio tenho uma rotina de estudos diária. Tenho maior aptidão para as ciências exatas e para a matemática. Adoro ensinar porque, além de exercitar meus conhecimentos, posso ajudar outros estudantes com o meu método.</t>
  </si>
  <si>
    <t>Metodologia
Dou aula com materiais concretos, de maneira calma e paciente, não trabalho com qualquer dificuldade sem desculpa</t>
  </si>
  <si>
    <t>Metodologia
Eu dou aulas particulares desde 2018. Minha intenção, principal ao dar aulas, é fazer com que o aluno entenda toda a matéria, e não apenas ensinar a resolver questões específicas !! De uma forma mais descontraída, mostro que matemática e física não são os monstros que as pessoas acham que são!!</t>
  </si>
  <si>
    <t>Metodologia
Minha metodologia se baseia em resolução de questões.
Após verificar o assunto estudado na escola, faço uma breve explicação e algumas perguntas para verificar o conhecimento do aluno.
Aulas ministradas de forma que o aluno entre em prática o mais breve possível, aprendendo o assunto enquanto resolve questões.</t>
  </si>
  <si>
    <t>Metodologia
Sou estudante de Matemática e dei aulas de Matemática em colégio e atualmente sou professora de Informática Básica pelo CENTEC</t>
  </si>
  <si>
    <t>Metodologia
Sou estudante, possuo ensino médio completo pelo Colégio Militar de Fortaleza e dou aulas desde 2017 para ensino fundamental e médio</t>
  </si>
  <si>
    <t>Metodologia
Possuo conhecimentos em áreas da matemática como trigonometria, álgebra, gematria dentre outras.
Meu publico alvo são pessoas que estejam cursando o ensino fundamental ou ensino médio.
Também tenho conhecimentos em Física. Matérias como química e biologia também tenho conhecimento, porém são áreas de menor domínio.</t>
  </si>
  <si>
    <t>Metodologia
Terminei o ensino médio no ano de 2017, com o objetivo de cursar enfermagem. Entretanto, ao começar o curso na Universidade Federal optei por tentar medicina e assim comecei a estudar em vários cursinhos, aprendendo diversas metodologias da educação. Com isso, penso que consigo oferecer uma ampla didática com os demais</t>
  </si>
  <si>
    <t>Metodologia
Sou arquiteta e urbanista, formada e mestranda em engenharia de transportes, adoro disciplinas de exatas e dou aula particular há 3 anos.</t>
  </si>
  <si>
    <t>Metodologia
Dou aulas desde 2007 , tenho licenciatura em matemática, ensino alunos do fundamental e mais especificamente do ensino médio</t>
  </si>
  <si>
    <t>Metodologia
Eu sou estudante de engenharia civil e dou aula desde 2018 em Fortaleza, e tenho curso técnico em eventos, e faço curso de inglês</t>
  </si>
  <si>
    <t>Metodologia
Eu pretendo dar aulas on-line através do aplicativo openboard, transformando as aulas mais interativas e visuais. O ritmo da aula será de acordo com as necessidades e habilidades do aluno. Do básico da matemática ao avançado. Podemos também ajustar roteiros, conteúdos e estudar para as provas juntos! Você quem manda</t>
  </si>
  <si>
    <t>Metodologia
Dou aulas de inglês em escolas privadas e sou voluntário de um projeto baseado no sistema de ensino japonês que trás métodos e desenvolvimento para os alunos. O projeto academy.PAC é um projeto fundado por mim cujo objetivo é ajudar no desenvolvimento educacional do Brasil.</t>
  </si>
  <si>
    <t>Metodologia
Reforço o conteúdo que é dado em sala de aula, facilidando a aprendizagem para que o aluno tenha desempenho.</t>
  </si>
  <si>
    <t>Metodologia
Sou graduado em Administração e Com graduação em Engenharia Civil a concluir nos últimos semestres. Tenho filho em idade escolar para o último ano do ensino fundamental em turma especial com conteúdo do ensino médio para a área de Física, Química e Matemática.</t>
  </si>
  <si>
    <t>Metodologia
Sempre dei aulas para pessoas da minha turma, alunos de turmas mais avançadas e aulas para desconhecidos. Não tenho formação, mas sou capaz de ajudar!</t>
  </si>
  <si>
    <t>Metodologia
Eu sou estudante da ufc, faço o curso de matemática bacharelado e possuo muita experiência com a matemática do ensino médio e fundamental. Recebi 3 medalhas de prata da obmep o que comprova um pouco do meu esforço com matemática.</t>
  </si>
  <si>
    <t>Metodologia
Sou estudante do IFCE do curso de Engenharia Mecatrônica. Desde o ensino fundamental, tenho aptidão em aprender e repassar assuntos relacionados à área de exatas.</t>
  </si>
  <si>
    <t>Metodologia
Eu sou estudante de arquitetura, durante todo o meu ensino medio dei monitoria nesta disciplina, amo cálculos e amo transferir conhecimento.</t>
  </si>
  <si>
    <t>Metodologia
Sou graduanda em Direito
Facilidade em transmitir o conhecimento
Experiência no ensino de crianças do terceiro ao quinto ano
Ensinar com facilidade</t>
  </si>
  <si>
    <t>Metodologia
Sou professor de física, licenciado pela Universidade Federal do Ceará e com pós graduação em engenharia mecânica pela mesma universidade. Atualmente lenciono as disciplinas de física tanto para alunos do ensino médio quanto para o nível superior e cálculos para o ensino superior.</t>
  </si>
  <si>
    <t>Metodologia
eu método de ensino é fazer o aluno senti-se confiante e capaz de melhorar seu desempenho em matemática. Para isso apresento-lhe o assunto da matéria do zero, explicando passo à passo para que ele tenha uma linha de raciocínio concreta, para eliminar o máximo de dúvidas no decorrer do estudo.</t>
  </si>
  <si>
    <t>Metodologia
Interpreto à fundo os textos e questões das matérias e auxílio meu aluno a se tornar mais autodidata a partir disso.
Compartilho links de aulas que me ajudaram.
Ensino a organizar melhor as informações afim de seguir uma linha de raciocínio.</t>
  </si>
  <si>
    <t>Metodologia
Eu sou professor na Rede estadual de Ensino há 6 anos. Leciono matemática para o ensino médio, mas já lecionei para alunos do ensino fundamental. Trabalho com resolução de exercícios e explicações teóricas sobre os mais diversos assuntos relacionados ao conteúdo do ensino médio.</t>
  </si>
  <si>
    <t>Metodologia
Sou estudante de engenharia civil, estou no 9 semestre e tenho aptidão para um ensino rápido é compreensível a todos</t>
  </si>
  <si>
    <t>Metodologia
Costumo trabalhar a Matemática de uma forma que a aproxime da realidade do aluno. Busco focar nos detalhes e nas sutilezas dos conteúdos e dos exercícios para que a capacidade de raciocínio do aluno se torne mais objetiva e precisa. Também trabalho com pautas específicas para Enem e vestibulares, além de explorar o lado motivacional e de capacidade do aluno.</t>
  </si>
  <si>
    <t>Metodologia
Eu dou aula desde 2014, ensinava em um curso particular na aldeota, e quando saí de lá continuei indo na casa dos alunos</t>
  </si>
  <si>
    <t>Metodologia
Eu sou licencianda em Matemática com experiência de dois anos na Rede Estadual do Ceará. Lecionei todas as turmas do Médio já, com mais duração no 3° ano. Fui bolsista pela Capes no PIBID e Residência Pedagógica. Procuro sempre olhar as dificuldades de maneira individual e nunca banalizo uma dúvida.</t>
  </si>
  <si>
    <t>Metodologia
Sou formado em informática, sou novato no ramo de aula, gosto muito de dançar, faço todo tipo de trabalho</t>
  </si>
  <si>
    <t>Metodologia
Faço uma rápida análise na necessidade do aluno, para melhor utilizar metodologias ativas de ensino e teoria das inteligências múltiplas, com ênfase voltadas para os alunos do ensino fundamental e 1° e 2° anos do ensino médio. Atendendo tanto pelo ensino remoto, como o ensino presencial.</t>
  </si>
  <si>
    <t>Metodologia
Eu sou formando em Engenharia Mecânica pela Universidade Federal do Ceará e atualmente sou monitor de duas cadeiras do curso, também fui professor de física do projeto Pró-Exactas, onde ministrei aulas preparatórias para o ENEM para alunos da rede pública.</t>
  </si>
  <si>
    <t>Metodologia
Sou professor de Matemática que trabalha nas grandes escolas do Ceará. Especialista em aulas online e recursos digitais. Também tenho vasta experiência com os alunos das mais variadas idades. Ensino Matemática com uma linguagem simples e surpreendente. Vem conferir comigo.</t>
  </si>
  <si>
    <t>Metodologia
Estudante de engenharia Elétrica, UFC.
Dou aulas sobre matemática, física e química. Método contextualizado e intuitivo de apresentar o conteúdo para o aluno, para que faça sentido. Objetivo de fazer os assuntos mais chatos e difíceis não parecerem tão dificeis assim.</t>
  </si>
  <si>
    <t>Metodologia
Eu sou estudante de física, dou aulas dês do meu nono ano. Especialista em matemática,química,física e redação. Também tenho material preparatório pra o Enem. Sou muito boa com crianças e adolescentes.Ensino de forma simples e dinâmica. Também tenho metodologia para autistas e pessoas com problemas na aprendizagem.</t>
  </si>
  <si>
    <t>Metodologia
Faço curso de Engenharia de telecomunicações no IFCE Campus Fortaleza, já tei aulas particulares então estou familiarizado com a didática.</t>
  </si>
  <si>
    <t>Metodologia
Eu sou estudante de uma escola profissionalizante em Fortaleza , faço contabilidade , sou do 1 ° ano , quase no 2 ° , e digamos que sou boa em cálculo , por isso decidi tentar ensinar sobre cálculos para vocês.</t>
  </si>
  <si>
    <t>Metodologia
Eu sou estudante de engenharia de energias renováveis na Universidade Federal do Ceará, dou aulas desde o ano de 2016.</t>
  </si>
  <si>
    <t>Metodologia
Primeira experiência de forma ampla. Anteriormente só em casos pontuais. Entra em contato que trocamos ideia sobre metodologia e outros.
Também incluo:
História, Geografia, Políticas Públicas. Incluo nessa sessão haja vista eu não ter conseguido publicar um outro anúncio aqui.</t>
  </si>
  <si>
    <t>Metodologia
Eu sou graduando em Engenharia Civil (quarto semestre) pela Universidade Federal do Ceará (UFC). Tenho 20 anos, moro em Fortaleza, gosto de ler, compartilhar conhecimento e minha metodologia preza pelo bom entendimento do aluno e guia-se na autonomia e no respeito mútuo.</t>
  </si>
  <si>
    <t>Metodologia
Sou estudante de engenharia, dou aulas particulares e para escolinhas de reforço com a didática de trazer os alunos para a aula com atividades simples e participativas.</t>
  </si>
  <si>
    <t>Metodologia
Sou estudante para concursos públicos, consegui aprovação em diversos concursos no ano de 2019. Experiência em alunos precisando de um grande reforço escolar, alunos em recuperação ou que estejam precisando de um aprofundamento na matéria da escola.</t>
  </si>
  <si>
    <t>Metodologia
Sou estudante de Física, trabalho como técnico de informática em uma empresa de rastreamento, e dou aulas de reforço, para dar uma ajuda no conteúdo de alunos que estão com dificuldade.</t>
  </si>
  <si>
    <t>Metodologia
Prezo sempre pela competência do esforço, fato tal que através de nossos esforços e dedicações podemos alcançar e ultrapassar toda e quaisquer barreiras que almejamos, por fim, um aluno que passa pelos itens que chamo de ATE aula, teoria, exercício pode e com certeza passará por todas suas provas tranquilamente, matéria dada e matéria estudada é prova bem feita.</t>
  </si>
  <si>
    <t>Metodologia
Minha metodologia está baseada em forma empírica(forma filosófica que somos uma tábua rasa que precisamos de conhecimento) devido ao meu aproximadamente está relacionado ao uso de filosofia lógica bastante utilizada em diversas áreas que envolva cálculos matemáticos e seja qualquer forma de transformar números em resutados</t>
  </si>
  <si>
    <t>Metodologia
Sou estudante de Tecnologia em Estradas e ministro aulas em grupo de física e matemática para alunos do ensino médio e fundamental</t>
  </si>
  <si>
    <t>Metodologia
Sou bacharelando em engenharia civil e física pela uniateneu e universidade estadual do Ceará respetivamente. Curso as duas simultaneamente estou no 6 e 7 semestre</t>
  </si>
  <si>
    <t>Metodologia
Eu sou formada em engenharia e dou aula de reforço já faz mais ou menos a 1ano e também dou algumas dicas para o vestibular</t>
  </si>
  <si>
    <t>Metodologia
Sou estudante da universidade estadual do Ceará onde estudo Química. Além disso, tenho experiência de dois anos ensinando alunos de fundamental e médio. Minha metodologia é aplicada na excelência da obtenção de conhecimento dos meus alunos, revelando a eles como estudar e ser um exímio aluno.</t>
  </si>
  <si>
    <t>Metodologia
Sou estudante de biotecnologia e dou aulas a cerca de 2 anos. Minha metodologia consiste na avaliação das maiores dificuldades, com posterior desenvolvimento de atividades.</t>
  </si>
  <si>
    <t>Metodologia
Eu dou aulas desde muito novo, sou paciente e compreensivo, espero ajudar a todos vocês nessa jornada! Vamos lá estudar?</t>
  </si>
  <si>
    <t>Metodologia
Aulas comuns com alguns macetes e simplificadas por alguém que acaba de terminar o ensino médio e que ama matemática</t>
  </si>
  <si>
    <t>Metodologia
Sou instrutora de treinamento e já dou aulas à 4 anos sobre diversos assuntos. A metodologia varia de acordo com o aluno ou conforme solicitado</t>
  </si>
  <si>
    <t>Metodologia
Dou aulas desde os 14 anos para colegas e interessados. Associo resolução de boas questões com o aprendizado do assunto.</t>
  </si>
  <si>
    <t>Metodologia
Estudante do penúltimo semestre de Engenharia de Produção pela UFC. Tenho experiência como professora de Reforço Escolar para alunos do Ensino Fundamental e Médio.</t>
  </si>
  <si>
    <t>Metodologia
Sou estudante de administração, uso uma estratégia mais atual pro entendimento da matemática, sou formando em processos gerenciais, vem aprender!!</t>
  </si>
  <si>
    <t>Metodologia
apresentação de conteúdo e resolução de exercícios, gosto de explicar o conteúdo em papel e caneta e a pessoa ao lado, mas pode ser também em um quadro, mas o cliente pode escolher a metodologia à sua maneira, assim como poderá escolher ter ao não aulas presenciais</t>
  </si>
  <si>
    <t>Metodologia
Eu tenho experiência em ministrar aulas particulares e em faculdades de estatística, probabilidade, métodos quantitativos e engenharia de software. Tenho experiência em tutoria a distância na área de informática. Como também sou professora conteudista em disciplinas que envolvam ciência de dados.</t>
  </si>
  <si>
    <t>Metodologia
Eu dou aulas de reforço desde 2014, explico com paciência depois passo questões para avaliar o aprendizado. Muitas pessoas gostam do meu método. "Aprender e treinar". Ele é bem eficiente e eu mesma uso em meus estudos diários. É garantido!</t>
  </si>
  <si>
    <t>Metodologia
Sou administrador, professor e escritor. Trabalho com ensino a mais de um ano e sei muito bem as dificuldades que os alunos enfrentam no aprendizado. Busco incentivar os alunos através de dinâmicas e metodologias que facilitem o entendimento do conteúdo para ele.</t>
  </si>
  <si>
    <t>Metodologia
Sempre procuro em minhas aulas enxergar as particularidades de cada aluno, buscando sempre adequar a didática ao entendentimento de quem estará presente.O importante sempre seráo o aprendizado do aluno,tentamos até achar a metodologia ideal para aque indivíduo.</t>
  </si>
  <si>
    <t>Metodologia
Aulas expositivas e com resolução de questões do ENEM e Olimpíadas de física e matemática.
Trabalho com material de laboratório de matemática e com Data Show.
Procuro incentivar meus alunos a fazerem o melhor em suas atividades acadêmicas.
Aplico muitos exercícios e teste.</t>
  </si>
  <si>
    <t>Metodologia
Sou formada em matemática pela Universidade Federal do Ceará e dou aulas há, aproximadamente, 1 ano e meio. Sou bastante paciente, organizada e objetiva. Minha metodologia consiste em proporcionar confiança ao aluno, visto que a falta dessa impossibilita a aprendizagem. Além disso, viso ajudar o aluno de forma que ele consiga compreender seus próprios erros para, então, corrigi-los.</t>
  </si>
  <si>
    <t>Metodologia
Sou professor de matemática e dou aula desde de 2016. Trabalho em escola a 1 ano com o fundamental 2</t>
  </si>
  <si>
    <t>Metodologia
Meu ensino é baseado em atividades, exemplos. Não sou boa dando conteúdo, tentava fazer isso em véspera de prova, ajudando a ensinar os outros alunos, mas sou bem melhor resolvendo exercícios juntos, e creio que é a melhor maneira de aprender.</t>
  </si>
  <si>
    <t>Metodologia
Eu sou licencianda em Matemática com experiência de 1 ano e meio no Estado. Leciono desde meus 17 anos e sou apaixonada pelo que faço?</t>
  </si>
  <si>
    <t>Metodologia
Meu Método de Ensino é baseado sempre em uma análise prévia das necessidades do meu aluno, para que assim possa oferecer melhores condições de ensino para o mesmo e assim potencializar sua aprendizagem. Busco explorar questões cotidianas e agregar valor em informações necessárias para, assim, compreensão do assunto estudado.</t>
  </si>
  <si>
    <t>Metodologia
Estudante do ensino médio, tenho conhecimento na área de exatas e sempre ajudei colegas de turma em atividades escolares desde do ensino fundamental.
Ótima comunicação com alunos é explicação de conteúdos de forma simplificada e objetiva , podendo assim ajudá-los com praticidade e agilidade</t>
  </si>
  <si>
    <t>Metodologia
Sou estudante do 2 ano do ensino médio integrado com técnico em redes de computadores, dou aulas de física para meus colegas de turma há 1 ano, estou precisando de dinheiro na pandemia e prometo fazer o meu melhor para ajudá -los</t>
  </si>
  <si>
    <t>Metodologia
Considero a atuação do professor como mediador para a construção do conhecimento do aluno. Além de estimular a buscar em outras fontes o conhecimento necessário. Assim desenvolvo um aluno mais crítico e principalmente autônomo.
Por isso o Professor mediador imprescindível e fundamental do processo de ensino e aprendizagem.</t>
  </si>
  <si>
    <t>Metodologia
Sou professor Alexandre, graduado e pós graduado em matemática dou aulas há 6 anos.
Atualmente ministro aulas para alunos do Ensino Fundamental II Nas disciplinas de Matemática 6º ao 9º ano e fisica e quimica para alunos do 8º e 9º ano.</t>
  </si>
  <si>
    <t>Metodologia
Eu sou de uma Faculdade e nela faço Pedagogia, Eu gostaria de ensinar e se for possível as pessoas que ensinar me ensinarem também porque ainda tenho 20 anos e assim ganhar experiência com as pessoas que ensinar espero que gostem.</t>
  </si>
  <si>
    <t>Metodologia
O conteúdo sempre será explanado de forma calma e no ritmo do aluno, para que ele possa absorver tanto o conteúdo como os fundamentos por trás dele, fixando assim em sua mente e o deixando preparado para desafios futuros que a vida de estudante o reserva.</t>
  </si>
  <si>
    <t>Metodologia
estudo engenharia, desde o ensino médio eu dava aula para meus colegas de sala, e na faculdade eu também explico aos meu colegas quando eles não entendem a matéria.</t>
  </si>
  <si>
    <t>Metodologia
Olá! Sou graduada em Construção de Edifícios com pós graduação em Engenharia Ambiental. Atualmente, curso sétimo semestre de Engenharia Civil.</t>
  </si>
  <si>
    <t>Metodologia
Aprendizagem da Matemática de forma simples e descomplicada, buscando a verdadeira compreensão dos assuntos ministrados e resoluções de problemas matemáticos.</t>
  </si>
  <si>
    <t>Metodologia
Eu sou estudante de Engenharia Mecânica da UFC / Técnico em Mecânica Industrial pelo IFCE / desenhista / cadista / dou aulas particulares de Matemática e Física para alunos do Ensino Fundamental ao Médio, além de preparatório para vestibulares diversos.</t>
  </si>
  <si>
    <t>Metodologia
Eu sou medalhista da OBMEP(Olimpíada Brasileira de Matemática das Escolas Públicas)dou aulas de reforço escolar de matemática desde 2016</t>
  </si>
  <si>
    <t>Metodologia
Fui de escola profissionalizante, sou formado como técnico em Edificações. Dava aula de reforço em Matemática para meus colegas de turma e era referência quando se falava de matemática na escola. Já fui por duas vezes a segunda fase da OBMEP. Atualmente estou cursando licenciatura em Matemática no IFCE de Fortaleza e sempre vou estar disposto a tirar todas as duvidas dos meus alunos.</t>
  </si>
  <si>
    <t>Metodologia
Chamone Abreu, 19 anos, estudantes e técnico em eletromecânica, atualmente estou no segundo semestre de engenharia elétrica, sonho em ser professor da área, tenho compromisso, dedicação e competência para lhe ajudar. Gosto muito de física e matemática, agradeço a oportunidade.</t>
  </si>
  <si>
    <t>Metodologia
Estudante de engenharia mecanica na UFC. Participação nos projetos PET e Avoante Aeromec. Participação nos laboratorios de soldagem e aerodinâmica. Estagiei em duas empresas e sou tecnico em mecânica industrial pelo IFCE. Fiz dois cursos de línguas no CLEC e Imparh, inglês e italiano respectivamente</t>
  </si>
  <si>
    <t>Metodologia
Sou acadêmico em matemática, tenho experiência em 3 colégios de reforço e também já dei aula em um curso profissionalizante. Tenho boa comunicação, minha metodologia de ensino é fazer com que os alunos participem da minha aula como um debate.</t>
  </si>
  <si>
    <t>Metodologia
Sou estudante de gestão financeira, estou no segundo semestre, e vai ser minha primeira experiência dando aulas de reforço. Sou muito calma, comunicativa e acredito que posso ajudar alunos do ensino fundamental.</t>
  </si>
  <si>
    <t>Metodologia
Eu sou aluno de engenharia, concurseiro de escolas militares, e uso uma metodologia afim de descomplicar a matemática, com direito a materiais de questões para vestibulares e afins.</t>
  </si>
  <si>
    <t>Metodologia
Atualmente eu sou estudante de medicina da UFC, aprovada também na UECE e em várias escolas militares como AFA/EFOMM/ESCOLA NAVAL/IME. Já dei aulas particulares e adoro ensinar! É importante que saiba que estamos entre amigos e nosso objetivo é aprender!</t>
  </si>
  <si>
    <t>Metodologia
Eu sou estudante e sempre dei reforço para conseguir uma graninha extra! É uma metodologia muito simples de esclarecimento de dúvidas e resolução de questões!</t>
  </si>
  <si>
    <t>Metodologia
Sou estudante do curso de licenciatura em matemática</t>
  </si>
  <si>
    <t>Metodologia
Aulas didáticas, teóricas e de jeito divertido para que meus alunos não se sintam cansados, tendo em mente a qualidade do ensino.</t>
  </si>
  <si>
    <t>Metodologia
Dava aulas para auxiliar colegas de classe enquanto ainda estava no ensino médio. E ainda hoje me sinto imensamente satisfeita em poder compartilhar meus conhecimentos, priorizo que as pessoas aprendam de forma clara, natural e intuitiva e que compreendam de verdade determinado assunto.</t>
  </si>
  <si>
    <t>Metodologia
prazer alunos eu atualmente sou eng mecânico pelo instituto federal do Ceará e possuo formação técnica em automação industrial. além do fato de me lembrar como é ser aluno e assim procurar ajudar a vocês da melhor maneira possivel</t>
  </si>
  <si>
    <t>Metodologia
Em estágio final do curso de Economia da Universidade Federal do Ceará. Apto a dar aulas bem detalhadas de matemática em geral a alunos em qualquer faixa etária, seja na área de álgebra, geométrica, trigonométrica e relacionadas.</t>
  </si>
  <si>
    <t>Metodologia
Sou estudante de engenharia da UFC e consegui 920 pontos em redação no Enem.
Costumo trazer o núcleo da matéria de forma dinâmica e fácil , uso de mapas mentais para diminuir o caminho para o entendimento . Vamos estudar ?!</t>
  </si>
  <si>
    <t>Metodologia
Meu método é baseado no desenvolvimento do raciocínio lógico matemático e interpretação de texto (sim, texto). Aprendendo a interpretar melhor problemas matemáticos e físicos e calculando mais rapidamente de cabeça, seus estudos serão bem mais tranquilos e eficientes. Um problema pode ser entendido de diversas maneiras, dependendo do conhecimento prévio do aluno sobre o tema e isso faz total diferença na hora de aprender. Exemplos cotidianos são sempre a melhor maneira de entender o mundo ao seu redor. Saber ciências exatas não é dom, é técnica!</t>
  </si>
  <si>
    <t>Metodologia
Tenho metodologia de ensino bem criativa e de facil compreenção buscando sempre uma maneira clara de ser compreendida tornando o ensino bem descontraido despertando a vontade de aprender e tornando o conteudo mais pratico com exemplos tirado do dia-a-dia simplificando o coteudo.</t>
  </si>
  <si>
    <t>Metodologia
Eu sou uma aluna de escola profissionalizante da cidade de Caucaia, gosto muito de gravar vídeos e ensinar as pessoas.</t>
  </si>
  <si>
    <t>Metodologia
Eu sou estudante de licenciatura em Matemática no IFCE. dou aulas reforço escolar desde os 18 anos, dei aulas de matemática em um escola municipal pelo projeto Mais Eduçação durante 2 anos e monitor de sala em uma de cursos profissionalizantes durante 1 ano.</t>
  </si>
  <si>
    <t>Metodologia
Meu método de ensino é bem estruturado.
Resumi-se em uma explicação breve sobre o assunto solicitado e uma maior explanação por meio de atividades, desenvolvendo o máximo a autonomia do aluno.
A importante os alunos desenvolverem a iniciativa e independência em seu processo de aprendizagem, e para isso, podem usar seu conhecimento prévio e experiências como meio de construir novos conhecimentos.</t>
  </si>
  <si>
    <t>Metodologia
Estudante de física na UECE, passei no 2° ano do Ensino médio e já assumi, possui muita facilidade com física e matemática.</t>
  </si>
  <si>
    <t>Metodologia
Eu sou estudante de Engenharia Elétrica e ensino diversas áreas da matemática com método direto e assertivo para fixar bem o conteúdo, com aulas direcionados e adaptadas as dificuldades de cada aluno de modo que o ensino seja eficiente e eficaz.</t>
  </si>
  <si>
    <t>Metodologia
Eu sou estudante, faço curso de contabilidade, e pretendo atuar na área onde tem haver com cálculos, e muito mais</t>
  </si>
  <si>
    <t>Metodologia
Sou nova porém tenho conhecimentos em todas as grades curriculares ...e ensinarei com todo prazer do mundo as pessoas</t>
  </si>
  <si>
    <t>Metodologia
Sou formada em Engenharia de Alimentos e sempre ministrei aulas para alunos de ensino fundamental e médio, das mais diversas matérias</t>
  </si>
  <si>
    <t>Metodologia
Eu tenho ensino médio completo integrado ao curso técnico em Eletromecânica, gosto de ensinar e tenho experiência com monitoria prática de áreas da física.</t>
  </si>
  <si>
    <t>Metodologia
Ex estudante de química, ex vestibulando de medicina e que está querendo se encontrar na engenharia por conta da afinidade em matemática.</t>
  </si>
  <si>
    <t>Metodologia
Técnico em Informática, futuro Cientista da Computação e professor universitário, atuo no mercado financeiro e leciono aulas particulares em grupo e individuais desde 2018</t>
  </si>
  <si>
    <t>Metodologia
Sou técnico em automação industrial pelo IFCE e graduando de licenciatura plena em química pela UECE. Sempre gostei de dar aulas e ajudar aqueles que tem dificuldades, atuo na área do comércio relacionado a química, por isso escolhi esse curso.</t>
  </si>
  <si>
    <t>Metodologia
Estou no ultimo semestre do curso de matemática e dou aula desde 2011!! Já ensinei no fundamental e médio! Os Meus alunos sempre disseram que sou excelente nas explicações e decidi ampliar meu leque para alcançar cada vez mais alunos.</t>
  </si>
  <si>
    <t>Metodologia
Sou estudante de licenciatura em física, trabalho com mecânica industrial, dou aulas para ensino médio e ensino fundamental de matemática</t>
  </si>
  <si>
    <t>Metodologia
Sou estudante de Química no Instituto Federal de Educação, Ciência e Tecnologia do Ceará, tive experiência dando aulas para jovens apenas uma vez, porém meu curso é de Licenciatura, então estou preparada para dar aula e ganhar cada vez mais experiência.</t>
  </si>
  <si>
    <t>Metodologia
Olá
Meu nome é Marco Antonio tenho 18 anos e estou cursando o curso técnico de eletroeletrônica no Instituto Federal do Ceará.
Dou aula desde os meus 14 anos e a minha metodologia baseia-se em uma busca pelo conhecimento através do exercício</t>
  </si>
  <si>
    <t>Metodologia
Busco uma maneira de ensinar em que o aluno se identifique e consiga aprender. Sempre tem um jeitinho pra tudo. Vou utilizar exercícios de vários livros, buscar as respostas para todas as dúvidas, dar o meu melhor para que o aluno aprenda.</t>
  </si>
  <si>
    <t>Metodologia
Sou professora de matemática, transformando a disciplina em algo prático e racional. Leciono matemática desde a época da faculdade, quando passei para o curso de engenharia agrícola na Universidade Federal do Ceará. Sempre me destaquei nas escolas que estudei, fui monitora da disciplina e procurei embasamentos teóricos, na qual o aluno aprenda a matemática de uma forma mais prática, mais racional. Por ser cálculo e exato, o aluno acaba se confundindo e tornando um bicho de sete cabeças. Meu papel é exatificar, tornar claro... Abordo a matéria de forma estruturada, correlacionando os assuntos e sempre busco questões para aprofundamento e entendimento real da disciplina. Já fui professora do estado da disciplina e também coordenadora do Laboratório de Informática, onde apliquei as ferramentas digitais, tornando mais ainda prático e menos confuso a bendita matemática. Vale a pena conferir!!!</t>
  </si>
  <si>
    <t>Metodologia
Faço engenharia na UFC em meio período e no outro faço cursinho preparatório para ITA-IME ( fiz o ensino médio inteiro de turma ITA)
Fui medalhista de bronze na Olimpíada brasileira de física e na olimpíada brasileira de química;
Fui prata e bronze diversas vezes na olimpíada brasileira de
Quimica;
Medalhista na Olimpíada nacional de ciências (engloba física, química e biologia)</t>
  </si>
  <si>
    <t>Metodologia
Eu sou Formado em Ciências Náuticas e dou aulas particulares desde o ensino médio. Além de sempre ter paixão em ensinar a parte de exatas que é minha especialidade, espero ser um professor exemplar para que some ao seu aprendizado.</t>
  </si>
  <si>
    <t>Metodologia
Sou estudante de engenharia, o que me proporcionou uma boa base de exatas. Já dei aulas particulares durante meu ensino médio ,mas tive que parar devido o início das aulas da faculdade. Essa aulas me ajudaram bastante a entender a linguagem do aluno e as melhores formas de ensinar.</t>
  </si>
  <si>
    <t>Metodologia
Eu sou técnica de enfermagem, toda minha família por parte de mãe são professores, procuro sempre usar métodos para que o aluno compreenda, sem que fique cansativo.</t>
  </si>
  <si>
    <t>Metodologia
Sou estudante do ensino médio, no terceiro ano do estado do Ceará, faço o curso técnico de Eletromecânica e gosto bastante da área de exatas e ciências da natureza. E quero ensinar e passar tudo que aprendi nesse tempo escolar.</t>
  </si>
  <si>
    <t>Metodologia
Eu sou estudante de Odontologia, durante minha vida escolar participei de olimpíadas tendo êxito na Olímpiada Brasileira de Química Jr. Tenho experiência em aulas para alunos de fundamental e médio nas matérias de matemática, química e biologia. Sempre procuro deixar o aluno confortável para tirar todas as suas dúvidas e inseguranças, para que assim tenha um resultado satisfatório em suas avaliações.</t>
  </si>
  <si>
    <t>Metodologia
Nesses meus 8 anos de estudo, verifiquei que para o aprendizado de disciplinas da área de exatas ser eficaz, é necessário contextualiza-las e também resolver uma quantidade relevante de exercícios. Também é necessário fazer um cronograma de revisões para consolidar o conhecimento na memória de longo prazo. Dessa forma, trabalho com aulas expositivas, contextualização, resolusão de exercícios e revisões.</t>
  </si>
  <si>
    <t>Metodologia
Eu sou estudante de engenharia civil, sempre tirei boas notas em exatas (matemática, física e química) , e sempre dei aulas pros meus amigos (tanto no colégio quanto na faculdade) , gosto muito da área de exatas e sempre gostei muito de ensinar.</t>
  </si>
  <si>
    <t>Metodologia
Sou estudante, dou aulas particulares, já dei aula em escolas de ensino fundamental e médio. Já cursei 4 anos de língua inglesa.</t>
  </si>
  <si>
    <t>Metodologia
Meu método de ensino é simples, irei analisar o conteúdo atual que o meu estudante estiver vendo em sua escola ou colégio e irie fazer um reforço por cima dele. Também irei prestar atenção no que ele tem dificuldade e ajudá-lo a entender melhor para conseguir um domínio do conteúdo. Irei responder qualquer duvida que tenha sobre o conteúdo e ajudar a construir um pensamento lógico que irá ajudar a resolver qualquer problema subsequente que venha no futuro sobre o conteúdo de matemática.</t>
  </si>
  <si>
    <t>Metodologia
Sou formada em licenciatura em matemática, atualmente dou aulas para o ensino fundamental 2, mas posso lhe ajudar com aulas do ensino médio.
Sou formada desde 2014, estudo para concursos federais e sempre fico me atualizando. Só chamar que dá certo</t>
  </si>
  <si>
    <t>Metodologia
Ja dei aulas para algumas pessoas na época de pré enem, sempre ajudei meus colegas nas atividades escolares, principalmente em matemática. Domino toda a matemática do ensino médio e ensino de maneira concisa, clara e da melhor forma para fazer uma pessoa aprender qualquer conteúdo em que tenha dificuldades. Apesar de dominar bastante a matemática, posso ajudar tambem nas outras matérias já que eu tenho bastante contato com todas as matérias do ensino médio ja que ando me preparando para o vestibular.</t>
  </si>
  <si>
    <t>Metodologia
Eu sou formada em Química-Bacharelado pela UFC e faço mestrado em Química também na UFC. Dava aulas de reforço para alunos do ensino fundamental antes de ingressar na universidade e gostaria novamente de ajudar outras pessoas na busca por conhecimento. Dessa vez, também estou disposta a ajudar alunos do ensino médio e superior.</t>
  </si>
  <si>
    <t>Metodologia
Iniciei com um técnico de informatica no IFCE, estou me encaminhando na minha formação de programador com um ensino superior de Ciência da computação, isso após deixar uma licenciatura em matemática de lado, sou bem paciênte e agradável de conversar, tenho certeza que posso ajudá-lo e podemos aprender todas essas coisas juntos.</t>
  </si>
  <si>
    <t>Metodologia
Dou aula desde 2017, quando iniciei o 3 semestre do meu curso de matemática no Instituto federal do Ceará</t>
  </si>
  <si>
    <t>Metodologia
Uso slides,materiais concretos e resoluções de questões! É importante que o conteúdo seja repassado de forma mais simples para que os estudantes possam aprender o máximo possível da disciplina no qual leciono! Ensinar bem é sempre importantíssimo pra qualquer professor!</t>
  </si>
  <si>
    <t>Metodologia
Minhas aulas são voltadas para alunos do Ensino Fundamental e Médio e sempre busco ensinar de forma prática e direta, mas também de forma contextualizada, para que o aluno tenha uma melhor compreensão e que o seu aprendizado seja significativo.
Também procuro sempre mostrar exemplos e as melhores formas de resolver as problemáticas envolvidas nos conteúdos que abordo para que o assunto se fixe e que seja absolvido pelo aluno.</t>
  </si>
  <si>
    <t>Metodologia
Sou técnico em logística/Tenho curso de cálculo financeiro/ Trabalho com rotinas administrativas/ Estou no último semestre da faculdade de administração de empresas.</t>
  </si>
  <si>
    <t>Metodologia
Eu sou um estudante que gosta de ensinar matérias nas áreas de exatas com foco em vestibulares militares e olimpíadas. Busco tentar auxiliar os meus alunos a aprenderem a aprender e a direcionar o ensino para vestibulares de alto nível.</t>
  </si>
  <si>
    <t>Metodologia
Sou Engenheiro Eletricista e mestre em controle e automação. Fui professor de laboratório durante o curso de mestrado. Ensino prático e esclarecedor.</t>
  </si>
  <si>
    <t>Metodologia
Eu sou estudante do 3° ano na Escola de Educação Profissional e Técnica no Ceará. Faço o curso de Eletromecânica e atualmente estou no último semestre do mesmo.</t>
  </si>
  <si>
    <t>Metodologia
Utilizando uma metodologia ativa, busco desenvolver a capacidade crítica do aluno utilizando de recursos diversos. Procuro adequar as aulas às necessidades do aluno, buscando atuar nos maiores gaps. Com foco na resolução de exercícios, é possível realizar diagnósticos e melhorias no ensino da(s) disciplina(s).
Procuro também, na medida do possível, motivar e direcionar uma rotina de estudos para maiores resultados.</t>
  </si>
  <si>
    <t>Metodologia
Gosto de abordar um pouco da teoria sobre o assunto a ser estudado, porém dou maior ênfase a resolução de exercícios para uma melhor compreensão. Deixo o aluno pensar acerca de exercícios propostos, a fim de visualizar seu desenvolvimento/desempenho.</t>
  </si>
  <si>
    <t>Metodologia
Sou estudante de licenciatura no instituto federal do Ceará, mas já atuo como professor em escolas públicas e privadas do Ceará. Eu procuro sempre diversas metodologias ativas para driblar todas as dificuldades em matemática. Se você tem dificuldade eu sou a pessoa ideal pois procuro enteder sempre como surgiu a sua dúvida e tento sondar ela.</t>
  </si>
  <si>
    <t>Metodologia
Estou cursando engenharia na UFC, possuo nível médio técnico em Administração. Ensinei reforço durante alguns anos, já tenho uma certa experiência na área e estou aqui para lhes ajudar em matemática. Vamos lá, já estou louca para começarmos nossas aulas! :)</t>
  </si>
  <si>
    <t>Metodologia
Ensino alunos desde os 14 anos, estou no segundo semestre de matemática, tenho a facilidade de encontrar a onde os alunos estão errando e posso assim ajudá-los</t>
  </si>
  <si>
    <t>Metodologia
sou tecnico em eletrotécnica, estudo graduação em ciência da computação, tenho ao longo do tempo buscar métodos para facilitar a didática na matemática.</t>
  </si>
  <si>
    <t>Metodologia
Recém formado no ensino médio, em busca de experiência profissional na área educacional e com objetivo de se formar em ciências biológicas.</t>
  </si>
  <si>
    <t>Metodologia
Um dos lemas que trago aos meus alunos é: "Aula dada é aula estudada, hoje!"
Meu método de ensino é descontraído e que ao mesmo tempo desperte a curiosidade e a atenção do estudante, fazendo com que em pouco tempo ele aprenda a caminhar sozinho.</t>
  </si>
  <si>
    <t>Metodologia
Passei todo meu ensino médio em escolas pública, mesmo assim isso não me impediu de conseguir uma vaga em uma das melhores universidades do país, algo que conseguir como muito esforço pessoal, visto que minha escola não dava todo o suporte necessário. Sempre fui apaixonada em ciências exatas e gosto muito de repassar tão conhecimento.</t>
  </si>
  <si>
    <t>Metodologia
Graduando em Engenharia Ambiental e Sanitária pelo Instituto Federal do Ceará; disposto a sanar duvidar para seu crescimento e sucesso.</t>
  </si>
  <si>
    <t>Metodologia
Olá, tudo bem?
As minhas aulas serão bem dinâmicas, assim que eu passar um conteúdo para vocês, logo iremos fazer exercícios para fixar o conteúdo.
Tenho um vasto conhecimento em Tecnologia e vou utilizá-lo ao nosso favor.
Espero sempre evoluir com vocês.</t>
  </si>
  <si>
    <t>Metodologia
Meu método de ensino é baseado em buscar exemplos do cotidiano para aproximar o aluno de uma matéria que não é a preferida pela maioria. Eu baseio minhas aulas em resumos e dicas, para o melhor entendimento do aluno sobre o conteúdo a ser estudado. Dessa forma, o mesmo pode ter acesso durante e após o término da aulas. Eu abordo a matéria de uma maneira livre e estruturada, de modo a torna-las mais dinâmicas para um melhor aproveitamento da disciplina.</t>
  </si>
  <si>
    <t>Metodologia
Eu curso Edificações, já fui monitor de matemática. tenho facilidade em exatas. Com aulas práticas e aulas teóricas tenho certeza que vamos aprender juntos.</t>
  </si>
  <si>
    <t>Metodologia
Já conclui o ensino médio e estou na faculdade de artes em licenciatura, sou boa em matemática e matérias afins</t>
  </si>
  <si>
    <t>Metodologia
Formando em engenharia, dou aula de modo que você não só entenda, mas aprenda, com paciência e ênfase nos pontos fracos do aluno.</t>
  </si>
  <si>
    <t>Metodologia
Afinidade por exatas
Já cursei engenharia (1o ano)
Estou no 11o de medicina e posso dar aulas pra ensino médio/vestibulandos em Fortaleza</t>
  </si>
  <si>
    <t>Metodologia
Eu sou estudante e já fui aprovada em Engenharia Civil e Ciências Contábeis na Universidade Federal do Ceará. Atualmente curso Ciências Contábeis na UFC. Sempre tive um histórico exemplar, principalmente em Matemática, que é uma grande paixão para mim. Apesar de parecer complexo, aprender matemática é como aprender qualquer outra habilidade: com muita prática! Por isso, minha metodologia baseia-se na resolução de muitos exercícios para fixar o conteúdo e garantir o sucesso do aluno.</t>
  </si>
  <si>
    <t>Metodologia
Trabalho em escola, por isso conheço as principais dificuldades dos alunos em Matematica. Já trabalhei por mais de 5 anos com aulas particulares e de reforço.</t>
  </si>
  <si>
    <t>Metodologia
Eu sou estudante e amo matemática desde dos meus 12 anos de idade. Já dei aula pro fundamental 1 e fundamental 2. Ficarei muito lisonjeado de dar aula a você, e ficarei mais feliz ainda vendo você aprendendo e gostando da matéria.</t>
  </si>
  <si>
    <t>Metodologia
Sou eletrotécnico, licenciado em Física, mestre em telecomunicações e doutorando em engenharia de materiais. Estou na docencia superior, técnico e médio a quase 15 anos. Lecionei em várias instituições de nível superior, técnica e médio (SEDUC-CE). Sou bem dinâmico e proativo</t>
  </si>
  <si>
    <t>Metodologia
Sou estudante de Engenharia Civil e gostaria de dar aulas de reforço. Já trabalhei em escola de reforço para fundamental</t>
  </si>
  <si>
    <t>Metodologia
O conhecimento básico de qualquer disciplica, principalmente as exatas, é o alicerce indispensável para qualquer conteúdo mais complexo. Aprenda o básico, o difícil vai ser fácil.</t>
  </si>
  <si>
    <t>Metodologia
Tenho preferências pela forma simplista e eficiente de ensino ativo na qual a participação do aluno é fundamental para a construção de conhecimento e aprendizado. Nas nossas aulas estarei utilizando métodos que me ajudaram a chegar onde estou e que com certeza deixarão satisfeitos aqueles que estiverem participando.</t>
  </si>
  <si>
    <t>Metodologia
Eu estou me graduando em administração(Bacharel), não cheguei a dar aulas, mas ensinava meu irmão e prima nos momentos vagos.</t>
  </si>
  <si>
    <t>Metodologia
Procuro analisar e trabalhar as deficiências do aluno, buscando sempre a melhor abordagem para repassar o conteúdo. Aulas objetivas e didáticas. Faço a montagem de plano de estudos, assim como o acompanhamento do rendimento em questões e simulados sobre a matéria.</t>
  </si>
  <si>
    <t>Metodologia
Eu sou professora de matemática e dou aulas de reforço escolar há mais de 10 anos do infantil ao fundamental II.</t>
  </si>
  <si>
    <t>Metodologia
Já faz 3 anos que ministro aulas de monitoria e 1 um ano de aulas particulares.
Nas minhas monitorias das escolas públicas recebi alunos do nono ano que não sabiam nem dividir, mas isso mudou quando comecei a trabalhar cada dificuldade individualmente. E aquele aluno que não sabia nem dividir conseguiu melhora as notas de matemática alcançando assim sua vaga para a escola profissionalizante, que ele tanto queria mas não teria conseguido se não tivesse aumentado as notas de matemática.</t>
  </si>
  <si>
    <t>Metodologia
Tenho uma metodologia direta e simples. Gosto de focar no entendimento do básico para desenvolver o avançado de maneira sólida. Sempre busco traser macetes e tentar simplificar o entendimento da matéria. Também na medida do possível tento trazer algum conhecimento obtido em meus estudos da faculdade, somente para o fato de intrigar o aluno.</t>
  </si>
  <si>
    <t>Metodologia
Sou aluno, amo Matemática, procuro sempre ser o melhor no quesito e hoje procuro ajudar pessoas que tem dificuldade na matéria com um papo de aluno para aluno, facilitando o entendimento e procurando sempre ajudar a evoluir na Matemática, espero contar com você!</t>
  </si>
  <si>
    <t>Metodologia
Tenho licenciatura em geografia e gosto de lecionar todas as matérias que levam e despertam o aluno para o conhecimento</t>
  </si>
  <si>
    <t>Metodologia
Eu sou estudante de engenharia, dou aula preparatória para Enem e Uece. Como também, para IFCE ( alunos que desejam cursar o ensino médio) Aulas para Ensino Médio ! Sou comunicativa e dinâmica! Estou a disposição para melhorar seu aprendizado!</t>
  </si>
  <si>
    <t>Metodologia
Eu sou auxiliar de farmácia e estudante, tenho bons conhecimentos sobre química e na parte matemática, incluindo áreas de cálculos sobre porcentagem e estatísticas, até áreas como educação financeira. Tenho uma boa dinâmica de ensino, usando exemplos do dia- a- dia.</t>
  </si>
  <si>
    <t>Metodologia
Técnico administrativo e bancário pelo Banco do Brasil.
Tecnólogo incompleto em Tecnologia de Manutenção Aeronáutica.
Graduando em Engenharia Metalúrgica e Materiais pela Universidade Federal do Ceará.</t>
  </si>
  <si>
    <t>Metodologia
sou professor voluntário no if-vest de Maracanaú ao qual já ministrei a disciplina de física. Sou técnico em química, acompanhado da graduação tenho grande experiência nessa área! Gosto de ministrar aulas de forma individual, mas não dispenso aulas em grupo, já que é possível fazer dinâmicas entre os discentes.</t>
  </si>
  <si>
    <t>Metodologia
Eu sou graduanda em Administração, cursando o quinto semestre. Aos 11 anos de idade tive minha primeira experiência com reforço, onde dava aula a dois primos meus e era remunerada para tal. Possuo um boa didática e te ajudarei a aprender Matemática de uma forma simples e fácil. Vem comigo!</t>
  </si>
  <si>
    <t>Metodologia
sou estudante do ensino médio, já passei 2x seguidas na Olimpíada Brasileira de Matemática das Escolas Públicas (OBMEP), passei em 5 lugar no Instituto Federal do Ceará (IFCE), sou bolsista do Programa Institucional de Bolsas de Iniciação Científica (PIBIC jr) e dou aulas de robótica pros alunos do fundamental 2 com objetivo de levá-los a concorrer na Olimpíada Brasileira de Robótica (OBR).</t>
  </si>
  <si>
    <t>Metodologia
Sou Técnico em Eletromecânica. Então, tenho bastante intimidade com as exatas. Então, sou a opção perfeita para ensinar matemática para você.</t>
  </si>
  <si>
    <t>Metodologia
Eu sou um estudante de matemática e sempre dei aula nas salas de aula, apesar de ser um aluno, possuindo um conhecimento maior nessa disciplina. O meu processo metodológico se baseia na resolução de questões, de forma direta e integrativa, a fim de uma maior compreensão.</t>
  </si>
  <si>
    <t>Metodologia
Eu sou estudante de química licenciatura, sempre gostei de ensinar aos meus colegas, então resolvi ensinar a outras pessoas que precisam de ajuda em matemática, pois reconheço que não é uma matéria de fácil, mas também não é impossível. Adoraria ajudá-lo!</t>
  </si>
  <si>
    <t>Metodologia
Sou Engenheiro de Produção e possuo Licenciatura Plena em Matemática com práticas docência na preparação de alunos para provas internas, externas e ENEM. Pós graduado em Educação de Jovens e Adultos, Gestão Escolar e Ensino de Matemática e Física para o Ensino Médio. Atualmente sou Mestrando na área de Engenharia de Energia e Meio Ambiente.</t>
  </si>
  <si>
    <t>Metodologia
Sou aluna de licenciatura em Física e estarei dando aula de matemática na região metropolitana, reforço e muito mais!!!!</t>
  </si>
  <si>
    <t>Metodologia
Acredito que o verdadeiro caminho para o aprendizado seja a solução de problemas e a partir daí adotei essa metodologia. O aluno terá contato com um exercício que exporá um desafio a ser solucionado, partindo da sua resolução abordaremos o conteúdo exigido na escola!</t>
  </si>
  <si>
    <t>Metodologia
Tenho alunos de todas as idades (crianças, adolescentes e adultos). Atendo alunos de Pré-Escolar e Ensino Fundamental I e II (todas as matérias), bem como alunos de Ensino Médio e aqueles que prestarão vestibular (apenas Matemática). PREÇO ACESSÍVEL E NEGOCIÁVEL.</t>
  </si>
  <si>
    <t>Metodologia
Sou aluno de ensino superior em Matemática. Ministro aula há dois anos em sala. Minha metodologia de ensino é sempre facilitar a compreensão do aluno, porque não existe um método 100% eficaz. Eu baseio minhas aulas em como a Matemática é, de forma estruturada.</t>
  </si>
  <si>
    <t>Metodologia
Aulas lúdicas, usando métodos diferenciado para o ensino de exatas. Uso bastante exercícios para fixação do assunto e livros. Trabalho bastante com a dificuldade de cada aluno, visando como ele pode melhorar, não para memorizar, mas para aprender de fato.</t>
  </si>
  <si>
    <t>Metodologia
Sou formada em técnico em edificações, atualmente sou estudante de matemática, dou aula desde agosto de 2019, através de monitoria e aula particular, trabalho com materiais completares de outros professores, para que não haja dificuldades na compreensão do conteúdo estudado.</t>
  </si>
  <si>
    <t>Metodologia
Sou aluna de Biotecnologia e sempre busco ensinar de diferente formas para o melhor entendimento do aluno. Ensino principalmente biologia e química, buscando ensinar através de desenhos e curiosidades dos mesmos. Creio que o bom ensino é aquele que leva o conhecimento ao aluno da melhor forma possível.</t>
  </si>
  <si>
    <t>Metodologia
Olá! Sou Formado em ciências Náuticas na Escola de Formação de Oficiais da Marinha Mercante e hoje estou cursando minha segunda graduação em Engenharia de Produção e finalizando Licenciatura em Física no Instituto Federal do Ceará. Possuo habilidades com as matérias de exatas como Física e Matemática. Pode contar comigo!</t>
  </si>
  <si>
    <t>Metodologia
Sou estudante de engenharia, com pouca experiência em repassar conhecimento, porém, muito disposto para ofertar a maior quantidade de conteúdo possível</t>
  </si>
  <si>
    <t>Metodologia
Experiência:
1ano e 6meses na EEM Governador Adauto Bezerra - Bolsista PIBID.
10meses na EEFM CAIC Senador Carlos Jereissati - Tutor de Matemática.
Trabalhei como professor temporário pelo Estado do Ceará, na EEMTI Eunice Weaver na disciplina de matemática, dou aulas particulares desde o 3° semestre.</t>
  </si>
  <si>
    <t>Metodologia
Eu sou professor de matemática e meu método é o do passo a passo fazendo o aluno ter uma compreensão de detalhes que possa possibilitá-lo o entendimento perfeito do assunto abordado, desta forma o aluno tem uma chance grande de aprender.</t>
  </si>
  <si>
    <t>Metodologia
Minha metodologia é de 50 em 5, procuro ser o mais eficiente, sem perda de tempo, conteúdo de forma oral e visual, dependendo do mesmo, especialista em revisões e simulados, garantido resultado positivos, tanto a longo prazo quanto à pequeno prazo.</t>
  </si>
  <si>
    <t>Metodologia
Aulas expositivas focadas em conteúdo ou na resolução de questões, que podem ser incrementadas com atividades lúdicas ou recursos visuais
Tudo depende da necessidade do aluno e do que pode ajudar a alcançar maior entendimento, e não apenas decorar o que fazer.</t>
  </si>
  <si>
    <t>Metodologia
Eu sou estudante , estou no terceiro ano do Ensino Médio numa turma avançada possuo alta habilidade com a área de exatas ,ano passado ganhei medalha de ouro numa Olimpíada de Ciências e prata em uma Olimpíada de Física .</t>
  </si>
  <si>
    <t>Metodologia
Além de eu ser estudante, eu vejo a dificuldade de algum aluno e tento de uma forma dinâmica ajudar nessa dificuldade.</t>
  </si>
  <si>
    <t>Metodologia
Como aluno, eu sei a realidade que os próprios alunos vivenciam e dessa forma consigo adaptar metodologias para a nova geração</t>
  </si>
  <si>
    <t>Metodologia
Busco esclarecer o conteúdo para o aluno de forma visual, tentando fazer resumos com ele, após o estudo do tema, sobre os tópicos mais importantes, além de resolver exercícios para a fixação do conteúdo abordado e total compreensão do aluno.</t>
  </si>
  <si>
    <t>Metodologia
Eu sou graduando em Ciências da Computação pelo IFCE (Instituto Federal de Educação, Ciência e Tecnologia do Ceará. Possuo grande conhecimento na matéria de matemática e suas tecnologias. Possuo ensino médio completo</t>
  </si>
  <si>
    <t>Metodologia
Curso Química Licenciatura, porém tenho experiência também na área industrial por conta da formação de técnico que possuo, as aula podem ser ministradas de diversas maneiras de acordo com os conteúdos que serão e o perfil que o aluno possui.</t>
  </si>
  <si>
    <t>Metodologia
Eu curso engenharia Mecânica na Estácio, tenho curso técnico em Informática na EEEP e Mecânica Industrial no CEPEP. Experiência na área.</t>
  </si>
  <si>
    <t>Metodologia
Estudo para o ITA desde 2018 anos e dou aula particular desde 2019, sempre valorizei a matemática como matéria fundamental por ter a função de explicar fenômenos de um modo elegante e atrativo, sendo fundamental no dia a dia da humanidade.</t>
  </si>
  <si>
    <t>Metodologia
Sou formada em Matemática pela Universidade Estadual do Ceará (UECE). Possuo pós-graduação em: Docência e Práticas pedagógica em Matematica e Ensino de Matemática no Ensino Médio. Atuei por dois anos em uma Escola particular no Interior do Sertão Central do Ceará, fui monitora acadêmica na disciplina de Cálculo I e participante do programa PIBID.</t>
  </si>
  <si>
    <t>Metodologia
eu sou estudante e dou aulas em matérias que me identifico, faço isso desde os 15 anos, dava aulas para meus colegas de classe no ensino médio e mative isso para pessoas que me conheciam</t>
  </si>
  <si>
    <t>Metodologia
Sou professor da rede pública desde 2003, portanto, tenho 17 anos de experiência de muita dedicação a esta profissão tão agradável.
Atualmente trabalho em duas instituições públicas da Secretaria Municipal de São Gonçalo do Amarante - CE: Escola Dona Filomena Martins - Cargo: Prof. de Matemática / Ceja Walter Ramos de Araújo - Prof. Polivalente da EJA-Educação de Jovens e Adultos.</t>
  </si>
  <si>
    <t>Metodologia
Fui aprovado em segundo lugar pelo Enem para cursar Engenharia Mecânica pela Universidade Federal do Ceará no ano de 2017. Dentro da faculdade tive experiências com aprendizagem cooperativa, tanto como aluno quanto como orientador. Atualmente, faço cursinho pré-vestibular para tentar medicina e com isso tenho propriedade para orientar também para vestibulares.</t>
  </si>
  <si>
    <t>Metodologia
sou universitário e dou aulas, e amo dar aulas, desde que entrei pro meu curso de matemática. Procuro sempre buscar na realidade do aluno um meio de exemplificar o conteúdo, que as vezes parece ser abstrato, mas que sempre tem uma aplicação real.</t>
  </si>
  <si>
    <t>Metodologia
Leciono aulas particulares para educandos de todas as idades, já lecionei os cursos de Contabilidade Básica e Administração Financeira.</t>
  </si>
  <si>
    <t>Metodologia
Sou estudante autodidata de matemática com métodos de aprendizagem próprios de estudo da matéria, há anos e desde criança busco formas de simplificar o pensamento matemático, o que me elevou a outro nível nas salas de aula. Não minto, estou completando o ensino médio mas lhe garanto que a base que precisa para a faculdade posso lhe ajudar a construir.</t>
  </si>
  <si>
    <t>Metodologia
Eu sou estudante de Física em Licenciatura do IFCE, dou aulas de matemática elementar sendo encorporada à Física, procuro trabalhar o desenvolvimento do aluno desde os conceitos mais básicos aos mais avançados (com enfoque no ensino médio) e tenho aptidão nas mesmas.</t>
  </si>
  <si>
    <t>Metodologia
Estudante de Licenciatura em Matemática, aulas didáticas e objetivas com foco em tirar todas dúvidas e dificuldade que os alunos não conseguem sozinhos. As aulas serão de 1 hora, e o preço será alternado com base no nível do conteúdo solicitado.</t>
  </si>
  <si>
    <t>Metodologia
Técnico em eletrotécnica,músico,substituto de professor de matemática, substituto de professor de física, substituto de professor de química, dançarino,substituto de professor de eletrotécnica</t>
  </si>
  <si>
    <t>Metodologia
Eu sou estudante de ciências contábeis, atualmente dou aulas particulares para alguns alunos na cidade onde moro, com a necessidade de readaptação nesses tempos, optei pelo o ensino online para melhor atender os alunos de maneira ágil, fácil e sunsita.</t>
  </si>
  <si>
    <t>Metodologia
Monitor por 3 vezes consecutivas, na estadual por 1 ano, federal por 3 semestres.
Estudante de eletrotécnica - estudo na Federal do Ceará- aulas dinâmicas, objetivas e claras, se precisar, há passo a passo dinâmico - objetivo - claro.
Qualquer matéria do ramo das exatas.</t>
  </si>
  <si>
    <t>Metodologia
Sou Técnico em Petróleo e gás,estudante do curso de Matemática,Eu dou aulas desde 2007, Faço Licenciatura em Matemática, Sou Biólogo, possuo uma excelente didática. Já trabalhei com a educação de jovens e adultos , como orientador de aprendizagem, etc.</t>
  </si>
  <si>
    <t>Metodologia
Eu sou estudante de direito, porém apaixonada pela matemática, viso dar aulas de um jeito prático e fácil.</t>
  </si>
  <si>
    <t>Metodologia
Tenho muita experiência com reforço escolar em matemática. Ensinar pra mim é muito prazeroso. Ensino desde que estudava ensino médio. O ritmo adquirido por mim é o ritmo do aluno, posso repetir quantas vezes for necessário até o aluno aprender.</t>
  </si>
  <si>
    <t>Metodologia
Sou professor graduado, licenciado em matemática, trabalhei em sala de aula durante 7 anos e outros 5 anos como técnico em elaboração de itens para o ensino fundamental na Secretaria de Educação do Município de Cascavel, no Ceará. Tenho experiências eventuais também com aulas particulares.</t>
  </si>
  <si>
    <t>Metodologia
Estudante de engenharia civil da UFC, dou aulas de reforço há 5 anos e sempre tive ótimos feedbacks dos meus alunos</t>
  </si>
  <si>
    <t>Metodologia
Eu utilizo aprendizagem Cooperativa desde de 2016, sou graduando em matemática. Tenho experiência de reforço desde de antes de terminar o ensino médio.</t>
  </si>
  <si>
    <t>Curriculum Vitae de Michael
Técnico em administração
Formação em empreendedorismo SEBRAE
Acadêmico de odontologia da Universidade Federal do Ceará
Aluno de iniciação cientifica do CNPQ</t>
  </si>
  <si>
    <t>Curriculum Vitae de Isaac
Medalhas em Olimpíadas Científicas:
-4 medalhas de ouro e 2 de prata na Olimpíada Brasileira de Astronomia e Astronáutica
-1 medalha de prata,1 de bronze na Olimpíada Brasileira de Física</t>
  </si>
  <si>
    <t>Curriculum Vitae de Elzon
Doutorando em Matemática pela Universidade Federal do Ceará - UFC. Mestre em matemática (2016) e licenciado em Matemática pela mesma universidade (2014). Tem experiência de 2 anos como professor da UFC no departamento de Matemática, atuou também como corretor nos dois últimos anos da olímpiada brasileira de Matemática das escolas públicas (OBMEP), foi professor bolsista no instituto de Educação, Ciência e Tecnologia do Ceará - IFCE preparando alunos do ensino médio para olimpidas de matemática, foi também monitor na graduação de cursos de cálculo diferencial e integra, por fim tem experiência com metodologias educacionais voltadas para o ensino da matemática.</t>
  </si>
  <si>
    <t>Curriculum Vitae de Arthur
(informação ocultada)</t>
  </si>
  <si>
    <t>Curriculum Vitae de Bruna
1 ano de experiência em cursinho de aulas particulares para alunos de níveis fundamental e médio, supervisionado por uma pedagoga.
2 anos de experiência como professora particular autônoma.
1 ano de experiência em aulas de monitoria durante a faculdade, na disciplina de calculo 1.</t>
  </si>
  <si>
    <t>Curriculum Vitae de Flávio
Trabalhoei com suporte técnico em informática
Formado em Ciências da Computação
Participei de Amostra de Robótica em fortaleza-CE
Lecionei matemática no ensino Fundamental na rede pública
Lecionei informática para curso técnico em rede pública
Mestrando em Ciências da Computação com ênfase em redes de sensores
Experiência em programação com Matlab/Python com ênfase em ciências de dados</t>
  </si>
  <si>
    <t>Curriculum Vitae de Antônio
Ensino Médio Completo em 2013
Ensino Superior incompleto no Instituto Tecnológico da Aeronáutica 2015-2019
Serviço Militar de Formação de Oficial da Reserva (CPOR SJC) 2015
Professor voluntário do CASD para alunos do nono ano.
Medalhas em Olimpíadas nacionais e regionais de Física e Matemática no ensino Médio.</t>
  </si>
  <si>
    <t>Curriculum Vitae de Ananias
No ensino fundamental participei de diversas olimpíadas de matemática e ciências;
No ensino médio fui aluno de turma ITA;
No ensino superior cursei matemática me formando com méritos na Universidade Federal do Ceará (UFC);
Me especializei em Matemática Financeira e Estatística pela universidade carioca Cândido Mendes;
Leciono atualmente na Organização Educacional Farias Brito</t>
  </si>
  <si>
    <t>Curriculum Vitae de Matheus
Ensino matemática desde o ensino médio como monitor. Desde 2017 exerço a atividade de professor de matemática. Sou ex aluno de engenharia, hoje me dedico à faculdade de matemática. Ao longo dos mais de três anos de experiência como professor particular pude ajudar diversas pessoas a alcançarem seus objetivos dos mais diversos possíveis: passar de ano na escola, ingressar no ensino técnico no IFCE, aprovação no ENEM, UECE e outros vestibulares, além de concursos militares também.</t>
  </si>
  <si>
    <t>Curriculum Vitae de Macsimus
Resumo do meu currículo acadêmico.
Nível Federal:
--&gt;&gt; 1º Lugar Geral do Brasil no concurso da Escola Naval
Acertando 39/40 em MAT/FIS e 28/30 em Inglês em 2014
E acertando 20/20 em Português em 2013
--&gt;&gt; Participou por 2 anos Consecutivos da Seletiva da
Mundial de Física.
--&gt;&gt; Menção Honrosa na Olimpíada Brasileira de Matemática
--&gt;&gt; 3 Medalhas de Prata na OBF (Olimpíada Brasileira de Física),
--&gt;&gt; 71º Lugar do Brasil no IME (Instituto Militar de Engenharia)
--&gt;&gt; 23º Lugar do Norte-Nordeste na EFOMM (Escola de Form. de Oficiais da Marinha Mercante)
Nível Estadual:
--&gt;&gt; (1º Lugar na UECE, fazendo 60/60 nas provas de MAT/FÍS/QUÍ)
APROVADO 6 VEZES EM MEDICINA:
--&gt;&gt; 15º Lugar em Medicina Unifor
--&gt;&gt; 16º Lugar em Medicina Unichristus (2018)
--&gt;&gt; 17º Lugar em Medicina UECE na chamada final (2018)
--&gt;&gt; 9º Lugar do Ceará na Maratona Cearense de Química
--&gt;&gt; Menção Honrosa na Olimpíada Cearense de Química
--&gt;&gt; Lecionou 5 anos para turmas MED do Ari.
★★★★★ Leciona Matemática, Física e Química com igual facilidade há 11 anos, no total.
E já faz 7 anos que ensina estas três matérias para alunos de Turmas Olímpicas, Turmas ITA/IME, Turmas MED e para Universitários.
★★★★★ Especializado no ensino de Cálculo, leciona-o há mais de 10 anos.
Foi responsável por ministrar o Curso de Cálculo Diferencial e Integral na Turma ITA do Ari de Sá da Duque de Caxias por 5 anos e no Curso Alamar no ano de 2014 e atualmente leciona Cálculo exclusivamente no Lavoisier Pré-Vestibular.
Já teve a experiência de ensinar Cálculo para alunos da 8ª Série, 1º ano, 2º ano e 3º ano do Ensino Médio e para Universitários de (Matemática, Física, Química, Engenharias etc.)
E INCLUSIVE JÁ PREPAROU ALUNOS PARA MESTRADO !!</t>
  </si>
  <si>
    <t>Curriculum Vitae de Fernando
Professor de matemática e física do Curso Conceito durante 3 anos.</t>
  </si>
  <si>
    <t>Curriculum Vitae de DANIEL
Experiências Profissionais
Auxiliar de Projetos honorário da Empresa Júnior da Engenharia de Energias Renováveis da UFC (Retec Jr)
Operador de Propaganda da Microempresa Coisas da Terra CE.
Auxiliar de Vendas da Microempresa Coisas da Terra CE
Professor no Projeto Cursinho Pré-vestibular Paulo Freire da Faculdade de Direito UFC
Coordenador de Atividades das Linguagens e suas Tecnologias no Projeto Cursinho Pré-vestibular Paulo Freire da Faculdade de Direito UFC
Coordenador de Extensão da Sociedade de Debates UFC
Atividades Extracurriculares
Bicampeão das Olimpíadas Internas de Matemática (2010, 2011)
Monitor chefe do Grupo de Estudos Avançados do Colégio Provecto por três anos (2012 – 2014)
Bolsista no Programa de Aprendizagem Cooperativa da UFC
Coordenador de Célula de Estudo Aplicado da Engenharia de Energias e Meio Ambiente 2016.1
Coordenador de Célula de Estudo Aplicado e Debate da Faculdade de Direito 2016.2
Líder por dois anos do Grupo de Ensino e Escrita Formal e Literária do Colégio Provecto.
Voluntário no Programa de Auxílio a Famílias carentes das Testemunhas de Jeová durante oito anos.
Professor Particular desde 2012
Membro Efetivo da Sociedade de Debates UFC
Campeão Estadual do V Torneio Temático de Debates UFC.
Monitor da Cadeira de Sociologia Geral e Jurídica da Faculdade de Direito UFC – 2017.2
Línguas
Inglês Intermediário</t>
  </si>
  <si>
    <t>Curriculum Vitae de Bruno
Ago/2016 – Jan/2017 Estágio à Docência em Física III, Universidade Federal da Ceará (UFC), Departamento de Física, Fortaleza - CE, Brasil. Disciplina: Física Experimental para Engenharia
Fev/2016–Jul/2016 Estágio à Docência em Física II, Universidade Federal da Ceará (UFC),
Departamento de Física, Fortaleza - CE, Brasil. Disciplina: Física Experimental para Engenharia
Fev/2015–Jul/2015 Professor Substituto, Universidade Federal da Ceará (UFC), Departamento de
Física, Fortaleza - CE, Brasil. Disciplina: Física Fundamental I. Carga Horária: 20h
Mar/2013–Jul/2013 Estágio à Docência em Física I, Universidade Federal da Ceará (UFC),
Departamento de Física, Fortaleza - CE, Brasil. Disciplina: Física Experimental para Engenharia
Fev/2015–Ago/2019 Doutorado em Física, Universidade Federal da Ceará (UFC), Departamento de Física, Fortaleza - CE, Brasil. Orientador: Eduardo Bedê Barros. Co-Orientadora: Stephanie Reich. Tese: Plasmonic Properties of Metallic Nanoparticle Layers.
Mar/2012–Mar/2014 Mestrado em Física, Universidade Federal da Ceará (UFC), Departamento de
Física, Fortaleza - CE, Brasil. Orientador: Eduardo Bedê Barros. Dissertação: Deformações Estruturais dependentes da Energia de Fermi em Nanotubos de Carbono de Parede Simples.
Mar/2007–Dez/2011 Bacharelado em Física, Universidade Federal da Ceará (UFC), Departamento
de Física, Fortaleza - CE, Brasil. Orientador: Eduardo Bedê Barros. Monografia: Teoria de Grupos aplicada às Propriedades de Simetria dos Nanotubos de Carbono.</t>
  </si>
  <si>
    <t>Curriculum Vitae de Bruno
Monitoria das disciplinas de Cálculo I e II por três anos, experiência profissional de ensino fundamental ao superior, por meio de aulas de reposição e nivelamento.</t>
  </si>
  <si>
    <t>Curriculum Vitae de Luciano Roney Gauss
Sou graduado em matemática pela UFERSA e estou cursando o mestrado em matemática pela UFC.
Fui professor no ensino médio da Escola Estadual Coronel Solon na cidade de Grossos no Rio Grande do Norte e já preparei, com aulas particulares, vários alunos para provas de ensino médio e superior, onde se saíram bem.</t>
  </si>
  <si>
    <t>Curriculum Vitae de Gabriel
Estudante de engenharia química, sétimo semestre UFC;
Experiência em ciências exatas;
Trabalho como professor particular durante as férias (6 meses).</t>
  </si>
  <si>
    <t>Curriculum Vitae de Lia
Experiências Profissionais:
- Coordenadora de projeto social (Projeto Sem Parar):
Trabalho de Coordenadora voluntária de Mídia e Administradora Geral no Projeto Sem Parar, uma iniciativa de democratização da educação para jovens que desejam ter desenvolvimento olímpico. Sou responsável pela padroniação de horários de divulgação virtual, organização de aulas, acolhimento de estudantes, serviço de atendimento aos estudantes nas mídias sociais, controle de dados e gerenciamento combinado com organização de documentos.
- Preparadora de Material Didático (Demos Tudo):
Trabalhei como voluntária em organização de materiais para estudantes em processo de preparação para vestibulares.
- Tutora (Educação Resiste):
Trabalhei como professora online de Física, Português, Matemática, Inglês e Redação para alunos de escolas públicas no interior do Brasil que tem dificuldade de acesso a outros meios de ensino.
Cursos Adicionais:
-Curso de Cálculo 1A:
Aluna de curso online de Cálculo diferencial na plataforma MITx (online) da universidade americana MIT.
-Curso de Engenharia Mecânica e Elétrica:
Aluna de curso online de engenharias e sistemas no site Udemy.
Outros Méritos Acadêmicos:
- Medalha de Prata na Olimpíada Canguru de Matemática 2018.
- Medalha de Ouro na Olimpíada Nacional de Ciências de 2019.
- Medalha de Bronze na Olimpíada Pocket nas edições "Segunda Guerra Mundial" e "1984"
- 1º lugar geral na Area 1 DECA Competition em Washington (EUA) na categoria Fashion and Merchandising.
- 1º lugar em Melhor Prova Teórica na Area 1 DECA Competition em Washington (EUA) na categoria Fashion and Merchandising.
- 10º lugar estadual na Washington State DECA Competition na categoria Fashion and Merchandising.
- Empate em Terceiro lugar na Competição Ninja 2020 de Física, Matemática, Astrofísica, Astronomia e Redação do grupo Math Show Olympics.</t>
  </si>
  <si>
    <t>Curriculum Vitae de Auro Gabriel
-medalha de Bronze na OBA em 2015
-medalha de Ouro na OBR em 2017
-Estudante da turma ITA do 7 de setembro
(estudante da instituição de 2006 a 2020)
-Dei aulas de robótica em 2016 e 2017 de forma gratuita com intuito de ajudar meus colegas com as olimpíadas, tendo aprendido o conteúdo em 2015 com pesquisas na internet e sozinho, enquanto acompanhava as aulas da turma ITA/IME
- Tenho um podcast com amigos no qual falamos de literatura e contos que lemos( "Sobrevivendo ao Isolamento")</t>
  </si>
  <si>
    <t>Curriculum Vitae de Luiz
2009 - 2012 Ensino Médio (2o grau) .
EEM Deputado Paulo Benevides, CE, Brasil, Ano de obtenção: 2012
2012 - 2017 Graduação em Agronomia.
Instituto Federal do Ceará - Reitoria, IFCE, Fortaleza, Brasil
2017 - 2019 Mestrado em Engenharia Agrícola.
Universidade Federal do Ceará, UFC, Fortaleza, Brasil</t>
  </si>
  <si>
    <t>Curriculum Vitae de Gabriela
Idiomas
Inglês – Nível avançado. Cursos: My english online e CEPROCE
Francês – Nível básico. Instituição: Imparh
Formação
Bacharelado em Engenharia de Pesca. Instituição: Universidade Federal do Ceará
Cursos
• Segurança do Trabalho – SENAI ead (14 horas)
• Oficina de Políticas Culturais – UFC (4 horas)
• Oficina Cálculo Diferencial e Integral Para Quem Não Gosta Mas Precisa – UFC (4 horas)
Experiências e Atividades
Projeto Aquares Agosto 2016 / Março 2017
Projeto criado com a finalidade de ensinar educação ambiental nas escolas para crianças da fase de alfabetização por meio do aquarismo.
Educação JA Ceará Maio/Junho 2017
Capacitação de orientadores para Educação Empreendedora da Junior Achievement Ceará.
Informações adicionais
• Experiência com o público infantil
• Conhecimento sobre o espaço verde e litorâneo da cidade
• Experiência com o pacote office
• Experiência em conversação com estrangeiros que falam a língua inglesa</t>
  </si>
  <si>
    <t>Curriculum Vitae de Juliana
- Mestranda em Engenharia Mecânica pela Universidade Federal do Ceará (2018 - atual);
- Graduada em Engenharia Mecânica pela Universidade Federal do Ceará (2017);
- Monitora da disciplina de Transmissão de Calor - 2016 e 2017;´
- Monitora da disciplina de Refrigeração e Condicionamento de Ar - 2016 e 2017;</t>
  </si>
  <si>
    <t>Curriculum Vitae de Telma
Tenho formação em neuropsicopedagogia , que me confere sucesso nos planejamentos de estudo. Graduada em Economia que garante amplo conhecimento nas disciplinas exatas. No momento curso mestrado em economia da educação.</t>
  </si>
  <si>
    <t>Curriculum Vitae de Gustavo
Ensino médio realizado no Colégio Farias Brito.
Medalhas de ouro e prata na OBMEP e OBF.</t>
  </si>
  <si>
    <t>Curriculum Vitae de Ado
Meu nome é Ado, tenho 20 anos e atualmente estou cursando Engenharia Civil na UFC. Estou no 5° semestre. Baseado nisso, creio que possuo capacidade de ensinar matérias de exatas.</t>
  </si>
  <si>
    <t>Curriculum Vitae de Ana
Certificado de melhor aluna no 6 ano ano de ensino fundamental
medalhas nos bimestres escolares do 8 ao 9 ano
3 notebooks por desempenho satisfatório no SPaece
menção honrosa na olimpíada brasileira de matemática 2014</t>
  </si>
  <si>
    <t>Curriculum Vitae de Alberto
Graduado em Ciências (Licenciatura curta) pela UECE
Graduado em Matemática (Licenciatura plena) pela UECE
Pós graduado em Ensino de Matemática pela UECE
Pós graduado em Informática Educativa pela FATE (Faculdade Ateneu)</t>
  </si>
  <si>
    <t>Curriculum Vitae de VICTOR HUGO FERNANDES DE
Mestrado em Administração de Empresas - 2017
Professor universitário desde 2007 (CEPEP, FANOR, Pitágoras, Ateneu e Uninassau).
As disciplinas lecionadas são: Estatística, Metodologia Científica, Cálculo, Economia, Gestão de Projetos, e etc.</t>
  </si>
  <si>
    <t>Curriculum Vitae de JULIO CESAR
Dr. em Agronomia pela Universidade Estadual Paulista - UNESP
Ms. graduado em Agronomia pela Universidade Federal do Ceará - UFC
Prof. Titular I do Centro Universitário Estácio do Ceará nos curso de Administração, Ciências Contábeis, Recursos Humanos, Processos Gerenciais, Marketing, Gestão Hospitalar.
Larga experiência na orientação de monografias nos Cursos de Especialização na Universidade Estadual do Ceará, em trabalhos e conclusão de cursos.</t>
  </si>
  <si>
    <t>Curriculum Vitae de Maria Clara
Formada em Engenharia de Produção pelo Centro Universitário Unifanor.</t>
  </si>
  <si>
    <t>Curriculum Vitae de Carlos Wagner
CARLOS WAGNER DAVID FERREIRA
BALDUINO FREIRE , 456 – PARQUE RIO BRANCO
CONTATOS :85-99991 33 77 / (informação ocultada)
FORMAÇÃO
SUPERIOR COMPLETO : QUÍMICA INDUSTRIAL ( UFC ) 2004
SUPERIOR COMPLETO : LICENCIATURA EM QUÍMICA E MATEMÁTICA
( UECE ) 2012
PÓS-GRADUAÇÃO : GESTÃO E COORDENAÇÃO ESCOLAR ( FATENE ) 2010
EXPERIÊNCIA PROFISSIONAL
EEM SENADOR ADAUTO BEZERRA : PROFESSOR DE MAT E FIS. NOS
1º ANOS B,C,D,E,F,G e H , 2012
EEFM ESTADO DO PARANÁ ; PROFESSOR DE LAB. CIEN , QUI. E FIS. ENSINO FUNDAMENTAL E MÉDIO 7º A , 7º B , 1, 2 e3 º ANOS , 2013
EEFM CAIC MARIA JÚLIA ALVES CARIOCA : PROFESSOR DE MAT E FIS ENSINO MÉDIO 2003 - 2005
EEFM POETA PATATIVA DO ASSARÉ : PROFESSOR DE MAT. QUI. FIS. E BIO. ENSINO MÉDIO 2001 - 2004
INFORMAÇÕES ADICIONAIS
43 Anos, DIRVOCIADO, CARTEIRA DE HABILITAÇÃO ( A-B ), MÚSICO ( AUTOR E COMPOSITOR )</t>
  </si>
  <si>
    <t>Curriculum Vitae de Roberto
Graduei-me em Matemática (Licenciatura Plena) na Universidade Estadual do Ceará (1997-2001) e passei a ministrar presencialmente várias disciplinas de matemática, em nível de ensino fundamental e médio.
No ano de 2010, cursei a pós-graduação em EaD, pelo que me tornei especialista em Educação a Distância, e, após o que, experimentei ministrar aulas em ambientes virtuais de aprendizagem (AVA) - o que agregou bastantes valores ao meu olhar pedagógico, imprescindível à boa inserção do educador no contexto atual, em que o uso das Tecnologias de Informação e Comunicação-TIC´s otimiza o processo de ensino-aprendizagem.</t>
  </si>
  <si>
    <t>Curriculum Vitae de Júnior
FRANCISCO BASTOS OSTERNO JÚNIOR
 Endereço: Avenida Aguanambi, 1479 - Apto. 302
Fátima - Fortaleza - CE - Cep: 60055-401
 Telefone: (85) 99956-6524 (Tim) 
 E-mail: (informação ocultada)
 Estado Civil: Solteiro
 Data de Nascimento: 19/05/1994
 Idade: 26 anos
 Nacionalidade: Brasileiro
 Cargo na área de Engenharia Civil ou Docência no Ensino Médio/Ensino Superior
 Curso Superior - Graduação - Completo | FBUni, Bacharelado em Engenharia Civil
 JR Instalações e Construções
Jan/2020 – Abril/2020 – Cargo: Encarregado de Instalações Prediais
Jun/2018 – Dez/2019 – Cargo: Estagiário de Engenharia Civil
Atividades Exercidas:
- Gestão de pessoas, trabalhando na distribuição de tarefas, alocação da mão de obra, avaliação de performance e prestação de orientações;
- Planejamento e acompanhamento de atividades relacionadas a instalações elétricas e hidro sanitárias;
- Acompanhamento dos materiais utilizados nos serviços juntamente com montagem de kits elétricos e hidro sanitários;
- Experiência em obra de paredes de concreto e blocos de concreto;
- Serviços prestados para MRV nas obras do Condomínio ECOFIT (Eusébio-CE), Condomínio Diversão (Fortaleza-CE) e Condomínio Michelangelo (Fortaleza-CE)
 Professor Particular
Jun/2014 – Atual – Cargo: Professor
Atividades Exercidas:
- Aulas de Matemática/Física/Química para alunos com foco no Ensino Fundamental, Ensino Médio, Vestibular e/ou Concurso.
 Curso Rescolar
Jul/2017 - Jul/2018 – Cargo: Professor
Atividades Exercidas:
- Aulas de Matemática/Física/Química para turmas preparatórias do Ensino Médio/Vestibular.
 CARES (Centro de Acompanhamento de Reforço Escolar)
Jan/2016 - Jul/2017 – Cargo: Professor
Atividades Exercidas:
- Aulas de Matemática/Física/Química para turmas preparatórias do Ensino Médio/Vestibular.
- Curso Aprender
Jan 2016 – Out/2016 – Cargo: Professor
Atividades Exercidas:
- Aulas de Matemática/Física/Química para turmas preparatórias do Ensino Médio/Vestibular.
 Inglês Intermediário – Curso Invictus Idiomas – Previsão témino: Ago/2021;
 Espanhol intermediário;
 Excel Avançado;
 Experiência em AutoCAD;
 Experiência em MsProject;
 Experiência na interpretação de projetos, com ênfase em projetos de Instalações Prediais;
 Experiência nos processos de gerenciamento de obras;
 Experiência nos processos de instalações prediais;
 CNH Categoria B;
 Disponibilidade para viagens;
 1° lugar geral nas Engenharias na FBUni, aluno bolsista;
 Certificado que foi concedido a Medalha do Mérito Acadêmico em razão do maior desempenho entre os concludentes do curso de Engenharia Civil Bacharelado do semestre 2019.2.</t>
  </si>
  <si>
    <t>Curriculum Vitae de Diogo
Minhas aulas contam com material didático próprio preparado para um melhor e maior entendimento por parte do aluno. Como fui monitor, possuo habilidade para repassar o conteúdo da melhor forma.</t>
  </si>
  <si>
    <t>Curriculum Vitae de Edilson
já fui aluno no curso de economia e tranquei. Entrei para o curso de matemática. Na universidade participei da semana da matemática como ouvinte. Estou concluindo a última cadeira de cálculo. Tenho curso avançado em excel e sei usar a função lógica.</t>
  </si>
  <si>
    <t>Curriculum Vitae de Yago
Educação:
Graduação  Biomedicina, Faculdade Mauricio de Nassau - (Julho/2019).
Histórico Acadêmico  Monitoria em Fisico-Quimica, Faculdade Mauricio de Nassau Período: Agosto/2014 a Agosto/2016
Cursos Complementares  AutoCAD e AutoCAD Mecânica, SENAP (Outubro/2013) - Concluído.  Inglês Básico, Hilpro idiomas (Janeiro/2011) – Concluído  Atualização Multiprofissional Em Ciências da Saúde (Outubro/2013) – Concluído  VII Simpósio Nacional de Biomedicina – Recife – PE (Novembro/2017) – Concluído  I Simpósio Cearense de Imunologia – (Abril/2018) - Concluído
Histórico Profissional:
Invest – Serviços de Analises Clinicas S/A  Cargo: Estagiário de biomedicina Período: Julho/2018 – Março/2019
Agrocel – AGROPECUARIA CEARENSE LTDA  Cargo: Faturista Período: Julho/2015 a Março/2018
Contax  Cargo: Agente de Retenção Período: Janeiro/2015 a Maio/2015
Laboratório DASA  Cargo: Estagiário de biomedicina – Estagio Curricular Período: Agosto/2018 a Outubro/2018 Laboratório Hipólito Monte  Cargo: Estagiário de biomedicina – Estagio Curricular Período: Fevereiro/2019 a Abril/2019</t>
  </si>
  <si>
    <t>Curriculum Vitae de Diego
Professor de um grupo de estudos que se encontrava todas as segundas no ano de 2015.
Ensino matemática a amigos e colegas desde 2012.</t>
  </si>
  <si>
    <t>Curriculum Vitae de Otávio
Cursou Engenharia de Produção na França. Concluiu a Engenharia Civil da UFRGS em 3º lugar entre 86 formandos, com média final 9,3. Desenvolveu o software ICESatProcessor, para processamento dos dados do satélite ICESat, da NASA. Em sua dissertação de mestrado desenvolveu uma simulação hidrológica com mais de 100 reservatórios brasileiros, no Modelo Hidrológico da América do Sul. Atualmente é pesquisador na Funceme - Fundação Cearense de Meteorologia e Recursos Hídricos. Possui raciocínio rápido e alta capacidade de aprendizado.</t>
  </si>
  <si>
    <t>Curriculum Vitae de Ian
Medalha Edílson Brasil Soárez (2018)</t>
  </si>
  <si>
    <t>Curriculum Vitae de André
Medalha de bronze na olimpíada brasileira de robótica
Graduação em engenharia elétrica (10º semestre) - Universidade Federal do Ceará
Monitor da disciplina de eletrotécnica e instalações elétricas</t>
  </si>
  <si>
    <t>Curriculum Vitae de Jefferson
Atualmente estou cursando mestrado em educação pela Fundação Universitária Iberoamericana (FUNIBER), possuo especialização em Ensino de Matemática pela Faculdade Ateneu (FATE), graduação em Análise de Sistemas Informatizados pela Faculdade Integrada do Ceará (FIC) e graduação em Licenciatura Plena em Matemática pela Universidade Estadual do Ceará (UECE). Atualmente sou professor temporário do estado na escola Arquiteto Rogério Fróes. (Texto informado pelo autor)
Identificação
Nome
Jefferson Pinheiro Amorim Moura
Nome em citações bibliográficas
MOURA, J. P. A.
Endereço
Endereço Profissional
Universidade Estadual do Ceará, Centro de Ciências e Tecnologia. Fundação Universidade Estadual do Ceará - UECE Itaperi (informação ocultada) - Fortaleza, CE - Brasil Telefone: (informação ocultada)
Formação acadêmica/titulação
2016
Mestrado em andamento em Mestrado em Educação. Fundação Universitária Iberoamericana - Florianópolis, FUNIBER, Brasil. Orientador: Kathilça Souza.
2008 - 2010
Especialização em Ensino de Matemática. (Carga Horária: 390h). Faculdade Ateneu, FATE, Brasil. Título: Identificação das dificuldades encontradas no ensino de àlgebra em uma turma da 9ª série do ensino fundamental de uma escola pública de Fortaleza.. Orientador: José Helder de Mesquita Filho.
2002 - 2007
Graduação em Licenciatura Plena em Matemática. Universidade Estadual do Ceará, UECE, Brasil.
2002 - 2004
Graduação em Análise de Sistemas Informatizados. Faculdade Integrada do Ceará, FIC, Brasil.
Formação Complementar
2017 - 2017
Extensão universitária em O Uso Pedagógico de Objetos de Aprendizagem no Ensino de Matemática. (Carga horária: 24h). Universidade Estadual do Ceará, UECE, Brasil.
2016 - 2016
O Papel Do Vídeo Como Recurso Didático Para O Ensino De Conteúdos Matemátic. (Carga horária: 30h). Universidade Estadual do Ceará, UECE, Brasil.
2001 - 2004
Inglês. Instituto Brasil - Estados Unidos no Ceará, IBEU, Brasil.
2001 - 2001
Lógica Matemática. Universidade Estácio de Sá - FIC, FIC, Brasil.
Atuação Profissional
Universidade Aberta do Brasil, UAB, Brasil.
Vínculo institucional
2014 - Atual
Vínculo: Professor Visitante, Enquadramento Funcional: Professor de Matemática
Universidade Estadual do Ceará, UECE, Brasil.
Vínculo institucional
2011 - 2013
Vínculo: Professor substituto, Enquadramento Funcional: Professor de Matemática
Universidade de Fortaleza, UNIFOR, Brasil.
Vínculo institucional
2013 - 2013
Vínculo: Professor Visitante, Enquadramento Funcional: Professor de Matemática
Devry Brasil, DEVRY BRASIL, Brasil.
Vínculo institucional
2013 - Atual
Vínculo: Professor Visitante, Enquadramento Funcional: Professor de Matemática
E.M.E.I.F. Ismael por Deus, ISMAEL, Brasil.
Vínculo institucional
2008 - 2009
Vínculo: Professor substituto, Enquadramento Funcional: Professor de Matemática
Organização Educacional Farias Brito, FB, Brasil.
Vínculo institucional
2009 - 2009
Vínculo: Professor, Enquadramento Funcional: Professor de Matemática
Colégio Christus, CHRISTUS, Brasil.
Vínculo institucional
2010 - 2011
Vínculo: Professor, Enquadramento Funcional: Professor de Física
E.E.M. Governador Adauto Bezerra, AB, Brasil.
Vínculo institucional
2006 - 2007
Vínculo: Professor Substituto, Enquadramento Funcional: Professor
E.E.F.M. Walter de Sá Cavalcante, WSC, Brasil.
Vínculo institucional
2007 - 2008
Vínculo: Professor substituto, Enquadramento Funcional: Professor de Matématica
E.E.F.M Deputado Paulo Benevides, DPB, Brasil.
Vínculo institucional
2008 - 2009
Vínculo: Professor substituto, Enquadramento Funcional: Professor de Matemática
Colégio Rachel de Queiroz, CRQ, Brasil.
Vínculo institucional
2004 - 2005
Vínculo: Professor Visitante, Enquadramento Funcional: Professor
Curso Professor Marcos Costa, CPMC, Brasil.
Vínculo institucional
2007 - 2008
Vínculo: Professor, Enquadramento Funcional: Professor de Matemática
Idiomas
Inglês
Compreende Bem, Fala Bem, Lê Bem, Escreve Bem.
Produções
Produção bibliográfica
Demais tipos de produção técnica
1.
BARRETO, Raquel Figueiredo ; MOURA, J. P. A. . Avaliador de trabalhos científicos da VII Mostra de Pesquisa em Ciência e Tecnologia Devry Brasil. 2016. (Avaliador(a) de trabalhos científicos).
2.
MOURA, J. P. A.. Análise Combinatória e Probabilidade. 2014. (Desenvolvimento de material didático ou instrucional - Gravação de Vídeo-Aula para o curso de Licenciatura Plena em Matemática na modalidade a distância).
3.
MOURA, J. P. A.. Análise Combinatória e Probabilidade. 2014. (Gravação de Vídeo Aula).
Bancas
Participação em bancas de trabalhos de conclusão
Trabalhos de conclusão de curso de graduação
1.
LIMA, F. E. D.; MENEZES, D. B.; MOURA, J. P. A.. Participação em banca de Juarez Ribeiro dos Santos.O USO DO GEOGEBRA NAS AULAS DE GEOMETRIA PLANA NAS TURMAS DE NONO ANO DO ENSINO FUNDAMENTAL. 2016. Trabalho de Conclusão de Curso (Graduação em Licenciatura Plena em Matemática) - Universidade Estadual do Ceará.
2.
LIMA, F. E. D.; MOURA, J. P. A.; MENEZES, D. B.. Participação em banca de Benone Raimundo dos Santos Neto.O USO DE JOGOS MATEMÁTICOS COMO RECURSO DIDÁTICO: UMA EXPERIÊNCIA COM ALUNOS DO 1 ANO DO ENSINO MÉDIO. 2016. Trabalho de Conclusão de Curso (Graduação em Licenciatura Plena em Matemática) - Universidade Estadual do Ceará.
3.
LIMA, F. E. D.; MENEZES, D. B.; MOURA, J. P. A.. Participação em banca de Cleiton de Oliveira Almeida.MATEMÁTICA FINANCEIRA: UMA DISCIPLINA OPTATIVA DO CURSO DE LICENCIATURA EM MATEMÁTICA DA UECE. 2016. Trabalho de Conclusão de Curso (Graduação em Licenciatura Plena em Matemática) - Universidade Estadual do Ceará.
4.
LIMA, F. E. D.; MOURA, J. P. A.; MENEZES, D. B.. Participação em banca de Nicárcio Pinheiro Landim.RAZÃO ÁUREA: APLICAÇÕES DESSE NÚMERO EXTRAORDINÁRIO. 2016. Trabalho de Conclusão de Curso (Graduação em Licenciatura Plena em Matemática) - Universidade Estadual do Ceará.
5.
LIMA, F. E. D.; CARDOSO, O. C. V.; MOURA, J. P. A.. Participação em banca de Francisco Misael Albuquerque Lira.CONCEITOS FUNDAMENTAIS DE TEORIA DOS NÚMEROS APLICADOS A CRIPTOGRAFIA: UMA PROPOSTA DE ESTUDO PARA EMBASAMENTO AO TRABALHO DIDÁTICO DO PROFESSOR DE MATEMÁTICA. 2016. Trabalho de Conclusão de Curso (Graduação em Licenciatura Plena em Matemática) - Universidade Estadual do Ceará.
6.
LIMA, F. E. D.; OLIVEIRA, A. K. R.; MOURA, J. P. A.. Participação em banca de Daniel Mariano Muniz de Freitas.UM LEVANTE HISTÓRICO DE ALGUMAS EQUAÇÕES MATEMÁTICAS E SUAS APLICAÇÕES NO COTIDIANO. 2015. Trabalho de Conclusão de Curso (Graduação em Licenciatura Plena em Matemática) - Universidade Estadual do Ceará.
7.
LIMA, F. E. D.; C.NETO, O. F.; MOURA, J. P. A.. Participação em banca de Francisco Marcos Andrade Freire.METODOLOGIA DE RESOLUÇÃO DE PROBLEMAS NA EDUCAÇÃO DE JOVENS E ADULTOS. 2015. Trabalho de Conclusão de Curso (Graduação em Licenciatura Plena em Matemática) - Universidade Estadual do Ceará.
8.
LIMA, F. E. D.; Daniel Cruz Fernandes; MOURA, J. P. A.. Participação em banca de Diego Ribeiro Meneses.A IMPORTÂNCIA DE MATEMÁTICA NA QUALIFICAÇÃO PROFISSIONAL: CASO INSTITUTO DE EDUCAÇÃO PORTAL - IEP. 2015. Trabalho de Conclusão de Curso (Graduação em Licenciatura Plena em Matemática) - Universidade Estadual do Ceará.
9.
LIMA, F. E. D.; MOURA, J. P. A.; MARTINS, E. B.. Participação em banca de Marilandia dos Santos Chavier.UMA PROPOSTA DE AULA SOBRE O CONTEÚDO DE NÚMEROS COMPLEXOS UTILIZANDO A HISTÓRIA DA MATEMÁTICA. 2015. Trabalho de Conclusão de Curso (Graduação em Licenciatura em Matemática) - Universidade Aberta do Brasil.
10.
MOURA, J. P. A.; LIMA, F. E. D.; MARTINS, E. B.. Participação em banca de Cícero Roberto Saraiva.OS JOGOS NO ENSINO DA MATEMÁTICA. 2015. Trabalho de Conclusão de Curso (Graduação em Licenciatura em Matemática) - Universidade Aberta do Brasil.
11.
MARTINS, E. B.; LIMA, F. E. D.; MOURA, J. P. A.. Participação em banca de Daniela Silva Sobral Alencar.ESTRATÉGIA DE ENSINO NO ESTUDO DE FRAÇÕES. 2015. Trabalho de Conclusão de Curso (Graduação em Licenciatura em Matemática) - Universidade Aberta do Brasil.
12.
MARTINS, E. B.; LIMA, F. E. D.; MOURA, J. P. A.. Participação em banca de Francisca Olerina de Sousa Faustino.AVALIAÇÕES EXTERNAS: UMA ANÁLISE DO RESULTADO DA PROVA BRASIL E PROVINHA BRASIL EM UMA ESCOLA DO MUNICÍPIO DE MAURITI. 2015. Trabalho de Conclusão de Curso (Graduação em Licenciatura em Matemática) - Universidade Aberta do Brasil.
13.
MARTINS, E. B.; LIMA, F. E. D.; MOURA, J. P. A.. Participação em banca de José Washington dos Santos Faustino.A EDUCAÇÃO À DISTÂNCIA NA FORMAÇÃO INICIAL DE PROFESSORES DE MATEMÁTICA DA UECE/UAB DO POLO DE MAURITI. 2015. Trabalho de Conclusão de Curso (Graduação em Licenciatura em Matemática) - Universidade Aberta do Brasil.
14.
MARTINS, E. B.; LIMA, F. E. D.; MOURA, J. P. A.. Participação em banca de Reudisman Leite da Criuz.A MATEMÁTICA DOS AGRICULTORES DO MUNICÍPIO DE MAURITI: ESTUDANDO O CONCEITO DE ÁREA. 2015. Trabalho de Conclusão de Curso (Graduação em Licenciatura em Matemática) - Universidade Aberta do Brasil.
15.
MARTINS, E. B.; LIMA, F. E. D.; MOURA, J. P. A.. Participação em banca de Francisco Barbosa Tavares.A MATEMÁTICA DO COTIDIANO NO COMÉRCIO VAREJISTA. 2015. Trabalho de Conclusão de Curso (Graduação em Licenciatura em Matemática) - Universidade Aberta do Brasil.
16.
MARTINS, E. B.; LIMA, F. E. D.; MOURA, J. P. A.. Participação em banca de Francicleide de Souza Araújo.CONTRIBUIÇÕES DE RENÉ DESCARTES PARA A GEOMETRIA ANALÍTICA E SUA RELAÇÃO COM AS APLICAÇÕES PRÁTICAS NO COTIDIANO. 2015. Trabalho de Conclusão de Curso (Graduação em Licenciatura em Matemática) - Universidade Aberta do Brasil.
17.
MARTINS, E. B.; LIMA, F. E. D.; MOURA, J. P. A.. Participação em banca de Lídia de Souza Muniz.A MODELAGEM MATEMÁTICA COMO PROPOSTA DE CONTEXTUALIZAÇÃO PARA O ENSINO DA MATEMÁTICA. 2015. Trabalho de Conclusão de Curso (Graduação em Licenciatura em Matemática) - Universidade Aberta do Brasil.
18.
MARTINS, E. B.; LIMA, F. E. D.; MOURA, J. P. A.. Participação em banca de Jucirley Dantas Batista.HISTÓRIA DA MATEMÁTICA ESTUDANDO OS CONJUNTOS NUMÉRICOS NO ENSINO SUPERIOR. 2015. Trabalho de Conclusão de Curso (Graduação em Licenciatura em Matemática) - Universidade Aberta do Brasil.
19.
LIMA, F. E. D.; MARTINS, E. B.; MOURA, J. P. A.. Participação em banca de Maria Fernandes Lacerda.RECURSOS DIDÀTICOS UTILIZADOS PARA ENSINAR AS OPERAÇÕES MATEMÀTICAS: ADIÇÃO E SUBTRAÇÃO. 2015. Trabalho de Conclusão de Curso (Graduação em Licenciatura em Matemática) - Universidade Aberta do Brasil.
20.
LIMA, F. E. D.; MARTINS, E. B.; MOURA, J. P. A.. Participação em banca de Márcio de Sousa Bodó.ALGUMAS CONTRIBUIÇÕES DE TALES DE MILETO PARA A MATEMÀTICA. 2015. Trabalho de Conclusão de Curso (Graduação em Licenciatura em Matemática) - Universidade Aberta do Brasil.
21.
LIMA, F. E. D.; MOURA, J. P. A.; SOUZA, P. R. L. E.. Participação em banca de Bruno da Silva Martins.UMA REFLEXÃO SOBRE O ENEM E O 3 ANO DO ENSINO MÉDIO: ANÁLISE DAS QUESTÕES DE MATEMÁTICA DO ENEM (2012-2014) REFERENTES ÀS QUESTÕES CONTEXTUALIZADAS DE GEOMETRIA ESPACIAL. 2015. Trabalho de Conclusão de Curso (Graduação em Licenciatura Plena em Matemática) - Universidade Estadual do Ceará.
22.
LIMA, F. E. D.; MOURA, J. P. A.; SOUZA, P. R. L. E.. Participação em banca de Wanderson Luís Alves de Sousa.NEWTON E SUAS DESCOBERTAS MATEMÁTICAS. 2015. Trabalho de Conclusão de Curso (Graduação em Licenciatura Plena em Matemática) - Universidade Estadual do Ceará.
23.
LIMA, F. E. D.; OLIVEIRA, A. K. R.; MOURA, J. P. A.; MOURA, J. P. A.. Participação em banca de Carlos Michelone Rodrigues Brito.O USO DA HP12C NA DISCIPLINA DE MATEMÁTICA FINANCEIRA DA UECE. 2014. Trabalho de Conclusão de Curso (Graduação em Licenciatura Plena em Matemática) - Universidade Estadual do Ceará.
24.
LIMA, F. E. D.; C.NETO, O. F.; MOURA, J. P. A.. Participação em banca de Matheus Felipe Oliveira de Lima.A IMPORTÂNCIA DA METODOLOGIA LÚDICA PARA O ENSINO DE MATEMÁTICA. 2014. Trabalho de Conclusão de Curso (Graduação em Licenciatura Plena em Matemática) - Universidade Estadual do Ceará.
Participação em bancas de comissões julgadoras
Concurso público
1.
DOS ANJOS, Antoniel Abreu; MOURA, J. P. A.. Concurso Público de Provas e Títulos para Provimento de Cargos Efetivos Integrantes do Quadro de Pessoal do Poder Executivo do Município de Amontada. 2016. Universidade Estadual do Ceará.
2.
MOURA, J. P. A.; Francisco Elano Diniz Lima. Concurso Público Para Professor Da Rede Municipal De Ensino De Itapipoca. 2011. Universidade Estadual do Ceará.
Eventos
Participação em eventos, congressos, exposições e feiras
1.
Mesa-Redonda.Metodologias para Pesquisa em Ensino de Matemática. 2018. (Outra).
2.
Palestra de Matemática.Tecnologias Digitais Aliadas à Pesquisa em Educação Matemática. 2018. (Outra).
3.
VII Jornada de Estudo do GPEHM.VII Jornada de Estudo do GPEHM. 2018. (Outra).
4.
I Simpósio de Ensino em Ciências e Matemática do Nordeste.O Uso de Metodologias Ativas em Sala de Aula. 2017. (Simpósio).
5.
Palestra de Matemática.John Napier: O Matemático Além Dos Logaritmos. 2017. (Outra).
6.
Palestra de Matemática.Aspectos históricos epistemológicos e matemáticos sobre a sequência generalizada de Ernst Jacobsthal. 2017. (Outra).
7.
Palestra de Matemática.Uma Proposta Metodológica para a Formação Continuada de Professores de Matemática. 2017. (Outra).
8.
Palestra de Matemática.O cálculo de infinitesimal de Leibniz: inspiração e história. 2017. (Outra).
9.
VI Semana de Educação e Pesquisa em Matemática. Pensamento Matemático Avançado. 2017. (Congresso).
10.
VI Semana de Educação e Pesquisa em Matemática. Desigualdades de Hitchin-Thorpe: Uma Obstrução Topológica para Variedades de Einsten. 2017. (Congresso).
11.
VI Semana de Educação e Pesquisa em Matemática. Determinação Numérica da Deformação Máxima de Uma Viga por Meio da Implementação Computacional do Método da Posição Falsa. 2017. (Congresso).
12.
VI Semana de Educação e Pesquisa em Matemática. A Licenciatura em Matemática da UECE/UAB: Questões sobre Ensino e Formação. 2017. (Congresso).
13.
VI Semana de Educação e Pesquisa em Matemática. 2017. (Congresso).
14.
VI Semana de Educação e Pesquisa em Matemática. Potência de 2 e suas Particularidades. 2017. (Congresso).
15.
VI Semana de Educação e Pesquisa em Matemática. Exposição de Desafios Matemáticos. 2017. (Exposição).
16.
VI Semana de Educação e Pesquisa em Matemática.Uma Aplicação de Teoria dos Números: Criptografia. 2017. (Outra).
17.
VI Semana de Educação e Pesquisa em Matemática.Plataforma Gamificada, Khan Academy, Como Recurso Metodológico nas Aulas de Matemática. 2017. (Outra).
18.
V Jornada de Estudos do GPEHM.A Perspectiva Histórico-Crítica Como Lente para olhar a História da Educação Matemática/ Instrumentos e Aparatos nas origens da Ciência Moderna. 2017. (Outra).
19.
I Encontro de Integração da PGECM.Construindo Interfaces Entre História E Ensino De Matemática: Estreitando O Diálogo Entre Historiadores Da Matemática E Educadores Matemáticos. 2016. (Oficina).
20.
I Encontro de Integração da PGECM. 2016. (Outra).
21.
Palestra de Matemática.Produzindo Vídeos Didáticos Para O Ensino De Matemática. 2016. (Oficina).
22.
Palestra de Matemática.A Hermenêutica De Profundidade Como Uma Possibilidade Metodológica Em Educação Matemática. 2016. (Outra).
23.
Palestra de Matemática.A Utilização de Recursos Didáticos em Algumas Práticas Escolares. 2016. (Outra).
24.
Palestra de Matemática.Funções De Bregman E Métodos Das Direções Alternadas Para Multiplicadores. 2016. (Outra).
25.
Palestra de Matemática.Os Desafios do Professor de Matemática. 2016. (Outra).
26.
V Semana da Educação e Pesquisa em Matemática. Comunicações Científicas. 2016. (Congresso).
27.
Academic Stars - Melhores de 2014.Melhores Professores da Fanor Devry de 2014. 2014. (Outra).
28.
Curso de Conduta Profissional. 2013. (Outra).
Organização de eventos, congressos, exposições e feiras
1.
LIMA, F. E. D. ; MOURA, J. P. A. . Comunicações Científicas na V Semana da educação e Pesquisa em Matemática. 2015. (Congresso).
Educação e Popularização de C &amp; T
Desenvolvimento de material didático ou instrucional
1.
MOURA, J. P. A.. Análise Combinatória e Probabilidade. 2014. (Desenvolvimento de material didático ou instrucional - Gravação de Vídeo-Aula para o curso de Licenciatura Plena em Matemática na modalidade a distância).
Outras informações relevantes
Participei do curso de Introdução à Análise na Escola de Verão na UFC. Realizei a Edição Fevereiro de 2015 do Teste ANPAD.</t>
  </si>
  <si>
    <t>Curriculum Vitae de Francisco
Diplomas:
- Engenharia Mecânica
_ Licenciatura em Física
- Mestrado Enga. Mecânica
Vinte anos de experiência no ensino.</t>
  </si>
  <si>
    <t>Curriculum Vitae de Jandir
JANDIR SAMPAIO DE SOUSA
ENGENHARIA MECÂNICA (UFC) -1990
LICENCIATURA EM MATEMÁTICA E SUAS TECONOGIAS (uECE)- 1999
ESPECIALIZAÇÃO NO ENSINO DE MATEMÁTICA (UECE)- 2001
PROFESSOR DA REDE PARTICULAR DE ENSINO MÉDIO
PROFESSOR DA REDE ESTADUAL E MUNICIPAL DE FORTALEZA
EXPERIÊNCIAS POR GRANDES ESCOLAS DE FORTALEZA
ENSINO DE ROBÓTICA EDUCACIONAL
MATEMÁTICA E FÍSICA NA REDE ESTADUAL DESDE 2004
MATEMÁTICA E CIÊNCIAS NA REDE MUNICIPAL DESDE 2001
PROJETOS DE ROBÓTICA EDUCACIONAL COM PARTICIPAÇÃO EM FEIRAS CIENTÍFICAS DO CEARÁ
ESCOLAS PARTICULARES: ODILON BRAVEZA, HILDETE DE SÁ, DOM QUINTINO E OUTROS.
CURSO DE CONTABILIDADE DA FAMETRO (CADEIRA DE CÁLCULO I)
CURSOS DE TECNOLOGIA NO CED-CENTRO DE ESTUDOS À DISTÂNCIA DO CEARÁ</t>
  </si>
  <si>
    <t>Curriculum Vitae de Ermerson Oliveira
Cursando Engenharia Química na Universidade Federal do Ceará
Gerente de Projetos da Empresa Júnior de Engenharia Química
Voluntario Do Peter Pan - Experiencia na alfabetização infanto-juvenil através de atividades logicas.
Curso de Ferramentas da Qualidade: Otimização de Produção (25hs) - EPEQ UFC
Curso de Tratamento de Efluentes (25hs) - EPEQ UFC
Minicurso de Excel Básico (4hs) - PET EQ</t>
  </si>
  <si>
    <t>Curriculum Vitae de MILTON
Professor Plantonista de Matemática do Cursinho Paulo Freire
Estudante de Medicina Veterinária
Monitor das disciplinas de Avicultura Industrial e Alimentação e Nutrição de Ruminantes, com ênfase em Bioquímica dos Alimentos
Estagiário do Laboratório de Patologia Clínica Veterinária com Ênfase em Imunologia e Citologia Clínica</t>
  </si>
  <si>
    <t>Curriculum Vitae de Ariane
Estudei os primeiros anos em escola pequena no interior do Ceará. No ensino fundamental costumava participar de maratonas de matemática na escola. Cheguei a participar de aulas preparatórias para grandes vestibulares por gostar das explicações matemáticas e físicas. Cursei a faculdade de arquitetura e urbanismo na UFC por dois anos, antes de me formar em engenharia de produção mecânica no mesmo lugar. Nesse meio tempo, morei por um ano em Bologna (Itália) pelo programa Ciência Sem Fronteiras, onde pude experimentar a universidade realmente fora dos muros e moldes tradicionais de ensino. Atualmente pesquiso no Laboratório de Design de Informação da UFC e sou fundadora/gestora de um projeto independente de Inovação Social. Fui professora no programa Empreendedor Criativo em Centro de Integração Tecnológica e Social, participei de diversos ambientes de aprendizado, como o Programa de Formação Mulheres na Ciência e Inovação.</t>
  </si>
  <si>
    <t>Curriculum Vitae de Ycaro
Ycaro Cesar Campello Izaias
Acadêmico de medicina UFCA (2016-atual)
Professor de física voluntário no Cursinho Comunitário da Famed UFCA (2016) CH-196h
Aprovado no Instituto Militar de Engenharia (IME) 2013
Medalha de prata OBM 2006
Medalha de prata OBMEP 2007, 2008
Medalha de bronze OBMEP 2009</t>
  </si>
  <si>
    <t>Curriculum Vitae de Demetrius
Formado em matemática industrial em 2015.
Atualmente no sexto semestre de licenciatura.
Atuei por 18 meses na escola municipal Filgueiras Lima como monitor e professor substituto.
Atuei por 9 meses na escola 7 de setembro como monitor de matemática.</t>
  </si>
  <si>
    <t>Curriculum Vitae de Alair
Especialista em Ensino de Matemática - IFPI (2019)
Licenciatura Plena em Matemática - UFPI (2017)
Curso de Inglês Módulo II - Centro Cultura do Linguas do Piauí (2019)</t>
  </si>
  <si>
    <t>Curriculum Vitae de Rubens
Aprovado no Ensino Técnico Integrado IFCE (2009)
Medalhista de Olimpíadas Científicas durante do Ensino Médio(2010-2012)
Aprovado em diversos cursos de Engenharia Civil, Mecânica e Mecatrônica(Automação) na UFC, IFCE e UNICAMP
Graduando de Engenharia Civil na Universidade Federal do Ceará
Professor de Matemática, Física e Química há 7 anos.</t>
  </si>
  <si>
    <t>Curriculum Vitae de Daniel
Graduação:
Bacharelado em Física UFC 2011.2
Mestrado:
Engenharia Elétrica/Telecom USP 2015
Doutorado:
Engenharia de Teleinformática UFC 2021
Obs: Doutorado com estágio sanduíche na Universidade Técnica de Delft,Países Baixos (TuDelft) entre 09/2019-02/2020 na parte de microeletrônica'/Telecomunicações.
Minha pesquisa é focada em estudo de modelagem numérica de dispositivos baseados em Grafeno para aplicações em Optoeletrônica .
Por isso tenho um forte embasamento teórico em Eletromagnetismo Aplicado, Física do Estado Sólido, Óptica, Física Moderna, Física Quântica e Cálculo e Álgebra Linear.</t>
  </si>
  <si>
    <t>Curriculum Vitae de João Pedro
OBJETIVO
Lecionar aulas de Matemática e de outras disciplinas paralelamente, a fim de aprimorar habilidades como professor, mas principalmente auxiliar no crescimento pessoal e intelectual dos estudantes que acompanho.
FORMAÇÃO ACADÊMICA/TITULAÇÃO
2019.1 – ATUAL
GRADUAÇÃO EM MEDICINA, UNIVERSIDADE FEDERAL DO CEARÁ - UFC
Previsão de conclusão: 2024.2
EXPERIÊNCIA NA ÁREA
2019.2 – ATUAL
CURSO PRÉ-VESTIBULAR XII DE MAIO,
UNIVERSIDADE FEDERAL DO CEARÁ – UFC
Cargo: Professor de Matemática.
PRÊMIOS E TÍTULOS
 PRÊMIO CAPES TALENTO UNIVERSITÁRIO 2019.
 939,7 NA MÉDIA DE MATEMÁTICA DO EXAME NACIONAL DO ENSINO MÉDIO (ENEM) 2018.
 APROVADO PARA A 2ª FASE DO INSTITUTO MILITAR DE ENGENHARIA (IME) 2017/2018.
 6º LUGAR NA OLIMPÍADA CEARENSE DE BIOLOGIA 2016.
 1° LUGAR GERAL E 1º LUGAR EM MEDICINA NA 1ª FASE DO VESTIBULAR DA UNIVERSIDADE ESTADUAL DO CEARÁ (UECE) 2019.1.
 8º LUGAR EM MEDICINA NO VESTIBULAR DA UNIVERSIDADE ESTADUAL DO CEARÁ (UECE) 2019.1.
 APROVADO EM MEDICINA NA UNIVERSIDADE DE FORTALEZA (UNIFOR) EM 2017.2, 2018.1, 2018.2 E 2019.1.
 6º LUGAR EM MEDICINA NO VESTIBULAR DA UNIVERSIDADE DE FORTALEZA (UNIFOR) 2019.1.
 APROVADO EM MEDICINA NO CENTRO UNIVERSITÁRIO CHRISTUS (UNICHRISTUS) EM 2017.2, 2018.1, 2018.2 E 2019.1.
 1° LUGAR EM MEDICINA NO CENTRO UNIVERSITÁRIO CHRISTUS (UNICHRISTUS) EM 2019.1.2.
 APROVADO EM MEDICINA NA UNIVERSIDADE FEDERAL DO AMAPÁ 2019.1.
 APROVADO PARA A 2ª FASE DE MEDICINA NO VESTIBULAR DA UNIVERSIDADE DE CAMPINAS (UNICAMP) 2019.
 1º LUGAR EM NUTRIÇÃO NO VESTIBULAR DA UNIVERSIDADE ESTADUAL DO CEARÁ (UECE) 2018.2.
 APROVADO PARA A 2ª FASE DE MATEMÁTICA NO VESTIBULAR DA FUVEST (USP) 2017.
 1º LUGAR EM ENGENHARIA DA COMPUTAÇÃO NA UNIVERSIDADE FEDERAL DO CEARÁ (UFC) – CAMPUS SOBRAL NO SISU 2017.1.
 APROVADO NO CONCURSO DO COLÉGIO NAVAL EM 2015.</t>
  </si>
  <si>
    <t>Curriculum Vitae de Lucas Romão
FORMAÇÃO
INSTITUTO FEDERAL DO CEARÁ – TÉCNICO EM QUÍMICA
2011 - 2014
UNIVERSIDADE FEDERAL DO CEARÁ – BACHAREL EM BIOTECNOLOGIA
2015 - 2018
EXPERIÊNCIA
PROFESSOR DE REFORÇO PARTICULAR
2014 – 2015
MONITORIA DE QUÍMICA | GRUPO DE ENSINO E AUXÍLIO AOS CALOUROS (GREAC).
03/2016 – 11/2016
PROFESSOR DE REFORÇO ESCOLAR – ESCOLA REFORÇAR MAIS
03/2019 – 10/2019</t>
  </si>
  <si>
    <t>Curriculum Vitae de Leylanne
(informação ocultada)</t>
  </si>
  <si>
    <t>Curriculum Vitae de Flávio
Segue o link do Currículo Lattes para visualização: (informação ocultada)
Ensino Médio realizado na EEEP Presidente Roosevelt, uma escola profissional de ensino profissionalizante no Curso Técnico em Edificações, minha formação.
Estou agora terminando 2º semestre do curso de Engenharia Civil na Unichristus, com bolsa do ProUni 100%, obtido através da nota do ENEM.
Alguns cursos extracurriculares na minha área de Construção Civil e curso de Inglês Básico no SESC e na Casa de Cultura Britânica da UFC (1º e 2° Semestre).</t>
  </si>
  <si>
    <t>Curriculum Vitae de Carlos Augusto
Ensino Médio concluído no Farias Brito (2012).
Graduação em engenharia química na Universidade Federal do Ceará (2019), com índice de rendimento acadêmico acima de 7,50, sem reprovar nenhuma disciplina.
Pós-graduando em Gerenciamento de Processos e Projetos pelo Centro Universitário Farias Brito.
Atualmente Trainee na Companhia Siderúrgica do Pecém.
Também dou aulas de ensino superior de matérias relacionadas a cálculo, física e química, ou de línguas como inglês ou francês.</t>
  </si>
  <si>
    <t>Curriculum Vitae de Tiago
Endereço para acessar este CV: (informação ocultada)</t>
  </si>
  <si>
    <t>Curriculum Vitae de Rafael
Cursos:
Adobe Photoshop, Revit, Render, Corel Draw, Word, Power Point, Excel, AutoCAD, AchiCAD, Revit, Ecotect, SketchtUP, Inglês intermediário e Alemão iniciante.
Formação Acadêmica:
Ciências Sociais na Universidade Estadual do Ceará em 2009.2
Arquitetura e Urbanismo na Universidade Federal do Ceará em 2016.1
Formação Técnica:
Segurança e Saúde do Trabalho no IFCE em 2018.1
Experiência Profissional:
• Sócio proprietário da Lan House Playnet de março de 2002 até agosto de 2006.
• Pesquisador do GPDU (Gestão Pública de Desenvolvimento Urbano) de outubro 2006 até dezembro de 2009.
• Estagiário na Companhia de Transporte Coletivo de Fortaleza (CTC) no primeiro semestre de 2010
• Estágio na Dot Design no primeiro semestre de 2012.
• Bolsista do Memorial da UFC de março 2012 até março de 2013.
• Estágio na CTAFOR de dezembro de 2014 até julho de 2016.
• Estágio na CRolim Engenharia de outubro de 2016 até dezembro de 2016.
• Estágio na Nasser Hissa Arquitetos Associados de janeiro de 2017 até março de 2017.
• Estágio na Cia de Arquitetura de maio de 2017 até julho de 2017.
• Criador e professor do Projeto Se Abra Para o Enem que funciona desde de 2015.</t>
  </si>
  <si>
    <t>Curriculum Vitae de Lyana
Formação acadêmica:
- Ensino Fundamental (Colégio Master) 2005 - 2012
- Ensino Médio (Colégio Master) 2013 - 2015
- Curso para escolas Militares (CEM) 2017
- Curso de Inglês - IMPARH
- Ensino Superior (UFC) 2016 - Atual (MATEMÁTICA)
Experiência de trabalho:
Professora particular
(2014 - atual)
Aulas particulares de matemática e física para Ensino
Fundamental, Médio e Concursos Públicos.
Fiscal de prova
(2015)
Colégio Master
Professora de Matemática
(2017)
Colégio Municipal Professor Paulo Petrola
Professora de Matemática
(2017 - 2018)
Colégio 21 de Abril
Professora de Matemática
(2018 - atual)
Acompanhamento escolar - Curso Reforçar
Estagiária de Matemática
(2018 - atual)
Colégio 7 de Setembro</t>
  </si>
  <si>
    <t>Curriculum Vitae de Pedro
Ensino Médio concluído no Colégio Militar de Fortaleza (2016), com assinatura no Livro de Honra da instituição
Graduando em Engenharia Química, com Índice Acadêmico superior a 8,0
Ex-estagiário como Analista Químico no Laboratório de Combustíveis e Lubrificantes</t>
  </si>
  <si>
    <t>Curriculum Vitae de Lyana
Sou uma professora de matemática, com bastante experiência na área. Atualmente, ministro aulas no colégio 7 de Setembro e sou bolsista pela UFC, no projeto PIBID.
- Aulas práticas
- Método rápido
- Ágil
- Pontual
- Experiência em recuperação escolar
- Concursos públicos
- Colégios Militares
Minha hora/aula é R$ 40,00, o preço é maleável, dependendo da hora, local e número de alunos.
Disciplinas: Matemática(Especialidade), Física e Português(Adiantamento de Matéria) e em geral.
Contato:
(85) 99658-5897 (Wpp e ligação)
(85) 3223-5252 (Fixo)
Nome:
Prof. Lyana Crisóstomo
Formação acadêmica:
Curso de inglês - Formação
Matemática(Licenciatura) - UFC</t>
  </si>
  <si>
    <t>Curriculum Vitae de Joabe
Estudou Engenharia Elétrica na Universidade Federal do Ceará
Estuda Ciências Econômicas na Universidade Federal do Ceará
É certificado em Matemática Financeira e Educação Infantil.</t>
  </si>
  <si>
    <t>Curriculum Vitae de Igor
Olimpíada Brasileira de Física: Menção Honrosa em 2011
Olímpiada Cearense de Química: Menção Honrosa em 2011
2018: UNIFOR - Universidade de Fortaleza Fortaleza-CE
• Bacharel em Engenharia Mecânica pela universidade de fortaleza
• Pós-Graduando em Gestão Financeira com previsão de conclusão para dezembro de 2019
2015: Intercâmbio Estudantil na University College Dublin Dublin-Irlanda
2018- Atual: Trainee de Engenharia Mecânica – BI Energia Fortaleza-CE
2017: Estagiário de PCP - Tecnoquímica LTDA Fortaleza-CE
2017: Assessor de Projetos - Mecaniza Jr Fortaleza-CE
2014-2019: Professor Particular Autônomo Fortaleza-CE
2014: Monitor Institucional de Física Fortaleza-CE</t>
  </si>
  <si>
    <t>Curriculum Vitae de David Guilherme
Ensino médio completo e monitorias de Qui/Mat/Hist com diplomas reconhecidos pelo mec</t>
  </si>
  <si>
    <t>Curriculum Vitae de Henrique
Engenheiro Civil pela Universidade Federal do Ceará (1993), com mestrado em Engenharia (1996) e doutorado (2006) em Recursos Hídricos (com ênfase em Métodos de Inteligência Artificial) pela Universidade Federal do Rio Grande do Sul. Formado em Coaching Profissional e Executivo pela Sociedade Brasileira de Coaching.
Conta com mais de 20 anos de experiência na coordenação de estudos e projetos em engenharia de recursos hídricos e meio ambiente. Experiência também na gestão de equipes de alto desempenho, com reconhecimento em Prêmios de Excelência em Gestão (PQGF e PNQS)
Foi Diretor de Recursos Hídricos da Concremat Engenharia e Tecnologia S A, uma das maiores empresas de engenharia consultiva do Brasil e Diretor-Presidente da Companhia de Água e Esgoto do Ceará - CAGECE, referência no setor de saneamento básico no Brasil.
Foi Presidente (CEO) da Odonto System Planos Odontológicos, uma das melhores operadoras odontológicas do Brasil, reconhecida durante a gestão na Faixa Máxima de Qualidade (Indicador IDSS) pela Agência Nacional de Saúde Suplementar.
Atualmente é Diretor Executivo (CEO) da PolibrasNet, sócio da Servpay, empresa de soluções financeiras digitais, consultor em gestão empresarial, consultor em recursos hídricos e meio ambiente e professor de cursos de pós-graduações nas áreas de Administração e Gestão Estratégica no Centro Universitário Christus (UniChristus)
______________________________________________________________________________________
Principais pontos fortes:
• Forte conhecimento técnico e científico nas áreas de engenharia de recursos hídricos, saneamento e meio ambiente
• Forte conhecimento em metodologias de administração de empresas (Modelo de Excelência em Gestão, Metodologias de Planejamento e Gestão Estratégica, entre outras)
• Alta capacidade de formação e liderança de equipes de alta performance para geração de resultados
• Alta capacidade de resolução de problemas e conflitos
• Excelente capacidade oratória</t>
  </si>
  <si>
    <t>Curriculum Vitae de Alex Maciel
Curso Superior
Pedagogia: 8º Semestre (UFC)
Arquitetura e Urbanismo: 3º Semestre (Estácio)
Experiências Profissionais:
Auxiliar Administrativo (3 ano): Cartec Automotivo
Professor de Português e Matemática (1 ano): SME Fortaleza, CE
Apoio a Gestão Escolar (1 ano): SME Fortaleza, CE
Especialização:
Matemática do Zero: (UFC)</t>
  </si>
  <si>
    <t>Curriculum Vitae de Vitor
Ensino Medio Completo no Ari de Sa
Nota Matematica no Enem 850 em 2018 e 845 em 2019
Aprovado no Insper logo apos me formar no ensino medio
Historico escolar com media acima de 9 durante o ensimo fundamental e acima de 8,5 durante o ensino medio
Aprovado em Ciencias Contabeis na USP
experiencia em auxiliar alunos do ensimo fundamental e medio</t>
  </si>
  <si>
    <t>Curriculum Vitae de LÍVIA
OBJETIVOS
Estágio (lecionando) ou cargo semelhante, na disciplina de matemática.
FORMAÇÃO
- Ensino médio – Colégio 21 de Abril- concluído em 2017
- Ensino superior- Licenciatura Plena em Matemática- Universidade Estadual do Ceará (em andamento)
- Previsão de conclusão: 2023
-Cursando o terceiro semestre
EXPERIÊNCIA
- Bolsista pela Coordenação de Aperfeiçoamento de Pessoal de Nível Superior (CAPES) na Escola de Ensino Médio em Tempo Integral (EEMTI) Senador Fernandes Távora , no Programa Institucional de Bolsa de Iniciação à Docência (PIBID), pelo curso de Matemática- Licenciatura plena (contrato até 2020) (desde agosto de 2018).
QUALIFICAÇÃO
- Inglês: interpreta bem, lê bem, fala moderado
-Espanhol: interpreta moderado, lê bem, fala moderado
INFORMAÇÕES ADICIONAIS
Pelo Projeto Institucional de Bolsa de Iniciação à Docência (PIBID), desenvolveu métodos de aprendizagem que facilitam o estudo e a exploração da matemática em sala de aula, dentro do projeto de “Jogos com Matemática” e “Matemática do Zero”.
-Participou da Conferência intitulada “A inserção da história da matemática na formação inicial de professores”.
-Participou da Mesa de Discussão Temática intitulada “História da matemática e da educação matemática: contribuições para a formação de professores”.
-Participou do Minicurso Sequência Fedathi na aplicação do ensino da geometria”.
-Participou da Oficina Básica de Libras.</t>
  </si>
  <si>
    <t>Curriculum Vitae de Weberton
Weberton de Araújo Garcez
Data de Nasc.: 28/04/1986, 34 anos, Estado Civil: casado
Endereço: Rua Pompeu Cavalcante n° 551 casa 08 - Bairro: Vila Ellery
Fortaleza Ceará
Email: (informação ocultada) // Email: (informação ocultada)
Fone e zap:(informação ocultada) - (informação ocultada) // Fone: (informação ocultada)
OBJETIVO
Trabalhar com competência com o objetivo de qualificar os alunos para ingressarem em universidades, com intuito de complementar a educação do aluno.
FORMAÇÃO
• Cursando ensino superior no curso de Licenciatura em Física no IFCE (7º Semestre) (concluinte)
• Cursando curso Técnico de instrumento musical – violão - IFCE (2º Semestre)
EXPERIÊNCIA PROFISSIONAL
EEFM Cristo Redentor 2005
Período: 06 meses
EEFM Moema Távora 2006
Período: 06 meses
EEFM Valdemar Falcão 2007
Período: 06 meses
EEFM João Matos 2014
Período: 06 meses
EEPP Humberto Castelo Branco 2015
Período: 03 anos e 06 meses
IFCE CIARTEC (Ciências, Artes e Tecnologia) 2016
Período: 03 anos e 06 meses
ESTÁGIO I e II 2017
Escola de Ensino Fundamental São José
Período: 01 ano
ESTÁGIO III e IV 2019
IFCE
Período: 01 ano
CURSO POSSO MAIS 2020
Período: 06 meses
CURSINHO PRÉ VESTIBULAR IFCE /EMAÚS DESDE 2018 ATÉ HOJE
Período: 02 anos
MATEMÁTICA EM REDE 2020 COMPARTILHANDO CONHECIMENTOS
Período: 06 meses
QUALIFICAÇÕES E ATIVIDADES COMPLEMENTARES
Instituição: CLEC
Inglês avançado
Instituição: UECE
Espanhol básico
Instituição: CLEC e SENAI
Informática Básica: Windows, Word, Internet e Excel</t>
  </si>
  <si>
    <t>Curriculum Vitae de Reinaldo
José Reinaldo de Queirós
Av. da Abolição, 1888, apto. 101.
Meireles, 60.165-080.
(85) 99643-0888.
FORMAÇÃO
Tecnologia de Gestão Ambiental – IFCE – 2º Sem./Noite;
Mestrado em Engenharia de Produção – UFPB – Conclusão: 2010;
Especialização em Gestão da Qualidade Total – UFRN – Conclusão: 2000;
Graduação em Engenharia Química – UFC – Conclusão: 1997.
EXPERIÊNCIAS PROFISSIONAIS
Biomátika Ind. e Com. de Prod. Naturais S/A. 01/2015 – 08/2018
Cargo: Analista da Qualidade
Responsável pela Garantia da Qualidade: Coordenação e participação na qualificação dos equipamentos e na validação dos processos; Elaboração e implementação do Manual da Qualidade, dos procedimentos e formulários; Monitoramento referente à aplicação das BPFs; Liderança de equipe de analistas de controle de qualidade; Treinamento de procedimentos da Garantia da Qualidade; Responsável pelo Controle dos Produtos Químicos e registros de funcionamento da Empresa, dentre outros.
Responsável pela Gestão Ambiental (desde 05/2017): Elaboração e implementação dos formulários pertinentes à Gestão Ambiental e preenchimentos dos relatórios de monitoramento ambiental; Elaboração do projeto que concorreu ao prêmio FIEC por Desempenho Ambiental; Operador do Sistema de Tratamento de Efluentes; Responsável Técnico Federal (Ibama) e Estadual (Semace).
Inapi – Ind. Nac. de Prod. para Irrigação Ltda. 04/2007 – 04/2008
Cargo: Supervisor da Qualidade
Elaboração e implementação da documentação pertinente ao Sistema de Garantia de Qualidade, como: manual da qualidade, instruções de trabalho do processo produtivo e formulários adequados às necessidades de registro; Elaboração de relatórios e acompanhamento de auditoria externa.
Joongbo Química do Brasil Ltda. 10/2001 – 11/2006
Cargo: Engenheiro Químico
Elaboração e treinamento de alguns procedimentos do Sistema de Gestão da Qualidade baseado na ISO 9001:2000; Elaboração e implementação de formulários; Treinamento sobre processamento de plástico por extrusão à gás; Colaboração no desenvolvimento de produtos de polietileno expandido; Análise e tomada de decisão no processo de produção e industrialização.
CURSOS:
Processos de Gestão da Qualidade e Produtividade – FIEC – jul./2017; Tratamento de Esgotos e Efluentes Sanitários – ABES – set./2016;
Gestão e Gerenciamento de Resíduos Sólidos Industriais – ABES – jun./2016;
Boas Práticas de Fabricação na Indústria de Cosméticos conforme a RDC nº 48/2013 – Instituto Racine – nov./2015.
CAPÍTULOS DE LIVRO:
MOREIRA, Ricardo da Silva; QUEIRÓS, J. R. de . Wind Power in Brazil: a sustainable energy. 1ed. Calgary, AB, Canadá: Acta Press, 2009, v. 681, p. 32-38.
TRABALHOS PUBLICADOS:
QUEIRÓS, J. R. de; MOREIRA, Ricardo da Silva ; PORTO, D. L. . Kanban x CONWIP - Uma comparação entre metodologias para gerenciamento e controle da produção em sistemas puxados. In: XXXI Encontro Nacional de Engenharia de Produção (ENEGEP), 2011, Belo Horizonte. Anais do XXXI Encontro Nacional de Engenharia de Produção. Rio de Janeiro: ABEPRO, 2011.
MOREIRA, Ricardo da Silva; QUEIRÓS, J. R. de . Wind Power in Brazil: a sustainable energy. In: IASTED European Conference on Power and Energy Systems, 2009, Palma de Mallorca. Anais do Nineth IASTED European Conference on Power and Energy Systems, 2009.
APRESENTAÇÃO DE TRABALHO:
SILVA, R.M. da; QUEIRÓS, J. R. de . Wind Power: a promise of clean energy in Brazil. 2009. XV International Conference on Industrial Engineering and Operations Management (ICIEOM), 2009.
PROJETOS E RESULTADOS
EMPRESA ÁREA DE ATUAÇÃO RESULTADOS OBTIDOS
Biomátika Ind. e Com. de Prod. Naturais S/A. Gestor Ambiental Elaboração do projeto que concorreu ao Prêmio FIEC por Desempenho Ambiental na categoria reuso da água.
Biomátika Ind. e Com. de Prod. Naturais S/A. Gestor Ambiental Melhoria da qualidade da água de reuso quanto aos parâmetros: sólidos suspensos totais, coliformes termo-tolerantes e condutividade elétrica.
Inapi – Ind. Nac. de Prod. para Irrigação Ltda. Supervisor da Qualidade Participou da auditoria externa que autorizou o fornecimento de produtos a Embasa.</t>
  </si>
  <si>
    <t>Curriculum Vitae de Mari
Endereço para acessar este CV: (informação ocultada)</t>
  </si>
  <si>
    <t>Curriculum Vitae de João Ítalo
Engenharia de Computação na Universidade Federal do Ceará: entrada em 2015, saída em 2019 (não me formei)
Aulas particulares em 2019: tive uma aluna de arquitetura na Unichristus aprovada com média 8 na disciplina de cálculo I e II. Dois alunos de administração na UECE aprovados com média 7.5 e 7 na disciplina de cálculo I e II. Foi um desafio para mim, pois todos tinham dificuldades com operações básicas da matemática. Trabalhei nos reparos da disciplina em primeiro lugar, depois fui ensinar cálculo.
Direito na Universidade Federal do Ceará: entrada em 2020.</t>
  </si>
  <si>
    <t>Curriculum Vitae de Johny
Técnico em Edificações - SENAI
Tecnologia em Estradas - IFCE
Graduação em Engenharia Civil - IFCE
Mestre em Engenharia de Transportes - Planejamento Urbano - UFC</t>
  </si>
  <si>
    <t>Curriculum Vitae de Amaro Valentim
Acesse meu currículo pela plataforma Lattes no seguinte link a baixo:
(informação ocultada)</t>
  </si>
  <si>
    <t>Curriculum Vitae de Felipe de
cursei o ensino médio no Farias Brito
medalhista de prata na olimpíada de matemática e menções honrosas por dois anos consecutivos
Intercâmbio nos Estados Unidos, onde pude aperfeiçoar o meu inglês
entrei no curso de Matemática na Universidade federal do Ceará, porém acabei optando por cursar Economia na mesma Universidade, onde estou até hoje.</t>
  </si>
  <si>
    <t>Curriculum Vitae de Lucas
Formando em engenharia civil
Fluente em inglês e espanhol
Experiencia profissional em obra e sala técnica.
Participante de grupos de pesquisa referente a desenvolvimento tecnológico do concreto.</t>
  </si>
  <si>
    <t>Curriculum Vitae de Johny
JOHNY DOUGLAS HOLANDA LAVOR
Brasileiro, solteiro, nascido em 22/02/1996
Rua Esperanto 1512, Vila União; CEP-(informação ocultada); Fortaleza- CE Contatos: (85) (informação ocultada)
Email: (informação ocultada)
Objetivo Profissional: Agregar experiências profissionais a fim de aprimorar meus
conhecimentos e contribuir na área da mecânica, trazendo resultados à empresa.
Formação Acadêmica
Curso Superior: Engenharia Mecânica
Instituição: UNIFOR - Universidade de Fortaleza Semestre: 10°
Situação: Cursando
Curso Técnico: Mecânica Industrial
Instituto de ensino: IFCE – Instituto Federal de Educação, Ciência e Tecnologia
Situação: Concluído
Conhecimentos: Excel, Word, PowerPoint; Solid Edge, Solid Works; Inglês
Experiencia profissional: Esmaltec Eletrodomésticos
Vínculo: Desenhista Projetista Mecânico / Engenharia de Produto
Atividades: Criação e revisão de componentes do produto; Elaboração de catálogos de peças em acordo com as estruturas do produto; Consulta de estruturas no módulo BOM; Auxílio e execução de ensaios normativos no produto; Atendimento dinâmico na produção; Foco em Redução de custos; Desenvolvimento de novos fornecedores
Período: Julho/2019 – Até o momento
Esmaltec Eletrodomésticos
Vínculo: Estagiário de Eng. Mecânica / Engenharia de Produto
Atividades: Pela criação e revisão de componentes do produto; Elaboração de novos catálogos de peças em acordo com as estruturas do produto; Consulta de estruturas no módulo BOM; Auxílio e execução de ensaios normativos no produto; Atendimento dinâmico na produção.
Período: Abril/2018 – Junho/2019
Prestige Blindagens
Vínculo: Estagiário em Eng. Mecânica / Projetos
Atividades: Responsável por digitalizar e aperfeiçoar moldes previamente desenvolvidos, utilizando sistema CAD/CAM (AutoCad, Audaces Vestuário, Libélula e CNC) Período: Julho/2017 – Março/2018
Informações adicionais
Curso Extracurricular: Inglês - Nível: Intermediário – CLEC – Curso de Línguas do Estado do Ceará. Situação: Completo
Excel Avançado - Sião Informática
Atividade Extracurricular: Voluntariado
ONG - Engenheiros Sem Fronteiras Desde: Maio/2014 até: Junho/2015
Cargo: Assessor de Divulgação
Função: Encarregado de cuidar da visibilidade do grupo, utilizando redes sociais para divulgar atividades regulares da ONG e compartilhando informações na área da engenharia. Participação no projeto “Apa de Baturité” , ação social a fim de conscientizar as pessoas da região não poluir o meio ambiente.
Disponibilidade de horário: -</t>
  </si>
  <si>
    <t>Curriculum Vitae de Davi
2018 - Bacharelado em Física, Instituto de Física de São Carlos (IFSC - USP)</t>
  </si>
  <si>
    <t>Curriculum Vitae de Luter
EDUCAÇÃO:
UNIVERSIDADE FEDERAL DO CEARÁ
Conclusão em 2010 Bacharelado em Engenharia Civil
Cursando 1º Semestre Licenciatura em História
COLÉGIO CHRISTUS
Conclusão em 2007 Curso de inglês avançado
EXPERIÊNCIA
Secretaria Municipal da Educação | Av. Des. Moreira, 2875 - Dionísio Torres, Fortaleza - CE
Engenheiro Fiscal de obras março de 2013 – novembro de 2017
Atribuições: Acompanhamento técnico e financeiro da execução de obras de construção civil nas unidades escolares do município.
Aulas Particulares |
Professor de matemática Agosto de 2019.</t>
  </si>
  <si>
    <t>Curriculum Vitae de Eduarda Neris Pessoa
Não conquistei nenhum diploma pois ainda estou cursando engenharia civil .
Eu tenho bastante experiencias em aulas de reforço de matemática tanto individual como em grupo e sendo presenciais ou online.
Já fiz curso orçamentista de obras</t>
  </si>
  <si>
    <t>Curriculum Vitae de Luiz Thiago
Gradudo em Quimica Bacharelado pela Universidade Federal do Ceará (UFC);
Mestrando em Química pela Universidade Federal do Ceará (UFC);
Estágio em Engenharia de Materiais pela Georgia Institute of Technology .</t>
  </si>
  <si>
    <t>Curriculum Vitae de Isnard
2018
Mestrado em andamento em Matemática (Conceito CAPES 7).
Universidade Federal do Ceará, UFC, Brasil.
Título: Número Dicromático de Grafos Orientados,Orientador: Ana Shirley Ferreira da Silva.
Bolsista do(a): Coordenação de Aperfeiçoamento de Pessoal de Nível Superior, CAPES, Brasil.
Palavras-chave: número cromático; grafo orientado.
Grande área: Ciências Exatas e da Terra
2015 - 2018
Graduação em Matemática.
Universidade Federal do Ceará, UFC, Brasil.
Orientador: Victor Almeida Campos.
Bolsista do(a): Conselho Nacional de Desenvolvimento Científico e Tecnológico, CNPq, Brasil.
2010 - 2012
Ensino Médio (2º grau).
Liceu de Senador Pompeu - Marcionílio Gomes de Freitas, LICEU, Brasil.
Vínculo institucional
EEF Moreira Campos, EEFMC, Brasil.
2013 - 2014
Vínculo: Bolsista, Enquadramento Funcional: Monitor, Carga horária: 12h
Outras informações
Trabalhou como Monitor de Matemática do projeto Mais Educação do FNDE, visando a potencialização no estudo de matemática, com ênfase no entendimento lógico e resolução de problemas, com uso de material de apoio, tais como ábaco e material dourado.</t>
  </si>
  <si>
    <t>Curriculum Vitae de Lucas
FORMAÇÃO ACADÊMICA
GRADUAÇÃO
Local: Universidade Federal do Cariri - UFCA
Curso: Engenharia Civil
Período: 2014.1 - 2019.1
MESTRADO
Local: Universidade Federal do Ceará - UFC
Curso: Tecnologia dos Materiais e Sistemas Construtivos
Período: 2020 - Em andamento
PÓS-GRADUAÇÃO (a nível de especialização)
Local: UNIMAIS - Faculdade EducaMais
Curso: Engenharia de Segurança do Trabalho
Período: 2019 - 2020
PÓS-GRADUAÇÃO (a nível de especialização)
Local: FACULMINAS - Faculdade de Minas
Curso: Sistemas Construtivos e Teconologia dos Materiais
Período: 2020 - 2021
1. EXPERIÊNCIA ACADÊMICA
1.1 - Iniciação Científica como Voluntário
Projeto: Utilização de Resíduos da Pedra Cariri para Fins de Produção de Blocos de Concreto (PIBIC) (Voluntário)
Instituição de realização: UFCA
Período: Março de 2019 a agosto de 2019
1.2 - Iniciação Científica como Bolsista
Projeto: Utilização de Resíduo da Construção e Demolição para Fins de Produção de Blocos de Concreto e Melhoramento de Camadas de Solo (PIBIC)
Instituição de realização: UFCA
Período: Fevereiro de 2018 a março de 2019
1.3 - Programa Especial de Treinamento (PET)
Instituição: Universidade Federal do Cariri - UFCA
Cargo: Colaborador/Estágio
Função (principais atividades): Colaborador do Escritório Habitar, programa voltado para elaboração de projetos e acompanhamento de obras para famílias de baixa renda, ligado a Pro- Reitoria de Extensão da UFCA. Duração de março a dezembro 2017 (120 horas)
1.4 - Monitoria como Bolsista
1.4.1 Disciplina: Materiais de Construção Civil I e II (PID)
Instituição de realização: Universidade Federal do Cariri - UFCA
Período: Abril a Setembro de 2019
1.4.2 Disciplina: Materiais de Construção Civil I e II (PEEX)
Instituição de realização: Universidade Federal do Cariri - UFCA
Período: Março a Julho de 2019
1.4.3 Disciplina: Mecânica dos Solos (PID)
Instituição de realização: Universidade Federal do Cariri - UFCA
Período: Agosto a Dezembro de 2018
2. EXPERIÊNCIA PROFISSIONAL
2.1 – Estágio
Local: Diretoria de Infraestrutura – DINFRA da UFCA
Cargo: Estagiário
Função (principais atividades): Estagiário da Diretoria de Infraestrutura – DINFRA, da UFCA. Principais atividades cernem o acompanhamento do canteiro de obras, revisão e elaboração de projetos, fiscalizações in loco. De maço de 2017 a agosto de 2018
INFORMAÇÕES COMPLEMENTARES
Instituição: Universidade Federal do Cariri - UFCA
Cargo: Professor/Colaborador
Função (principais atividades): Professor Voluntário do Cursinho Pré-Vestibular Edifique Ações, na disciplina de Matemática, programa ligado a Pro- Reitoria de Extensão da instituição. Durante o ano de 2018 (160 horas)
Instituição: Universidade do Vale do Rio São Francisco - UNIVASF
Nome do curso: Capacitação – Produção de Tijolos de Solo Cimento
Área: Materiais de Construção
Período: 23 a 27 de abril 2018 (40 horas)
Principais atividades: Estudo de composição e dosagem dos traços, confecção dos tijolos, controle tecnológico, cura e inspeção, capeamento e ensaio de resistência a compressão.</t>
  </si>
  <si>
    <t>Curriculum Vitae de Matheus
Curriculum Vitae de Matheus
Matheus Uchoa Sales
Brasileiro, solteiro, 22 anos
Rua César Fontenele, Nº 161
Parquelândia – Fortaleza – CE
FORMAÇÃO
 Ensino Médio completo - Colégio 7 de Setembro (2013)
 Graduado em Engenharia Civil – UFC (2014.1 – 2018.2)
EXPERIÊNCIA PROFISSIONAL
2014-2019 – Aulas Particulares(Ensino médio: Matemática, Física e Química; Ensino Superior: Cálculo, Resistência dos Materiais e Mecânica)
2017-2018 – Construtora Dubê
INFORMAÇÕES ADICIONAIS
 Habilitação B;
 Flexibilidade nos horários</t>
  </si>
  <si>
    <t>Curriculum Vitae de André
Tenho 7 anos de experiência, já ministrei aulas em reforço, particular, em grupo. Estagiário da construtora Raimundo Coelho, além de 1 ano no grupo de pesquisa sobre uma casa auto sustentável.
Experiência em CAD e EXCEL;
Curso de Inglês Completo (360h);</t>
  </si>
  <si>
    <t>Curriculum Vitae de Vinicius
Lattes ID - (informação ocultada)</t>
  </si>
  <si>
    <t>Curriculum Vitae de Nildo Junior
Graduado em Matemática e Direito pela Universidade Federal do Ceará (UFC).
Tenho ampla experiência e conhecimento profundo das disciplinas lecionadas.
Fui professor de várias instituições.
Professor de cursos preparatórios para concursos das academias militares: marinha, exército e aeronáutica.
Experiência como professor do FB e Ari.
Experiência na preparação de alunos para Olimpíadas de Matemática.
Estudei no C7S.
Faço consultoria e estratégias de estudo.
As aulas são ministradas de forma personalizada de acordo com os objetivos e dificuldades do aluno.
Preparação para o Enem, Vestibulares e Concursos.
Grandes resultados no Enem, Vestibulares e Concursos.
Aulas para nível Fundamental, Médio e Superior.
Matemática, Física, Química, Cálculo Diferencial e Integral.</t>
  </si>
  <si>
    <t>Curriculum Vitae de Felipe
Felipe Silva Rodrigues
Brasileiro, Solteiro, 23 anos
Av. Governador Vigilio Távora 33
Aeroporto – Juazeiro do Norte – Ceará
Telefone:(88)99775-9760 / E-mail: (informação ocultada)
FORMAÇÃO
• Ensino Médio Integrado em Eletrotécnica. IFCE, concluído em 2015.1
• Graduando em Engenharia Civil. UFCA, previsão de conclusão para 2020.1
QUALIFICAÇÕES E ATIVIDADES COMPLEMENTARES
• Minicurso em Planejamento de Obras: Orçamento e Cronograma (UFCA, duração de 8 horas e concluído em novembro de 2015).
• Minicurso em Planejmanto Urbano e Saneamento (UFCA, duração de 8 horas e concluído em novembro de 2015).
• Curso de Obras Publicas (IPC, duração de 20 horas e concluído em maio de 2017).
• Minicurso em Excel- Nivel Intermediário (Escritório Habitar, duração de 12 horas e concluído em maio de 2017).
• Minicurso em Topografia: Projeto e Execução em Obras (UFCA, duração de 8 horas e concluído em junho de 2017 ).
• Minicurso em Tecnicas de recuperação de pavimentos flexiveis (URCA, duração de 8 horas e concluído em junho de 2017).
• Curso em AutoCad 2D (SENAI, duração de 40 horas e concluído em agosto de 2017).
• Minicurso em AltoQi Lumine (UFCA, duração de 12 horas e concluído em outubro de 2017).
• Minicurso em Sistema de Prevenção e combate a incêndio e pânico (UFCA, duração de 8 horas e concluído em outubro de 2017).
• Minicurso Principais Patologias Construtivas ( UFCA, duração de 8 horas e concluído em maio de 2018).
• Curso de práticas laboratoriais em mecânica dos solos ( UFCA, duração de 24 horas e concluído em agosto de 2018)
• Minicurso em Revit ( Escritório Habitar, duração de 12 horas e concluído em agosto de 2018).
• Minicurso em Noções básicas de gerenciamento de obras ( projetta capacita, duração de 4 horas e concluído em outubro de 2018).
• Minicurso em Instalações Elétricas e Hidraúlicas utilizando software REVIT ( VII Semana de Engenharia Civil, duração de 8 horas e concluído em maio de 2019).
EXPERIÊNCIA PROFISSIONAL
• Diretoria de Infraestrutura da Universidade Federal do Cariri - DINFRA
Agosto de 2018 a agosto de 2019.
• Experiênica em projetos de combate a incêndio e pânico e elaboração de quantitativos e orçamentos.</t>
  </si>
  <si>
    <t>Curriculum Vitae de Kevin
EDUCAÇÃO
Instituto Tecnológico de Aeronáutica – ITA - São José dos Campos, SP
Graduação em Engenharia Mecânica
Começou o curso em: 2015
Desligado em 2017 devido a complicações envolvendo saúde.
Exame de entrada no ITA:
Nota: 70.1 de 100
Colocação: 46th
Total de candidatos: 7792
Total de alunos aprovados: 170
Colocações relativas a performance do aluno na graduação: disponíveis apenas ao término do curso.
ATIVIDADES EXTRACURRICULARES
ITAndroids
(Fevereiro 2015 – Julho 2015)
Membro da ITAndroids, um time de robótica do ITA, na categoria Very Small Soccer Simulation (VSS). Desenvolveu métodos para a análise de dados de imagens capturadas usando-se uma C920 Logitech webcam.
Iniciação científica
(Julho 2016 – Presente)
No presente, a matéria escura (e energia) ainda é uma causa de controvérsia, apesar dos vários resultados que sustentam sua validez. O mais importante destes resultados é a curva da rotação nas galáxias que, com o uso de aproximações apropriadas, implica a existência de mais matéria do que a quantidade que é realmente detectada, daí o nome matéria “escura”. No entanto, na nossa abordagem, mudamos o escrutínio das observações para as aproximações feitas no cálculo teórico. Em vez de usar a lei de Newton da gravitação universal para analisar o movimento, nós aplicamos uma aproximação linear da relatividade geral, que é chamada Gravitomagnetismo, para compreender o movimento dos corpos longe do centro da galáxia. Resultados preliminares em três galáxias mostram que a contribuição do efeito "gravito" não deve ser suficiente para produzir as discrepâncias observadas na prática.
ENACTUS-ITA
(Março 2017 - Presente)
Líder de uma equipe de três membros, sendo o principal responsável pela parte técnica na construção de um controlador de carga MTTP, parte vital de um sistema solar eficiente. Conhecimento de quinto ano da engenharia eletrônica era necessário, além de algumas noções de eletrônica de potência. Atualmente atua como principal membro na parte de gestão de tecnologias do projeto SOLARIS (de energia solar) e apresenta presença significativa em trabalhos na comunidade.
Kuadro - Monitoria em exatas
(Março 2017 - Presente)
Explicando os conceitos de Física e Matemática para as pessoas que tentam o vestibular do ITA, o mais difícil do Brasil. Tirando dúvidas através da plataforma online Kuadro, atingindo centenas de estudantes.
DepCult – Departamento Cultural do ITA
(Março 2016 – Junho 2016)
Membro do departamento cultural do ita, um grupo de estudantes do ITA que organiza eventos relacionados a música, cinema e cultura geral. Colaborou no departamento de marketing.
CONHECIMENTO COMPUTACIONAL
Linguagens de programação:
2 anos: C/C++
1 ano: JavaScript, MATLAB, Octave, LaTeX
Plataforma (usuário): GNU/Linux (Ubuntu), Android, Windows
Outras experiências: HTML, CSS, Bootstrap, NodeJS, GIT, Julia
ACLAMAÇÕES E MÉRITOS ACADÊMICOS
Aprovado (1º lugar) na repescagem para a Olímpiada Internacional de Física (IPhO-2014).
Uma medalha de ouro (2013) e uma de prata (2014) na Olímpiada Brasileira de Física (OBF).
Aprovado no exame de entrada do Instituto Militar de Engenharia (IME), um dos vestibulares mais difíceis no Brasil, no segundo e terceiro anos do Ensino médio.
Menção honrosa (5º lugar) na Olimpíada Cearense de Física – Física 2.2 em 2013.
Menção honrosa (17º lugar) na Olimpíada Cearense de Ciências – Química 1.2 em 2013
Medalha (1º lugar) na Olímpiada de Física do Sistema SAS em 2012, competição para alunos do primeiro ano do Ensino médio.
TRABALHOS SOCIAIS E VOLUNTARIADO
ENACTUS-ITA
(Março 2017 – Fevereiro 2017)
Aproveita o potencial da Comunidade Iteana juntamente com a ação empreendedora e o poder dos mecanismos de negócios sociais, ciência e tecnologia para enfrentar os males da humanidade. Como membro do projeto Solaris, visamos o crescimento e disseminação da produção e uso da energia solar. O controlador de carga é uma das muitas peças do sistema global, sua construção é responsabilidade de uma equipe de três pessoas e alguns voluntários. Atualmente eu estou liderando esta equipe, e estamos na fase de impressão da placa de circuito final.
LINGUAS
Português: Falador Nativo
Inglês: Avançado
ESPORTES E HOBBIES
Assistir vídeos de Fitness, Física e Matemética, de canais com PBS ou Athlean-X.
Malhar e correr.
Assistir series.
Ler romances fictícios.</t>
  </si>
  <si>
    <t>Curriculum Vitae de Gabriel Gilberto
Currículo Lattes: "http://bit.ly/2IBcq0f"
Atestado de Matrícula (UFC): "http://bit.ly/2KODKK8"</t>
  </si>
  <si>
    <t>Curriculum Vitae de Jackson
Mestrado - Engenharia de Teleinformática
Universidade Federal do Ceará
Fevereiro de 2018 - janeiro de 2020 (Previsão de formatura)
Objetiva o estudo: análise e desenvolvimento de classificadores de padrões; modelos matemáticos para sistemas lineares e não-lineares; aplicações em sistemas robóticos; sistemas inteligentes e de inteligência computacional.
Graduação - Engenharia de Teleinformática
Universidade Federal do Ceará
janeiro de 2009 - janeiro de 2017</t>
  </si>
  <si>
    <t>Curriculum Vitae de Raimundo
Graduação em estatística. (UFC)
Mestrado em Matemática Aplicada e Estatistica (UFRN)
acesse: (informação ocultada)</t>
  </si>
  <si>
    <t>Curriculum Vitae de Johannes
Meu nome é Johannes, sou estudante de engenharia da computação na Unicamp e Estou aqui para oferece aulas particulares de alto rendimento. Para quem precisa dar o gás em matemática ou física nessa reta final, isso tudo por um preço muito baixo de 35 reais a hora.
Venho trazer um pouco da minha bagagem de estudos para instituições militares. Nesse tempo de estudo eu consegui os seguintes resultados:
-Ouro na Olimpíada Brasileira de Física(OBF)
-Ouro na Olimpíada Brasíleira de astronomia (OBA)
-Aprovado 2 vezes na EFOMM (com nota máxima em matemática em uma)
-Aprovado na Escola naval
-Aprovado na EsPCEx (com nota máxima em física, química e matemática)
-Aprovado na Unicamp em Engenharia da Computação
-Aprovado na UnB (Universidade de Brasília) em Engenharia da computação e Engenharia Eletrônica)
-Aprovado na UNIFEI em Engenharia da Computação
-Aprovado na UFC (Universidade Federal do Ceará)
-Aprovado na Primeira Fase do ITA em 2019 em Terceiro Lugar Geral
-Aprovado na Primeira Fase do IME com média 7,5 e 8,75. A minha média na segunda fase de 2019 foi 6,725
-Média 964,5 (43 de 45) em Matemática no Enem 2019
Venha fazer uma aula teste.
Preço: 35 reais/hora (por Boleto Bancário, Transferência ou Dinheiro Vivo)
Atendimento: Online por Google Meet ou Presencial em Fortaleza (taxa de 5 de deslocamento)
Contato:
Whatsapp Johannes: (85)98995-2436
Instagram: @johannes.ejs</t>
  </si>
  <si>
    <t>Curriculum Vitae de Camila
(informação ocultada)</t>
  </si>
  <si>
    <t>Curriculum Vitae de Felipe
Bacharel em Engenharia Civil – Universidade Federal do Ceará (UFC) – Conclusão 2017.
Ensino Médio (2º grau) – Liceu de Senador Pompeu – Marcionílio Gomes de Freitas –
Conclusão 2012.
03/2017 – 06/2017 – Superintendência de Infraestrutura (UFCINFRA) da Universidade Federal do Ceará (UFC).
Cargo: Estagiário.
Principais Atividades: Apoio em elaboração de orçamentos; em conferências de medições; em projetos complementares; em levantamentos e inspeção predial.
04/2014 – 10/2015 – Grupo de Pesquisa e Assessoria em Gerenciamento na Construção Civil (GERCON).
Cargo: Bolsista.
Principais Atividades: Apoio em elaboração de análises de satisfação; análises estatísticas; análises quantitativas e qualitativas.
04/2011 – 03/2012 – Empresa de Assistência Técnica e Extensão Rural do Ceará (EMATERCE).
Cargo: Estagiário.
Principais Atividades: Recebimento, arquivamento e redação de documentos oficiais.
Curso básico de AutoCAD – Associação Técnico-Científica Engenheiro Paulo de Frontin (ASTEF), 2013.
Informática – Windows / Word / Excel / PowerPoint / Access / Internet – RayNet Informática, 2005.
Projeto de extensão – Proposta de melhoria dos projetos dos empreendimentos do programa Minha Casa Minha Vida, Grupo de Pesquisa e Assessoria em Gerenciamento na Construção Civil (GERCON), 2014.
Menção Honrosa – Olimpíada Brasileira de Matemática das Escolas Públicas (OBMEP), Ministério da Ciência e Tecnologia, 2012.
Premiação SPAECE – Secretaria da Educação (SEDUC), 2012.
Premiação SPAECE – Secretaria da Educação (SEDUC), 2011.
Menção Honrosa – Olimpíada Brasileira de Matemática das Escolas Públicas (OBMEP), Ministério da Ciência e Tecnologia, 2008.</t>
  </si>
  <si>
    <t>Curriculum Vitae de Lucca
Experiência
Empenhado em aplicar uma didática acessível e objetiva.
Experiente com alunos com TdaH,jovens com dificuldades emocionais e de aprendizagem.
Participante de projetos e atividades educacionais.
Educação
Mestrado em Modelagem e Métodos Quantitativos - 2019.1 - atual
Bacharelado em Matemática - 2016.1 - 2019.1
Experiência Profissional
Acompanhamento Escolar - Mestres / 2011 - 2012
Instrututor de ensino – EXATAS
• Fornecer apoio teórico e prático aos alunos de modo que pudessem sanar dúvidas, desenvolver trabalhos, revisar e estar preparados para novos conteúdos e avaliações.
Colégio Nossa Senhora das Graças / 2014.1
Cargo: Professor de Física
• Planejar conteúdo pedagógico anual, mensal e semanal.
• Elaborar e corrigir avaliações.
• Fornecer suporte ao desenvolvimento de trabalhos.
• Ministrar aulas.
• Participar de eventos extra-classe tais como: Feira das
nações, feira de ciências e etc.
Escola Michael Waldorf / 2014.2 - 2016.2
Cargo: Professor de Matemática e Ciências
• Estabelecer comunicação ativa e constante com famílias,
comunidade e escola.
• Desenvolver jogos lúdicos, antigos e modernos.
• Ministar aulas de matemática integrando frequentemente a música e a poesia.
• Determinar novos métodos de avaliação.
• Atuar junto com os demais professores e equipe multidisciplinar de psicopedagogos, médicos e educadores físicos na resolução de problemas cognitivos, motores, emocionais dos alunos.
• Cooperar na intermediação de conflitos entre aluno-aluno, professor-aluno, aluno-família.
Centro Educacional Supremo / 2017.1 – Atual
Mentor e desenvolvedor
• Promover suporte educacional a alunos de ensino fundamental, médio e superior,</t>
  </si>
  <si>
    <t>Curriculum Vitae de José Miranda da Silva
José Miranda da Silva Filho
Brasileiro, casado, data do nascimento 09/04/1966 Rua Matos Vasconcelos, número 570 Damas – Fortaleza – CE E-mail: (informação ocultada) Fone: (85)(informação ocultada)/ WhatsApp (informação ocultada)
OBJETIVO Cargo para Professor
FORMAÇÃO
Pós-doutorado (atual) Doutorado e Mestrado em Engenharia de Teleinformática U.F.C, conclusão em 2008-2017. Graduado em Física Geral e Teórica. U.F.C., conclusão em 2005.
EXPERIÊNCIA PROFISSIONAL
2014-2019 – UNIFAMETRO Cargo: Professor de Física. Principais atividades: Ministrar aulas de Física e responsável pelas práticas do Laboratório de Física e Engenharia, Inglês Instrumental. 2007-2008/2017-2018 –Farias Brito Cargo: Professor de Ciência e Tecnologia de Materiais Principais atividades: Ministrar aulas de Ciência e Tecnologia de Materiais, Inglês Instrumental. 2012-2016 – Faculdade Lourenço Filho Cargo: Professor de lógica em programação, Sistema Operacional, Estrutura de dados, Cálculo 1, Programação em Redes, Redes 1 e 2, Inglês Técnico 2013-2018 – Senai-CE Cargo: Professor de Física Aplicada, Ciência Aplicada Programação em C para robótica, Microcontroladores PIC, eletrônica analógica e digital, Inglês Instrumental, Resistência em materiais. 2005-2009 – CLCC-Centro de Línguas Colégio Christus Cargo: Professor de Inglês conversação. 1997-2002 – CLCC-Centro de Línguas Justiniano de Serpa Cargo: Professor de Inglês conversação. 2003-2003 – E.E.M.F. Cesar Carls Cargo: Professor Temporário de Física. 2005-2005 – E.E.M.F. Figueira Correia Cargo: Professor Temporário de Física.</t>
  </si>
  <si>
    <t>Curriculum Vitae de Iury
1° lugar da sala no 1° e 2° ano do ensino médio (2016 - 2017)
Professor e coordenador do Projeto Geração Digital (2016 - 2017)
Fundador do projeto educacional Resumo do Sucesso (2016 - Atualmente)
Aprovação no curso de Engenharia de Computação (UFC) após a conclusão do 3° ano do ensino médio (2018).
Aprovação em 2° lugar no curso de Engenharia de Computação na UNIFOR.
(2018)
Graduação em Engenharia de Computação (UFC) - 5° semestre (2018 - 2022)
6 anos de experiência com ensino em aulas particulares online tanto individuais como em grupo.
Experiência com o ENEM desde 2014 (acompanhando as provas presencialmente ou virtualmente).
Instrutor Udemy (Avaliação 4,6 estrelas de um total de 5 estrelas e mais de 200 alunos) (2018 - Atualmente)
Coordenador de Capacitações para membros ingressantes (2019-2020) - GTi Engenharia Jr.
1 ano de curso de Efeitos Visuais pela Gracom | School of Visual Effects (2015)
Para me conhecer melhor, veja meu Linkedln: Iury Rosal</t>
  </si>
  <si>
    <t>Curriculum Vitae de Débora
Ex estudante de Engenharia e atual estudante de Desenvolvimento de Sistemas e professora particular há 7 anos.</t>
  </si>
  <si>
    <t>Curriculum Vitae de Ana
Bacharelado em Engenharia de Pesca - UFRPE
Mestrado em Recursos pesqueiros e Aquicultura - UFRPE</t>
  </si>
  <si>
    <t>Curriculum Vitae de Igor
Vida acadêmica
Licenciando em Física - UFRN (Dez/2021)
Mestre em Engenharia de Petróleo - UFRN (Fev/2021)
Engenheiro de Petróleo - PETROBRAS
Engenheiro Aeronáutico - ITA
Medalhista Olimpíada de Física</t>
  </si>
  <si>
    <t>Curriculum Vitae de Lucas
Ex-aluno de turma ITA/IME (2015 - 2018)
Aprovado na AFA (2018)
Aprovado em Engenharia Civil (UFRJ) (2018)
Aprovado em Engenharia Elétrica (UFC) (2018)
Professor do programa universitário Pró-ExaCTa (2020)</t>
  </si>
  <si>
    <t>Curriculum Vitae de Luis
• Graduando em Engenharia Civil, UFC, 7º semestre, conclusão 2020.2 .
• Bacharelado em Ciências da Computação, UECE, conclusão 2014.
• 1º Lugar na fase Regional da Maratona de Programação (ICPC), 2012.
• 24º Luga na fase Nacional da Maratona de Programação (ICPC), 2012.
• 1º Lugar na fase Regional da Maratona de Programação (ICPC), 2011.
• 13º Lugar na fase Nacional da Maratona de Programação (ICPC), 2011.
• 1º Lugar Maratona de Programação da Secomp – UECE, 2011.
• 2º Lugar na fase Regional da Maratona de Programação (ICPC), 2010.
• Aprovado no instituto Militar de Engenharia, 2008.1</t>
  </si>
  <si>
    <t>Curriculum Vitae de Lucas
Sou engenheiro civil formado pelo IME (Instituto Militar de Engenharia), e trabalho como analista de operações na DeVry.
Na época de colégio, fui aprovado em mais de 12 instituições de ensino superior, como IME, UFC, Unicamp...
Já fui medalhista de olimpíadas de matemática, física e química, e já dou aulas particulares há 5 anos.</t>
  </si>
  <si>
    <t>Curriculum Vitae de Victor
Graduação em Matemática Industrial - UFC
Graduação Sanduíche da CAPES (Computação) - Grenoble INP, França.
Mestrado em Modelagem e Métodos Quantitativos - UFC
Tutor em mini cursos de LaTeX (ferramenta de edição de textos científicos)
Monitor de disciplinas de estatística.</t>
  </si>
  <si>
    <t>Curriculum Vitae de Vinicius
Ens. Fundamental I (2015)
Ens. Médio (2018)</t>
  </si>
  <si>
    <t>Curriculum Vitae de Yana Leticia
Ensino Médio
Escola de Ensino Médio Governador Adauto Bezerra, EEMGAB, Fortaleza – CE. Concluído em 2015.
Graduação interrompida em 2017 em Biotecnologia
Universidade Federal do Ceará, UFC, CE – Brasil, janeiro/2016 – dezembro/2017.
Graduação em Química (Licenciatura Plena)
Universidade Federal do Ceará, UFC, CE - Brasil, janeiro/2018 – presente. Previsão de conclusão em 2021.
Bolsista de Iniciação Tecnológica do Conselho Nacional de Desenvolvimento Científico e Tecnológico, CNPq, pelo Laboratório de Biotecnologia e Síntese Orgânica (LABS), Departamento de Química Orgânica e Inorgânica, CC/UFC – de agosto/2018 até o presente.
Bolsista de Iniciação Acadêmica da Universidade Federal do Ceará pelo Laboratório de Biotecnologia e Síntese Orgânica (LABS), Departamento de Química Orgânica e Inorgânica, CC/UFC – de março/2017 a dezembro/2017.
Bolsista de Iniciação Acadêmica da Universidade Federal do Ceará pelo Laboratório de Entomologia Médica (LEA), Departamento de Medicina Legal, FAMED/UFC – de março/2016 a dezembro/2016.
Membro da Comissão Cultural do Programa Integrado de Qualificação Discente (PIQD) do Curso de Bacharelado em Biotecnologia da Universidade Federal do Ceará – de março/2016 a julho/2016.
Estudante de Iniciação Tecnológica do Conselho Nacional de Desenvolvimento Científico e Tecnológico, CNPq, pelo Liceu Professor Francisco Oscar Rodrigues – de setembro/2013 a setembro/2014.
Inglês intermediário (conversação, leitura e escrita) – certificado pelo Idiomas sem Fronteiras/MEC em fevereiro/2019.
Espanhol básico (conversação, leitura e escrita)
Certificado de Menção Honrosa, Olimpíada Brasileira de Matemática das Escolas Públicas (OBMEP) 2015.</t>
  </si>
  <si>
    <t>Curriculum Vitae de Maria
Graduada em matemática, economia. Especialista em Ensino da Matemática e também especialista em Educação Especial e Inclusiva. Atuante em escolas privadas da Capital, com ampla experiência de sala de aula, inclusive ensinando alunos com necessidades especiais.</t>
  </si>
  <si>
    <t>Curriculum Vitae de Nickolas
Medalhas em olimpíadas científicas.</t>
  </si>
  <si>
    <t>Curriculum Vitae de Bruno
Graduação em Engenharia Metalúrgica, UFC - UNIVERSIDADE FEDERAL DO CEARÁ - Cursando.
Graduação em Matemática Industrial, UFC - UNIVERSIDADE FEDERAL DO CEARÁ - Interrompido.
Técnico de Qualidade, Senac - Cursando.
Curso de Inglês, IMPARH - Concluído.
Curso de Inglês Intensivo, Centro de Línguas Estrangeiras do Ceará - Concluído.
Tive experiências profissionais dentro da Universidade Federal do Ceará em diferentes áreas, como: administrativo-financeiro do Centro Acadêmico de Engenharia Metalúrgica; gestão de pessoas do Programa de Educação Tutorial de Engenharia Metalúrgica; suporte em TI em laboratório de informática pela Secretaria de Tecnologia da Informação da UFC; auxílio em pesquisa científica, também na UFC, tanto no Laboratório de Combustão em Energias Renováveis sobre caldeira de combustão em leito fluidizado, quanto no Laboratório de Caracterização de Materiais em atividades rotineiras do local. Atualmente, sou bolsista de iniciação científica do Laboratório de Pesquisa em Corrosão.</t>
  </si>
  <si>
    <t>Curriculum Vitae de Adriel
-Aluno de Física do IFCE.
-Fundador do projeto PEAFM.
-Monitor de física e cálculo nos grupos da faculdade.
-Ensino Física para o ENEM, UECE e Vestibulares militares.</t>
  </si>
  <si>
    <t>Curriculum Vitae de Vitória
(informação ocultada)</t>
  </si>
  <si>
    <t>Curriculum Vitae de Carlos Heitor
Já fui bem colocado em olimpíadas internas no colégio
Tenho alguns cursos feitos na faculdade, pois busco sempre me aperfeiçoar</t>
  </si>
  <si>
    <t>Curriculum Vitae de Davi
Graduando em engenharia civil na UFC
Duas vezes medalhista de OURO na Olimpíada brasileira de Matemática das escolas Publicas
Uma vez medalhista de PRATA na Olimpíada brasileira de Matemática das escolas Publicas
Medalhista de bronze na Olimpíada Brasileira de Informática (focada em logica)</t>
  </si>
  <si>
    <t>Curriculum Vitae de Vinícius
BACHAREL
Estatística
Universidade Federal do Ceará
MESTRE
Modelagem e Métodos Quantitativos
Universidade Federal do Ceará
PÓS-GRADUANDO
Ciência de Dados
Centro Universitário 7 de Setembro (UNI7)
DOUTORANDO
Engenharia de Teleinformática
Universidade Federal do Ceará
Mais detalhes: (informação ocultada)</t>
  </si>
  <si>
    <t>Curriculum Vitae de Lucas
SAS - Sistema Ari de Sá (ATUALMENTE)
- Professor de Matemática e Elaborador de itens - Pré-Vestibular (FUVEST e ENEM)
-Experiência em gravações de aulas de Matemática
Colégio Ari de Sá Cavalcante (ATUALMENTE)
- Professor de Matemática - Ensino Médio: 2° Série e Pré-vestibular (Fuvest/Unicamp).
- Professor de Matemática: Ensino Fundamental II - 6º
ao 9º Ano
BLIVE (ATUALMENTE)
- Professor de Matemática: ENEM - Turma MED.
Colégio Santo Inácio
- Professor de Matemática ITA/IME
2° Ano do Ensino Médio. (De 08/2018 a 11/2018)
Colégio 7 de Setembro
- Professor de Matemática: Ensino Fundamental II (De
01/2015 a 06/2018)</t>
  </si>
  <si>
    <t>Curriculum Vitae de Marco
CV: (informação ocultada)</t>
  </si>
  <si>
    <t>Curriculum Vitae de Dennys
2º na Olimpíada de Química do Ceará - 2001
Bacharel em Direito pela UFPB - 2008
Monitor de Química Tecnológica do CCT/UNIFOR - 2018
Graduando do curso de Engenharia Civil do CCT/UNIFOR</t>
  </si>
  <si>
    <t>Curriculum Vitae de Pedro
Dados Pessoais
Personal Details
Brasileiro, Solteiro, 26 anos
Rua Professor Cevanes Monteiro 4437 CEP:76821 - 468
Bairro: Rio Madeira - Porto Velho - RO
Telefones:(85) 99947-9939 / E-mail: (informação ocultada)
Formação Acadêmica
Academic Education
Instituição: EFOMM - Escola de Formação de Oficiais da Marinha Mercante - Belém - PA
Nível Superior: Bacharelado em Ciências Náuticas. Categoria: Segundo Oficial de Máquinas
Período: Jan/2010 a Dez/2012
Institution: EFOMM - Merchant Marine Officers Graduation School - Belém - PA
Graduation: Bachelor in Nautical Sciences - Rank: 3rd Engine Officer
Period: Jan/2010 to Dec/2012
Instituição: Uninassau - Faculdade Maurício de Nassau - Fortaleza - CE
Graduando: Engenharia da Produção - Quinto semestre
Iniciado: Ago/2015
Institution: Uninassau - Maurício de Nassau College - Fortaleza - Ce
Graduating: Production Engineering - Fifth semester
Started: Aug/2015
Experiência Profissional
Professional Experience
Empresa: Petrobrás Transpetro S/A
Cargo: Aluno Estagiário de Máquinas - Navio N/T Guaporé – De Fevereiro/2014 à Julho/2014.
Company: Petrobrás Transpetro S/A
Position: Cadet of Engine Section – Ship N/T Guaporé – February/2014 to July/2014.
Empresa: TEEKAY do Brasil Serviços Marítimos LTDA
Cargo: Segundo Oficial de Máquinas – Navio Navion Anglia – De Outubro/2014 à Julho/2016
Company: TEEKAY do Brasil Serviços Marítimos LTDA
Position: 3rd Engineer – Ship Navion Anglia – October/2014 to July/2016
Cursos e Certificados da Diretoria de Portos e Costas - DPC
Courses and Certificates - DPC
(STCW- Rule III/1; V/1 § 1.1 / VI/1 / VI/6) - Certificado de Competência - Segundo Oficial de Máquinas
Certificate of Competence - 3rd engine officer
ECIN - Curso Especial Básico de Combate a Incêndio
Basic Fire-Fighting Special Course
ECIA - Curso Especial Avançado de Combate a Incêndio
Advanced Fire-Fighting Special Course
EBPS - Curso Especial Básico de Primeiros Socorros
Elementary First Aid Special Course
EFNT - Curso de Familiarização em Navios Tanque
Special Tankers Familiarization Course
ESRS - Curso Especial de Segurança Pessoal e Responsabilidade Social
Personal Safety Special Course
ESPE - Curso Especial de Sobrevivência Pessoal no Mar
Personal Survival at Sea Special Course
EOPN - Curso Especial para Oficial de Proteção do Navio
Ship Security Officer Special Course
ESOP - Especial de Segurança Operacional de Carga em Navios Petroleiros
Advance Training Programme on Oil Tankers Operation
Falck Safety Services
CPSO – Curso de primeiros Socorros
Medical First Aid Course
ICN – Instituto de Ciências Náuticas
CESS - Curso de Embarcação de Sobrevivência e Salvamento
Proficiency in Survival Craft and Rescue Boat
Qualificação
Qualification
Inglês: Avançado
English: Advanced
Outros
Others
Medalha de Bronze na Olimpíada Brasileira de Física 2007
Bronze Medal at the Brazilian Physics Olympiad 2007
Medalha de Prata na Olimpíada Brasileira de Física 2008
Silver Medal at the Brazilian Physics Olympiad 2008</t>
  </si>
  <si>
    <t>Curriculum Vitae de Samuel
Graduando em Engenharia Química pela Universidade Federal do Ceará
2019 - Assessor de Gente e Gestão pela Ciclo Jr (Empresa júnior do setor de Engenharia Ambiental e Química)
2020.1 - Gerente Comercial pela Ciclo Jr (Empresa júnior do setor de Engenharia Ambiental e Química)
2020.1 - Bolsista do Programa de Aprendizagem Cooperativa da UFC</t>
  </si>
  <si>
    <t>Curriculum Vitae de Rubem
Inglês Avançado - Aslan Idiomas (Manaus-AM) - 2018
Ensino Médio Técnico em Eletrônica - Fundação Matias Machline (Manaus-AM) - 2019
Engenharia Elétrica - Universidade Federal do Ceará (Fortaleza-CE) - 2024 (previsto)</t>
  </si>
  <si>
    <t>Curriculum Vitae de Maxwell
- Licenciatura Plena em Matemática - UFC
- Espanhol (nível intermediário) - IMPARH
- Participei do PIBID pela universidade de 2013-2017</t>
  </si>
  <si>
    <t>Curriculum Vitae de Yan
• Biologia: Alimentação e Saúde, Fundação Bradesco
• Biologia: Digestão e Respiração, Fundação Bradesco
• Química: A importância de se estudar Química, Fundação Bradesco
• Química: Estados físicos e propriedade das substâncias, Fundação Bradesco
• Física: Física, Natureza e Tecnologia, Fundação Bradesco
• Geografia: Relevo Terrestre, Fundação Bradesco
• Geografia: Solos, Fundação Bradesco
• Geometria no dia a dia, Fundação Bradesco
• Fundamentos de TI: Hardware e Software, Fundação Bradesco</t>
  </si>
  <si>
    <t>Curriculum Vitae de Adrielle
Sou aluna de Administração no Insper, fui aluna de Química industrial na Universidade Federal do Ceará e aluna bolsista de turmas olímpicas na escola, participava de olimpíadas e etc. Aprovada no CMF e em outras Universidades Federais. Dou aulas principalmente de matemática, mas também de outras matérias. Meus alunos costumam ser principalmente do ensino fundamental e médio.</t>
  </si>
  <si>
    <t>Curriculum Vitae de Cláudio
Formação
Engenharia Civil. Universidade Federal do Ceará, previsão de conclusão em 2022.
Experiência Profissional
2017-2018 - Curso Aprender
Cargo: Professor e Monitor
2013-2013 - Colégio Master
Cargo: Monitor
Principais atividades: Monitor das matérias de Matemática e de Física para alunos do 1o ano do
Ensino Médio. Auxílio aos alunos da mesma série e turmas diferentes.
Principais atividades: Aulas de Matemática e de Física para alunos do Ensino Fundamental e do
Ensino Médio, e monitoria nas demais disciplinas.</t>
  </si>
  <si>
    <t>Curriculum Vitae de Lucas
Ensino Médio: Lourenço Filho
Ensino Superior: UFC - Eng. Mecânica
Cursos afins: Matemática e Raciocínio Lógico - Estratégia
Experiência com aulas de Matemática e Físca para turmas em projetos sociais.</t>
  </si>
  <si>
    <t>Curriculum Vitae de Renan
Sou aluno graduando em medicina na UFC desde janeiro de 2019. Atualmente, sou membro da liga de Ortopedia e Traumatologia e bolsista de extensão do Grupo Brasileiro para Estudos de Lipodistrofia Herdadas e Adquiridas (BRAZLIPO). Recentemente, fui contemplado com o prêmio CAPES Talento Universitário, que se destina às melhores pontuações dos recém ingressos do ensino superior que se submetem a uma prova de conhecimentos gerais referentes ao ensino médio. Também sou formado em engenharia de petróleo pela UFC, tendo iniciado o curso em 2012 e concluído em 2017. Durante esse período, fiz 1 ano de disciplinas da engenharia nos Estados Unidos através de uma bolsa de intercâmbio. Tenho familiaridade com a matemática e ajudo alunos com essa matéria desde meados de 2013.</t>
  </si>
  <si>
    <t>Curriculum Vitae de Luis Carlos
Profissional com sólida carreira na Área Contábil, em especial Auditoria, Assessoria, Consultoria e Controladoria, atuando no controle e planejamento tributário e econômico-financeiro, visando atingir as metas financeiras e estratégicas da empresa.
- Orçamento, planejamento, estudos de viabilidade e controles financeiros, assegurando que as operações financeiras sejam realizadas dentro das normas ditadas pelos órgãos reguladores.
- Responsável pela gestão de custos, análise contábil e tributária, conciliações financeiras e apuração de resultados.
- Desenvolvimento de análises e controles gerenciais, incluindo análises econômico-financeiras, de custos e receitas, entre outras.
- Estruturação e gestão do planejamento orçamentário e modelagem financeira como budget, forecast, fluxo de caixa, projeção de resultados, e indicadores KPI’s e relatórios gerencias.
- Atuação nos processos financeiros e participação direta nas rotinas operacionais do contas a
pagar e a receber, faturamento e cobrança.
- Relacionamento com as instituições financeiras, e captação de financiamento e investimentos.
- Elaboração e análise das demonstrações financeira, apuração fiscal e parecer administrativo para o corpo diretivo.
- Participação no fechamento e análise financeira de balanço, com elaboração de orçamento anual.
- Realização de planejamento tributário, controle de custos, formação de preços, planejamento estratégico.
- Atuação na organização e elaboração de processos administrativos (procedimento, normas e política interna).
Contatos:
(85) 99418-1107 / (informação ocultada)
(informação ocultada)</t>
  </si>
  <si>
    <t>Curriculum Vitae de Leonardo
Técnico em química pelo Instituto Federal do Ceará (incompleto)
Graduação em Química Industrial na UFC
Mestrado em Química na UFC</t>
  </si>
  <si>
    <t>Curriculum Vitae de Vanessa
Vanessa Cavalcante Silva
Brasileira, Solteira, 21 anos
Rua:José Meneleu N: 285
Bairro: Parangaba – Fortaleza – Ceará
Cel: (85) 9 (informação ocultada) - (85) 9 8620-4244- E-mail: (informação ocultada)
OBJETIVO
• Lecionar a disciplina de matemática ,para alunos de nível fundamental e médio .
FORMAÇÃO ACADÊMICA
• Ensino Médio Completo na Escola Estadual de Educação Profissional Paulo VI
• Ensino Superior Incompleto , Instituição: UECE- Universidade Estadual do Ceará, Curso: Licenciatura em Matemática.
QUALIFICAÇÕES E ATIVIDADES COMPLEMENTARES
• Curso de Informática Básica (Universidade Estadual do Ceará)
INFORMAÇÕES ADICIONAIS
• Experiência com aulas particulares e para turmas com um maior número de alunos.
• Leciono também em domicilio</t>
  </si>
  <si>
    <t>Curriculum Vitae de Marcus
Colégio Kennedy- Papicu
Estágio como auxiliar na coordenação pedagógica
Período: 29/01/2018 a 27/11/2020
(SEFOR) Ceará Científico- Etapa Regional
Aluno expositor de projeto
Período: 22 de novembro de 2019 (12h)
Informática básica
EEMTI Dragão do Mar
Concluído em 28/06/2019
Matemática financeira
FGV
Concluído em 05/07/2020
Alquimia Cósmica
LÚMINA E UFRGS
Concluído em 06/07/2020
Inglês instrumental
UemaNet
Concluído em 07/07/2020
Economia circular
SENAI
Concluído em 07/07/2020
Inteligência financeira
CONQUER
Concluído em 10/07/2020
Química para Enem
Kultivi
Concluído em 19/07/2020</t>
  </si>
  <si>
    <t>Curriculum Vitae de Kyldary de
Sou Graduado em Zootecnia, pela UFC 2003 - 2009.
Sou Pós-graduado em Gestão de Projetos e atuo no Setor Público desde de 2003.
Atualmente estou cursando Especialização em Inteligência Policial até o final de 2019.</t>
  </si>
  <si>
    <t>Curriculum Vitae de Jovane
EXPERIÊNCIA PROFISSIONAL
• Petral Comércio de Ferro e Aço – Auxiliar Administrativo – Rotinas administrativas no departamento pessoal (outubro de 2019 – atualmente).
• Apoena Faculdade e Cursos Técnicos – Estagiário em Eletrotécnica – Apoio à coordenação, ministrar minicursos e supervisionar alunos durante provas práticas (janeiro - julho de 2017).
OUTRAS ATIVIDADES
• Instrutor particular - Acompanhamento escolar (disciplina: matemática), ensino fundamental I e II.
• Consultor de Microempreendedores Individuais (MEI’s) - Área de gastos, controle do fluxo de caixa, gerenciamento financeiro em empresas comerciais e prestadoras de serviços.
• Monitor de Matemática – Prestava suporte aos alunos e lecionava aulas de xadrez na E.E.F.M. Fernando Cavalcante Mota em 2014.
CURSOS COMPLEMENTARES
• Inglês 2 – IFRS – 2019
• AutoCad – UAITEC – 2018
• Conhecendo LIBRAS – UNÍNTESE – 2018
• Microsoft Excel 2013 Intermediário – Escola Virtual da Fundação Bradesco – 2018
• Microsoft Word 2013 Intermediário – Escola Virtual da Fundação Bradesco – 2018
• Microsoft PowerPoint 2013 Básico – Escola Virtual da Fundação Bradesco – 2018
• Pedagogia da Autonomia – Learncafe Ensino Online – 2018
• Teorias da Aprendizagem - Os Grandes Teóricos da Educação e o Processo de Aprender – Unieducar Universidade Corporativa – 2018</t>
  </si>
  <si>
    <t>Curriculum Vitae de Edil Paranhos
-- Experiencias Anteriores --
- EEFM Arquiteto Rogerio Fros / Professor Substituto de Matemática
- REFORÇO ESCOLAR ESTUDE + / Professor de Física
- PIBIC, Iniciação Científica / Professor de programação e Física, pesquisador (Universidade Federal do Ceará)
- PIBID, Iniciação Academica / Tecnico de Laboratorio , Monitor, Professor Substituto, Ajudante de Professor ( Liceu da Messejana)
-- Educação --
- Universidade Federal do Ceará / Licenciatura em Física
- Humboldt State University/ Exchange Program</t>
  </si>
  <si>
    <t>Curriculum Vitae de Onezimo Cardoso
ESCOLARIDADE . .
Curso: MBA em Gestão de Negócios
Instituição: Instituto Brasileiro de Mercado de Capitais - IBMEC
Data de Conclusão: Agosto 2020
Curso: MBA in Information Systems Management
Concentração: Data Administration Management
Instituição: Keller Graduate School of Management – New York - USA
Data de Conclusão: Outubro 2018
Curso: Mestrado em Engenharia Mecânica
Instituição: Universidade Federal do Ceará
Área de Pesquisa: Simulação Computacional em Energia Eólica
Orientador: Francisco Ilson da Silva Junior
Data de Conclusão: Junho 2014
Curso: Bacharelado em Matemática
Instituição: Universidade Federal do Ceará
Orientador: Luquésio Petrola de Melo Jorge
Data de Conclusão: Dezembro 2010
EXPERIÊNCIA PROFISSIONAL .
Singularity University (California – USA) / Damásio (São Paulo – Brasil)
Cargo: Instrutor de Cursos Online
Descrição: Instrutor/facilitador dos cursos online de tecnologia e inteligência artificial ofertados pela Singularity University.
Período: Desde Janeiro/2019 (Trabalho atual)
Universidade Federal do Ceará - UFC
Cargo: Professor Substituto
Descrição: Professor substituto vinculado ao Departamento de Matemática, responsável pelas disciplinas de Cálculo Diferencial, Geometria Analítica, Álgebra Linear, Cálculo Vetorial, Equações Diferenciais.
Período: Desde Janeiro/2018 (Trabalho atual)
UniFanor Devry
Cargo: Professor do Departamento de Engenharia
Descrição: Professor das disciplinas de Algoritmos Computacionais, Linguagem de Programação, Métodos Numéricos, Cálculo Numérico, Equações Diferenciais Ordinárias, Geometria Analítica, Cálculo Instrumental, Cálculo Aplicado, Álgebra Linear.
Período: Desde Junho/2014 (Trabalho atual)
Faculdade Metropolitana de Fortaleza - UniFametro
Cargo: Professor do Departamento de Engenharia
Descrição: Professor da disciplina de Cálculo Numérico, Equações Diferenciais e Cálculo Vetorial.
Período: Desde Janeiro/2018 (Trabalho atual)
Pretest
Cargo: Professor
Descrição: Professor de matemática em língua inglesa para preparatório dos exames GMAT, SAT, GRE.
Período: Desde Junho/2017 (Trabalho Atual)
Universidade Aberta do Brasil – UAB
Cargo: Professor
Descrição: Professor de matemática responsável pela ministração de aula presencial e acompanhamento da disciplina em plataforma EAD.
Período: Fevereiro/ 2018 a Maio/2018
UECE - Universidade Estadual do Ceará
Cargo: Professor Substituto
Descrição: Professor das disciplinas de Geometria Analítica, Álgebra Linear e Geometria Euclidiana Plana e Teoria dos Números.
Período: Março/2015 a Fevereiro/2018
Universidade Federal do Ceará
Cargo: Bolsista
Orientador: Francisco Ilson da Silva Junior
Descrição: Monitor da disciplina de Elementos de Estrutura, na qual ministrava aulas extras e aplicava provas.
Período: Março/2013 a Junho/2013
Universidade Federal do Ceará
Cargo: Bolsista
Orientador: Luquésio Petrola de Melo Jorge
Descrição: Monitor de Análise Real e responsável por ministrar aulas extras das disciplinas que meu então orientador era responsável: Topologia e Variáveis Complexas.
Período: Março/2010 a Dezembro/2010
CEJA Professor Moreira Campos
Cargo: Professor do Laboratório de Informática
Descrição: Utilizar ferramentas computacionais para auxiliar as aulas de Química, Física, Biologia, Matemática, História e Português
Período: Abril/2009 a Março/2010
Colégio Jim Wilson
Cargo: Professor de Matemática
Descrição: Ministrar aulas de Matemática para turmas de Ensino Fundamental e Médio
Período: Setembro/2007 a Fevereiro/2008
EXPERIÊNCIA PROFISSIONAL INTERNACIONAL .
Wilderness Hotel and Golf Resort
Localização: Wisconsin Dells, USA
Programa: Work and Travel program, destinado a universitários que desejam trabalhar nas férias acadêmicas visando uma experiência internacional e aprimoramento da língua inglesa.
Cargo: Salva-vidas
Descrição: Salva-vidas de piscina rasa, profunda e piscina com ondas. Trabalho adquirido mediante curso de salva-vidas ministrado pela American Red Cross, no qual obtive aprovação e certificação
Período: Dezembro/2008 a Março/2009
HABILIDADES COMPUTACIONAIS .
SQL / MySQL
Linguagem padrão de Banco de Dados da área de concetração do MBA.
MS Project
Software padrão das disciplinas de gerenciamento de projetos do MBA
VISIO
Sotware para criação dos diagramas UML, ER, Crow Foot, Sequence Diagrams nas disciplinas do MBA.
ANSYS
Análise Dinâmica Estrutural, Resposta de Frequência, Estimativas de Deslocamentos, Avaliação de Tensão e Deformação
SOLIDWORKS
Criação de Objetos e Malhas
MATLAB
Rotinas para problemas com matrizes de alta ordem, Códigos de Redes Neurais, Interpolações, Códigos de Métodos Iterativos
Linguagem C
Linguagem padrão adotada na disciplina de Métodos Numéricos no meu curso de Mestrado
Python
Linguagem auxiliar adotada na disciplina de Métodos Numéricos no meu curso de Mestrado
Pascal Code
Linguagem padrão adotada na disciplina de Estrutura de Informação no meu curso de graduação
LÍNGUA EXTRANGEIRA .
TOEFL-IBT (Test of English as a Foreign Language)
Instituição: ETS
Pontuação: 86
Data do Exame: 10 de Agosto de 2013
GRE (Graduate Record Examinations) General Test
Instituição: ETS
Pontuação: 303
Data do Exame: 30 de Outubro de 2013
Curso: TOEFL Preparation
Instituição: UNIFOR – Universidade de Fortaleza
Descrição: Prepara o estudante para a fluência oral e escrita em comunicação na língua inglesa e auxiliar na preparação para a exame do TOEFL
Carga Horária: 80 horas
Data de Conclusão: Agosto 2013
Curso: Curso de Inglês Módulo II
Instituição: SENAC - Serviço Nacional de Aprendizagem Comercial
Descrição: Gramática e Práticas de Conversação
Carga Horária: 120 horas
Data de Conclusão: Maio 2001
Curso: Curso de Inglês Básico
Instituição: SENAC - Serviço Nacional de Aprendizagem Comercial
Descrição: Gramática e Práticas de Conversação
Carga Horária: 200 horas
Data de Conclusão: Fevereiro 2001
BOLSAS DE ESTUDO .
Devry Group
Instituição: Keller Graduate School of Management
Período: Novembro/2016 a Outubro/2018 (MBA)
FUNCAP – Fundação Cearense de Apoio ao Desenvolvimento Científico e Tecnológico
Instituição: Universidade Federal do Ceará
Período: Março/2010 a Dezembro/2010 (Graduação) e Março/2012 a Março/2014 (Mestrado)
FCPC – Fundação Cearense de Pesquisa e Cultura
Instituição: Universidade Federal do Ceará
Período: Março/2008 a Outubro/2008 (Graduação)
CERTIFICAÇÕES____ .
Professional Certificate – Mathematics Teacher
Instituição: State of Florida Department of Education - USA
Florida DOE Number: 1302386
Credential Evaluation
Instituição: FIS – Foundation for International Service, Inc.
Certificado: Validadação do curso de Matemática (bacharelado) de Mestrado em Engenharia Mecânica nos Estados Unidos da América.
Ref. Number: (informação ocultada)/IZZ
EXPERIÊNCIA EM PESQUISA .
Universidade Federal do Ceará
Cargo: Bolsista
Advisor: Francisco Ilson da Silva Junior
Descrição: Desenvolvimento de ferramentas computacionais para simulação, no Laboratório de CAE/CAD da UFC, para predição do comportamento de turbinas eólicas onshore e offshore submetidas à condições normais e extremas.
Período: Julho/2012 a Fevereiro/2014
Universidade Federal do Ceará
Cargo: Bolsista
Orientador: Hermínio Borges Neto
Projeto: CRID – Centro Rural de Inclusão Digital
Descrição: Projeto da Universidade Federal do Ceará, em parceria com o Banco do Nordeste, responsável por levar inclusão digital em áreas de difícil acesso do estado do Ceará
Período: Março/2008 a Outubro/2008
PUBLICAÇÕES .
Título: Analysis of a Floating Wind Turbine Subjected to Gyroscopic Moment Effect at Inclination
Congresso: COBEM 2013 (22nd International Congress of Mechanical Engineering)
Localização: Ribeirão Preto - SP
Data: Novembro 2013
Título: Power Prediction of a Three Bladed Wind Turbine Designed with the NREL S809 Profile Using the Blade Element Momentum Theory and an Iterative Method
Congresso: COBEM 2013 (22nd International Congress of Mechanical Engineering)
Localização: Ribeirão Preto - SP
Data: Novembro 2013
Título: Análise de uma Turbina Flutuante TIpo SPAR com Efeito de Momento de Giroscópio em sua Inclinação
Congresso: All About Energy 2013
Localização: Fortaleza - CE
Data: Março 2013
CURSOS ADICIONAIS .
Curso: Formação em EaD para Tutores e Professores Formadores
Instituição: Universidade Estadual do Ceará
Duração: 8 dias
Data de Conclusão: Dezembro 2018
Curso: Elements of Structures
Instituição: The Massachusetts Institute of Technology - MIT and EdX.
Duração: 12 semanas
Data de Conclusão: Julho 2013
Curso: Curso para Instrutor de Laboratório de Informática Educativa
Instituição: UFC – Universidade Federal do Ceará
Descrição: Inclusão Digital, Hardware e Software, Gestão de Laboratório de Informática, Computação na Educação, Linux, Windows, Implementação e Manutenção de Rede de Computadores
Carga Horária: 60 horas
Data de Conclusão: Abril 2009
Curso: Curso de Capacitação para Professores de Matemática
Instituições: IMPA – Instituto de Matemática Pura e Aplicada e UFC – Universidade Federal do Ceará
Carga Horária: 40 horas
Data de Conclusão: Janeiro 2008</t>
  </si>
  <si>
    <t>Curriculum Vitae de Jarbas
Jarbas Mendonça
Graduado em licenciatura plena em Química pela Universidade Estadual do Ceará.
Ministra aulas de Química, Física e Matemática.
Ampla experiência com reforço escolar, tira-dúvidas, pré-vestibular e cursinhos preparatórios para o Enem na cidade de Fortaleza.
Metodologia baseada em teoria e prática de exercícios com técnicas diferenciadas que irão auxiliar no melhor aprendizado de tais disciplinas.</t>
  </si>
  <si>
    <t>Curriculum Vitae de Iandra
CurseI Química Licenciatura plena na Universidade Estadual do Ceará e Processos Químicos no Instituto Federal do Ceará</t>
  </si>
  <si>
    <t>Curriculum Vitae de Maria Gabriela
FORMAÇÃO
Ensino Superior em Engenharia Civil pela Universidade de Fortaleza, conclusão em 2019.1.
EXPERIÊNCIA PROFISSIONAL
Caixa Econômica Federal:
Função:
Auxiliar os engenheiros nas rotinas administrativas do escritório, controle de projetos, medições, replanejamento e acompanhamento dos orçamentos das obras públicas com contratos vigentes, acompanhar o cronograma físico-financeiro das obras. Responsável pela emissão de laudos técnicos para a verificação das medições, bem como a verificação de projetos e a cotação de preços de serviços, quantitativos, materiais e desenvolvimento das atividades propostas no cronograma físico-financeiro das obras vigentes. Análise de aditivos e contratos de licitação para a liberação de recursos financeiros.
Período: outubro/2016 a dezembro/2017
QUALIFICAÇÕES E ATIVIDADES COMPLEMENTARES
AutoCAD;
Inglês – Intermediário; Excel – Avançado;
Minicurso Introdução ao MS Project;
Curso de Iniciação Profissional de Empreendedorismo; Curso de Iniciação Profissional de Educação Ambiental.
INFORMAÇÕES ADICIONAIS
TCC realizado na área de Pavimentação;</t>
  </si>
  <si>
    <t>Curriculum Vitae de Leonardo
Professor para concursos militares e para pré vestibular em Curso Objetivo Concursos (Quixadá-CE)
Coordenador Ensino Fundamental II em Secretaria de Educação de Banabuiú.</t>
  </si>
  <si>
    <t>Curriculum Vitae de Carla da Silva
2013 – 2015 Ensino Médio Integrado com Curso Técnico em Guia de Turismo – EEEP Paulo Petrola Fortaleza – CE – Carga Horária: 1180 horas
2016 Ensino Superior – Universidade Estadual do Ceará – UECE – Licenciatura em Filosofia (Graduação em andamento
2016 – 2018 Participação no Programa Institucional de Bolsas de Iniciação à Docência (Pibid)</t>
  </si>
  <si>
    <t>Curriculum Vitae de Sara
logica matematica matematica basica estatistica aplicada no nosso cotidiano ja trabalho com estas materias a 1 ano auxiliando os alunos a aprenderem cada dia mais</t>
  </si>
  <si>
    <t>Curriculum Vitae de Rodrigo
*Discente em Matemática - Bacharelado Pela Universidade Federal do Ceará (Quarto semestre)
*Discente em Ciências Econômicas Pela Universidade de Fortaleza (Quinto Semestre)</t>
  </si>
  <si>
    <t>Curriculum Vitae de Kaio
Atualmente ensino no Colégio Lourenço Filho.</t>
  </si>
  <si>
    <t>Curriculum Vitae de Caio
- Graduando em Engenharia Civil na Universidade Federal do Ceará (UFC).
- Técnico em Desenho na Construção Civil (Cardista) pelo Instituto Federal do Sul de Minas Gerais (IFSULDEMINAS).
- Medalha de Ouro na olimpíada internacional de matemática "Mathématiques sans Frontières".
- Medalhista na olimpíada nacional de matemática Canguru.
- Ex-aluno do Colégio Militar de Fortaleza.
- Francês Básico.
- Espanhol Intermediário.</t>
  </si>
  <si>
    <t>Curriculum Vitae de Leonardo
2011-Medalha de Bronze na Olimpíada Brasileira de matemática das escolas públicas, OBMEP.
2013-Menção Honrosa na Olimpíada Brasileira de Matemática, OBMEP.
2014-Menção Honrosa na Olimpíada Brasileira de Matemática, OBMEP.
2014- Primeiro ano do ensino médio- Aprovado em engenharias (ABI) na Universidade De Brasília através do enem.
2015-Medalha de Bronze na Olimpíada Brasileira de física das escolas públicas, OBFEP.
2015- Segundo ano do ensino médio-Aprovado em engenharia elétrica na Universidade Federal do Piauí(UFPI)
2016-Menção Honrosa na Olimpíada Brasileira de Física, OBF.
2016-Menção Honrosa na Olimpíada Nacional de Ciências, ONC.
2016-Medalha de Prata na Olimpíada Brasileira de Astronomia e Astronáutica, OBA.
2016-Terceiro ano do ensino médio- Aprovado em primeiro lugar em psicologia na Universidade Federal do Ceará através do enem
2016-Terceiro ano do ensino médio- Aprovado na Espcex
2016-Terceiro ano do ensino médio- Aprovado na Efomm
2016-Terceiro ano do ensino médio- Aprovado em medicina veterinária na Universidade do Estado do Ceará (Uece)
2017-Aprovado em primeiro lugar em engenharia ambiental na Universidade Federal do Ceará através do enem
2018- Aprovado no Instituto Militar de Engenharia
2018- Aprovado em medicina na Universidade Federal do Cariri (UFCA) através do enem
2018- Aprovado na Academia da Força aérea
2018-Aprovado na Espcex
2018-Aprovado em primeiro lugar no vestibular de física da Universidade do Vale do Acaraú (UVA)</t>
  </si>
  <si>
    <t>Curriculum Vitae de Adriel
→ EXPERIENCIA ACADÊMICA:
(1) Ensino médio completo → Colégio Santa Cecília
(2) Curso de Engenharia Civil (Até o 3º Semestre) → Universidade Federal do Ceará ( Atualmente trancado)
2.1) Membro Bolsista (2019.1) - Programa de Educação Tutorial (PET)
2.2) Monitor de Cálculo 1 e 2 (2019.1)
2.3) Professor de redação para alunos de escola pública pelo programa
PRÓ-EXACTA (2019.1)
→ INFORMAÇÕES ADICIONAIS :
1) Aprovado em Engenharia Aeronáutica - UFU ( ENEM 2017)
2) Honra ao Mérito: UFC → 3º Lugar Engenharia Civil (ENEM 2017)
3) Participação na 3ª Fase da Olimpíada Brasileira de Física (0BF) 2017
4) Medalha de prata: Kanguru Matemática 2017
5) Olimpíada Interna Colégio Santa Cecilia : 1º Lugar (FÍSICA 2017) / 3º Lugar
(MATEMÁTICA 2017) / 2º Lugar (FÍSICA 2016)
6) Menção Honrosa Olimpíada Brasileira de Matemática das Escolas Públicas (OBMEP 2017)</t>
  </si>
  <si>
    <t>Curriculum Vitae de Charles Allan
Matemática Aplicada - UFC: 1 ano de estudo, durante o período que passei fui o melhor aluno do curso, em notas e participações universitárias, como projetos e pesquisas.</t>
  </si>
  <si>
    <t>Curriculum Vitae de Gabriel
- Seminário de Formação em Master Coaching Express - Cóndor Blanco - 2016;
- Seminário de Formação em Líder Coach - Cóndor Blanco - 2014;
- Certificado de Honra ao Mérito pela classificação em 29º lugar na XIV Olimpíada Cearense de Ciências - Química 1.2, promovida pelo Núcleo de Ensino de Ciências e Matemática da UFC, em 2006;
- Certificado do Colégio Ari de Sá Cavalcante pelas classificações na Olimpíada Interna Ari de Sá em 2º lugar na modalidade Física e em 3º lugar na modalidade Química, na categoria 8ª série do Ensino Fundamental, em 2003.</t>
  </si>
  <si>
    <t>Curriculum Vitae de Nichollas
Graduado em Física conclusão 2018. Experiência de 20 meses em escola de ensino estadual e 24 meses em escola do município de Fortaleza, ministrando aula de física para alunos pré vestibulandos .</t>
  </si>
  <si>
    <t>Curriculum Vitae de Carlos
Carlos Alberto Chaves Girão Neto
Curriculum Vitae
______________________________________________________________________________________
Nome civil
Nome Carlos Alberto Chaves Girão Neto
Dados pessoais
Nascimento 23/06/1995 - Limoeiro do Norte/CE - Brasil
CPF (informação ocultada)
______________________________________________________________________________________
Formação acadêmica/titulação
2018 Mestrado em Engenharia Química.
Universidade Federal do Ceará, UFC, Fortaleza, Brasil
Orientador: Maria Valderez Ponte Rocha
2012 - 2017 Graduação em Engenharia de Alimentos.
Universidade Federal do Ceará, UFC, Fortaleza, Brasil
2009 - 2011 Ensino Médio (2o grau) .
Colégio Maria Ester I, CME I, Brasil
______________________________________________________________________________________
Formação complementar
2018 Extensão universitária em Espanhol.
Casa de Cultura Hispânica/UFC, CCH, Brasil
2018 Extensão universitária em Inglês Avançado.
Instituto Municipal de Pesquisas, Administração e Recursos Humanos, IMPARH, Fortaleza, Brasil
2019 - 2019 Treinamento em Biossegurança. . (Carga horária: 4h).
Universidade Federal do Ceará, UFC, Fortaleza, Brasil
2018 - 2018 Curso de curta duração em Microbiologia de Alimentos. (Carga horária: 60h).
Universidade Estadual do Maranhão, UEMA, Sao Luis, Brasil
2018 - 2018 TOEFL ITP (607;B2). .
Universidade Federal do Ceará, UFC, Fortaleza, Brasil
2015 - 2015 Curso de curta duração em NBR ISO 22000:2006. (Carga horária: 16h).
ESCOLA SENAI ITUMBIARA, SENAI, Brasil
2013 - 2015 Extensão universitária em Inglês. (Carga horária: 462h).
Instituto Municipal de Pesquisas, Administração e Recursos Humanos, IMPARH, Fortaleza, Brasil
2015 - 2015 Curso de curta duração em Boas Práticas de Fabricação. (Carga horária: 20h).
ESCOLA SENAI ITUMBIARA, SENAI, Brasil
2013 - 2013 Curso de curta duração em Planejamento e Controle da produção. (Carga horária: 8h).
Universidade Federal do Ceará, UFC, Fortaleza, Brasil
2013 - 2013 Curso de curta duração em Gestão em projetos. (Carga horária: 8h).
Universidade Federal do Ceará, UFC, Fortaleza, Brasil
______________________________________________________________________________________
Atuação profissional
1. Universidade Federal do Ceará - UFC
____________________________________________________________________________
Vínculo institucional
2017 - 2017 Vínculo: Bolsista , Enquadramento funcional: Monitoria , Carga horária: 12, Regime: Parcial
Outras informações:
Bolsista no Programa de Iniciação à Docência - PID, exercendo atividade de monitoria na disciplina de Operações Básicas na Indústria de Alimentos II, no Departamento de Engenharia de Alimentos (DEAL), da Universidade Federal do Ceará (UFC).
2014 - 2014 Vínculo: Voluntário , Enquadramento funcional: Voluntário de Iniciação Científica , Carga horária: 12, Regime: Dedicação exclusiva
Outras informações:
Voluntário de Iniciação Científica, desenvolvendo pesquisas no Laboratório de Microbiologia Ambiental (LAMAB), no departamento de Biologia, da Universidade Federal do Ceará (UFC).
2014 - 2015 Vínculo: Bolsista , Enquadramento funcional: Bolsista de Iniciação Científica , Carga horária: 16, Regime: Dedicação exclusiva
Outras informações:
Bolsista no Programa Institucional de Bolsas de Iniciação Científica - PIBIC, com a pesquisa intitulada 'Utilização do tomate em pó e polidextrose como coadjuvantes de secagem de polpa de tilápia (Oreochromis niloticus) e aplicação no desenvolvimento de pães, no Laboratório de Tecnologia de Cereais do Departamento de Engenharia de Alimentos, da Universidade Federal do Ceará (UFC).
2013 - 2013 Vínculo: Voluntário , Enquadramento funcional: Voluntário de Iniciação Científica , Carga horária: 16, Regime: Parcial
Outras informações:
Voluntário de Iniciação Científica, desenvolvendo pesquisas nas áreas de Tecnologia de Cereais e Desenvolvimento de Novos Produtos e Processos para a Indústria de Alimentos, no Laboratório de Tecnologia de Cereais do Departamento de Engenharia de Alimentos, da Universidade Federal do Ceará (UFC).
2. Companhia de Água e Esgoto do Ceará - CAGECE
____________________________________________________________________________
Vínculo institucional
2015 - 2017 Vínculo: Colaborador , Enquadramento funcional: Estagiário , Carga horária: 20, Regime: Dedicação exclusiva
Outras informações:
Estagiário na CAGECE - Companhia de Água e Esgoto do Ceará, atuando no controle de qualidade, com experiência nos laboratórios de Físico-química, Hidrobiologia e Microbiologia.
3. Fundação Núcleo de Tecnologia Industrial do Ceará - NUTEC
____________________________________________________________________________
Vínculo institucional
2017 - 2018 Vínculo: Bolsista , Enquadramento funcional: Estagiário , Carga horária: 20, Regime: Parcial
Outras informações:
Estagiário na NUTEC - Fundação Núcleo de Tecnologia industrial do Ceará, realizando ensaios no laboratório de microbiologia de alimentos e água.
Producão
______________________________________________________________________________________
Produção bibliográfica
Trabalhos publicados em anais de eventos (completo)
1. VASCONCELOS, M. M. S.; GIRÃO NETO, C. A. C.; SILVA, N. C. G. E.; GONCALVES, L. R. B.; ROCHA, M. V. P.
Enzymatic isomerization of glucose from cashew apple juice by glucose-isomerase In: XXII Simpósio Nacional de Bioprocessos e XIII Simpósio de Hidrólise Enzimática de Biomassas, 2019, Uberlândia-MG.
Anais do XXII SINAFERM. , 2019.
2. GIRÃO NETO, C. A. C.; SILVA, N. C. G. E.; GONCALVES, L. R. B.; ROCHA, M. V. P.
Immobilization of β-galactosidase from Kluyveromyces lactis in polyethylenimine (PEI) coated supports and its application in the hydrolysis of lactose In: XXII Simpósio Nacional de Bioprocessos e XIII Simpósio de Hidrólise Enzimática de Biomassas, 2019, Uberlândia-MG.
Anais do XXII SINAFERM. , 2019.
3. SILVA, R. M.; BRITO, F. A. E.; NUNES, K. J. F.; CHAVES, J. B.; ARAUJO, D. C.; SANTOS, L. F.; GIRÃO NETO, C. A. C.; PEREIRA, I. M. C.; MARTINS, C. M.; MARTINS, S. C. S.
Atividade antimicrobiana do óleo comercial de copaíba In: XIX Encontro Nacional e V Congresso Latino Americano de Analistas de Alimentos, 2015, Natal - RN.
Anais do ENAAL. , 2015.
4. SILVA, R. M.; GIRÃO NETO, C. A. C.; RIOS, D. A. S.; SILVA, L. L.; MARTINS, S. C. S.
Avaliação da qualidade físico-química e microbiológica da água-de-coco comercializada na cidade de Fortaleza-CE In: VII Congresso Latino Americano e XIII Congresso Brasileiro de Higienistas de Alimentos, 2015, Búzios-Rio de Janeiro.
Anais do XIII Congresso Brasileiro de Higienistas de Alimentos. , 2015. v.29. p.2344 - 2348
5. PONTES, E. R.; PINHEIRO, L. G.; ZAMBELLI, R. A.; GIRÃO NETO, C. A. C.; PONTES, D. F.
Desenvolvimento de solução de glazeamento em massas contendo água e brócolis em pó In: XXI Encontro de Iniciação à Pesquisa da UNIFOR, 2015, Fortaleza.
Anais do Mundo Unifor. , 2015.
6. BARROSO, M. K. A.; PONTES, E. R.; GIRÃO NETO, C. A. C.; ZAMBELLI, R. A.; PONTES, D. F.
Desenvolvimento de solução de glazeamento em massas contendo água e óleo de milho In: VII Congresso Latino Americano e XIII Congresso Brasileiro de Higienistas de Alimentos, 2015, Búzios-Rio de Janeiro.
Anais do XIII Congresso Brasileiro de Higienistas de Alimentos. , 2015. v.29. p.4432 - 4437
7. PORTO, E. C. M.; GIRÃO NETO, C. A. C.; SANTOS, B. F.; BRITO, F. A. E.; RODRIGUES, M. C. P.
Desenvolvimento e estudo sensorial de melado de cana de açúcar com resíduo industrial de caju In: VII Congresso Latino Americano e XIII Congresso Brasileiro de Higienistas de Alimentos, 2015, Búzios-Rio de Janeiro.
Anais do XIII Congresso Brasileiro de Higienistas de Alimentos. , 2015. v.29. p.739 - 745
8. SILVA, R. M.; LIMA, M. A.; GIRÃO NETO, C. A. C.; CHAVES, J. B.; BRITO, F. A. E.; PONTES, D. F.; NUNES, K. J. F.; MARTINS, C. P.
Teor de ácido ascórbico em bolo de laranja sem lactose In: XIX Encontro Nacional e V Congresso Latino Americano de Analistas de Alimentos, 2015, Natal - RN.
Anais do XIX ENAAL. , 2015.
Trabalhos publicados em anais de eventos (resumo)
1. SILVA, N. C. G. E.; GIRÃO NETO, C. A. C.; VASCONCELOS, M. M. S.; GONCALVES, L. R. B.; ROCHA, M. V. P.
Development of an integrated reaction design for the enzymatic production of lactulose In: 22th International Conference on Bioengineering and Biocatalysis Technologies, 2020, Amsterdam-Holanda.
Annals of ICBBT. , 2020.
2. GIRÃO NETO, C. A. C.; SILVA, N. C. G. E.; COSTA, T. O.; GONCALVES, L. R. B.; ROCHA, M. V. P.
Immobilization of β-galactosidase from Kluyveromyces lactis on Polyethylenimine-Agarose for Production of Lactulose In: 22th International Conference on Bioengineering and Biocatalysts Technologies, 2020, Amsterdam-Holanda.
Annals of ICBBT. , 2020.
3. GIRÃO NETO, C. A. C.; SILVA, N. C. G. E.; COSTA, T. O.; GONCALVES, L. R. B.; ROCHA, M. V. P.
Improvement of Activity of β-Galactosidase from Kluyveromyces lactis via Immobilization on Polyethylenimine-Chitosan In: ICETB 2020: International Conference on Enzyme Technology and Bioprocess, 2020, Barcelona-Spain.
Annals of ICETB. , 2020.
4. GIRÃO NETO, C. A. C.; SILVA, N. C. G. E.; VASCONCELOS, M. M. S.; GONCALVES, L. R. B.; ROCHA, M. V. P.
Development of biocatalysts for application in integrated process of lactose hydrolysis and glucose isomerization aiming the production of prebiotics In: The 5th European Congress of Applied Biotechnology, 2019, Florence-Italy.
Annals of ECAB 5. , 2019.
5. GIRÃO NETO, C. A. C.; BRITO, F. A. E.; SILVA, M. F. F.; CESARIO, B. E. D.; FERREIRA, P.; HERCULANO, L. F. L.; PONTES, D. F. R.
Desenvolvimento e aceitação sensorial de biscoito tipo 'cookies' adicionados de brócolis em pó In: 12° SLACA - Simpósio Latino Americano de Ciência de Alimentos, 2017, Campinas.
Anais do 12 SLACA. , 2017.
6. AMARAL, C. A. R.; BRITO, F. A. E.; GIRÃO NETO, C. A. C.; RODRIGUES, M. S.; TORRES, L. B. V.
Desenvolvimento e caracterização físico-química de geleia 'diet' de manga enriquecida com óleo de coco In: 12° SLACA - Simpósio Latino Americano de Ciência de Alimentos, 2017, Campinas.
Anais do 12 SLACA. , 2017.
7. BORGES, J. U.; GIRÃO NETO, C. A. C.; RODRIGUES, M. S.; BRITO, F. A. E.; PONTES, L.; TORRES, L. B. V.
Desenvolvimento e caracterização sensorial de geleia 'diet' de manga enriquecida com óleo de coco In: 12° SLACA - Simpósio Latino Americano de Ciência de Alimentos, 2017, Campinas.
Anais do 12 SLACA. , 2017.
8. SILVA, R. M.; RIOS, D. A. S.; GIRÃO NETO, C. A. C.; CHAVES, J. B.; LIMA, C. B.
Avaliação microbiológica da qualidade da água de bebedouros em instituições de ensino superior em Fortaleza-CE In: XXXIII Encontro de Iniciação Científica, 2014, Fortaleza.
Anais dos EU, 2014. , 2014.
9. LIMA, P. I. M.; GIRÃO NETO, C. A. C.; SILVA, R. M.; BRITO, F. A. E.; NUNES, K. J. F.
Laminário permanente de bactérias para as aulas das disciplinas de microbiologia geral (CH760) e microbiologia básica (CH857) In: XXIII Encontro de Iniciação à Docência, 2014, Fortaleza.
Anais dos EU, 2014. , 2014.
10. GIRÃO NETO, C. A. C.; LIMA, P. I. M.; SILVA, R. M.; BRITO, F. A. E.; RAMOS, K. A.
Laminário permanente de fungos para as aulas de microbiologia In: XXIII Encontro de Iniciação à Docência, 2014, Fortaleza.
Anais dos EU, 2014. , 2014.
11. NUNES, K. J. F.; GIRÃO NETO, C. A. C.; BRITO, F. A. E.; SILVA, R. M.; RAMOS, K. A.
Seleção de fungos filamentosos para o estudo das características macroscópicas In: XXIII Encontro de Iniciação à Docência, 2014, Fortaleza.
Anais dos EU, 2014. , 2014.</t>
  </si>
  <si>
    <t>Curriculum Vitae de Ayreson
FORMAÇÃO
• Licenciatura Plena em Ciências Naturais/Física
UEPA - Universidade do Estado do Pará (Campus XX) Concluído em 2017
• Curso de Formação de Bombeiro Profissional Civil
Alfa Cursos e Treinamentos Concluído em 2018
• Curso Básico de LIBRAS
SESC-CASTANHAL Concluído em 2014
EXPERIÊNCIA
• CDE – Casa do Estudante| Mosqueiro/PA
Docente Ensino Médio 2016 – 2019
• Sistema de Ensino Contemporâneo | Mosqueiro/PA
Docente Ensino Fundamental e Médio 2017 – 2019
• Cursinho Popular Mosqueiro | Mosqueiro/PA
Docente Turmas Preparatório ENEM 2017
• Secretaria Municipal de Educação | Capanema/PA
Secretário – EMEIF Tenente Severino Menezes 2019
INFORMAÇÕES COMPLEMENTARES
• Possuo total disponibilidade de horário;
• Tenho facilidade em aprender e de me adaptar às novas funções e situações;
• Experiência no pacote Office;
• Exerci função de secretário e assistente administrativo na mesma escola;</t>
  </si>
  <si>
    <t>Curriculum Vitae de Jonas
Graduando do curso de Direito da Universidade Federal do Ceará.</t>
  </si>
  <si>
    <t>Curriculum Vitae de Isaquiel
FORMAÇÃO ACADÊMICA
Acadêmico de odontologia - UNIFAMETRO - 2017 - ATUALMENTE
Curso técnico/profissionalizante em Técnico de Enfermagem - Escola Estadual de Educação Profissional Francisca Castro de Mesquita - 2013 à 2015
TITULAÇÃO
Menção honrosa na Olimpíada Brasileira de Matemática das Escolas Públicas - OBMEP - 2012
Menção honrosa na Olimpíada Brasileira de Astronomia e Astronáutica - OBA - 2014
EXPERIÊNCIAS
Aulas particulares de matemática do ensino fundamental II - 2014 à 2015
Aulas particulares para ensino fundamental I - 2015 à 2017
Aulas particulares para ensino médio - 2015 à 2018</t>
  </si>
  <si>
    <t>Curriculum Vitae de GABRIEL PAZ
Sou profissional da área administrativa, com graduação em administração pela Universidade Estadual do Ceará. Gosto muito da área da matemática, financeira.
Já fiz cursos na área de Matemática Financeira.
Já trabalhei no setor Financeiro, o que me dar mais habilidade com números e operações.
Atuo no controle de estoque, verificando médias e porcentagem de utilização de determinados materiais para empresa.</t>
  </si>
  <si>
    <t>Curriculum Vitae de Wesley
Formado em Engenharia Biomédica pela Pontifícia Universidade Católica de São Paulo (PUC-SP);
Durante minha formação eu encabecei monitorias e grupos de estudos em Cálculo para turmas novatas, além de atuar como professor particular em raras ocasiões para conhecidos.</t>
  </si>
  <si>
    <t>Curriculum Vitae de Samuel
Bacharel em Engenharia Aeroespacial pela Universidade Federal de Minas Gerais
Monitor de Física do Instituto de Ciências Exatas da UFMG por três anos</t>
  </si>
  <si>
    <t>Curriculum Vitae de Elida
02/10/2017 - Professora assistente do Curso Renata Galvão (Fortaleza)
01/08/2015 até 20 /12/2016 – Professora assistente do curso DNA (Fortaleza)
18/03/2009 até 30/04/2015 – Professora auxiliar da Instituição Base Educacional.
04/08/2008 até 01/02/2009 – Assistente no Instituto Kumon (Av. Oliveira Paiva)
1999 – Professora de matemática no Colégio Carneiro Ribeiro Filho em Salvador
2003 --Professora particular para o concurso do Banco do Nordeste, na área de Matemática
2004 – Professora de inglês da Escola_Creche Domingos Machado em Salvador
2005 até 2006 – Atendente da Criar e Editar Gráfica e Lan House em Salvador
2006 – Intérprete Turística Bilingüe em Salvador
2011 – Professora voluntária do curso preparatório para o Enem , disciplina de matemática e física, curso gratuito oferecido pela Igreja de Jesus Cristo dos Santos dos Últimos Dias.
2013 – Professora assistente do curso DNA (Fortaleza).
Participação em seminários de matemática (1997 e 1998).
Exposição de modelos matemáticos na UFBA.
II Bienal de Matemática da Sociedade Brasileira de Matemática(2004), realizada em Salvador
III Bienal de Matemática da Sociedade Brasileira de Matemática como expositora(2006), realizado em Goiânia.
Expositora no Encontro Internacional de Estatística(ICOT’s - 2006), realizado em Salvador.
Treinamento de Formação de professor oferecido pelo grupo Construindo e Aprendendo.(06/ 2008 e 09/2008).
Formação de professores no Base Educacional sobre o Ensino da Matemática em aulas particulares e a desmistificação da disciplina de matemática, em 27 de julho de 2012.
Formação de professores no Base Educacional sobre Diversidade Cultural nas escolas, em 11 de junho de 2014.</t>
  </si>
  <si>
    <t>Curriculum Vitae de Alan
Meu currículo pode ser acessado em: (informação ocultada)</t>
  </si>
  <si>
    <t>Curriculum Vitae de João Vitor
Sou dedicado e esforçado, o que eu puder fazer para que o aluno aprenda estarei sempre a disposição. Atuo no ramo da engenharia, trebalhei na maior cervejaria do mundo Ambev, e hoje sou estudante de Engenharia Elétrica buscando pela oportunidade de ensinar as pessoas</t>
  </si>
  <si>
    <t>Curriculum Vitae de Marcelo
OBJETIVO
Antônio Marcelo Alves Lima
Brasileiro, 21 anos
Avenida Deputado Paulino Rocha, 1001. Condomínio Morada dos Bosques
Cajazeiras – Fortaleza – CE
Telefone para WhatsApp: (88) 9 9843.7496 /
Telefone particular: (85) 9 8218.4412
E-mail: (informação ocultada)
Currículo em plataforma Lattes: (informação ocultada)
Cargo de Químico e Técnico de Qualidade para desenvolvimento profissional e acadêmico;
Cargo de professor de Química e áreas relacionadas às ciências naturais e exatas.
FORMAÇÃO
• Graduando em Química pela Universidade Estadual do Ceará.
• Formando em Investigação Criminal e Perícia Forense pela Universidade Estácio de Sá.
EXPERIÊNCIA PROFISSIONAL
• 2020 – Laboratório de Química dos Produtos Naturais
Cargo: Técnico de laboratório e pesquisador
Principais atividades: Análise prospectiva de extratos de plantas; Manutenção de aparelhagem;
Identificação de metabólitos secundários em espécies vegetas; Testes de qualidade de drogas
vegetais e biocontroladores em aspectos físico-químicos e biológicos; Avaliação de capacidade
antioxidante por DPPH e toxicidade.
• 2019-2020 – Perícia Forense do Estado do Ceará
Cargo: Auxiliar do perito forense
Principais atividades: Realização de testes físico-químicos e analíticos (titulação) de amostras
criminais; Realização de procedimentos em maquinarias de Infravermelho e Cromatografia
Camada Delgada; Auxílio na dissecação, lavagem e análise de peças de corpos.
• 2019-2020 – Curso Conceito Além da Aprovação
Cargo: Professor de Ciências Exatas e Redação;
Principais atividades: Ensino das disciplinas de Matemática, Física e Química para alunos do
curso vestibular; Corretor de redações dissertativas argumentativas; Elaboração das apostilas
do curso vestibular; Aplicação de simulados e atividades acadêmicas.
• 2019 – Curso Base Educacional
Cargo: Professor de Ciências da Natureza e Redação;
Principais atividades: Ensino das disciplinas de Biologia, Física e Química para alunos do
Ensino Fundamental II e Ensino Médio; Corretor de redações dissertativas argumentativas;Avaliação psicossocial de alunos com problemas de dissociação educacional (hiperatividade,
déficit de atenção, isolamento social) e biológicos (autismo).
• 2018 – Laboratório Louis Pasteur de Patologia Clínica
Cargo: Técnico de análises clínicas
Principais atividades: Análise de amostras biológicas enviadas ao laboratório; Realizamento de
testes quali-quantitativos de caráter bioquímico de análise clínica; Cultivo de culturas de
microorganismos para estudo e identificação de patógenos; Titulação de amostras para
quantificação de resultados; Testes de qualidade físico-química e biológica de medicamentos
para empresas privadas.
• 2017 – Laboratório de Análises Clínicas Linus Pauling
Cargo: Técnico de análises clínicas
Principais atividades: Análise de amostras biológicas enviadas ao laboratório; Realizamento de
testes quali-quantitativos de caráter bioquímico de análise clínica; Cultivo de culturas de
microorganismos para estudo; Titulação de amostras para quantificação de resultados.
• 2016 – Agência de Combate a Epidemais
Cargo: Auxiliar de agente epidemiológico e pesquisador.
Principais atividades: Auxiliar o agente epidemiológico com qualificação de espécies vetoriais e
locais de contaminação; Pesquisa com biocontroladores e ação praguicida com vetores como
Aedes aegypti, Diabrotica speciosa, Triatoma infestans e outros.
• 2016 – E.E.M. Deputado Joaquim de Figueiredo Correia
Cargo: Monitor de Matemática e Ciências da Natureza
Principais atividades: Auxílio na compreensão e aprendizado de alunos com dificuldades nas
disciplinas de Matemática, Biologia, Física e Química; Promoção de grupos de estudos
redirecionados para o ENEM e SPAECE.
• 2015-2016 – E.E.M. Deputado Joaquim de Figueiredo Correia
Cargo: Monitor de laboratório de Ciências Exatas aplicadas;
Principais atividades: Realização de testes físico-químicos, prospectivos e biológicos;
Acompanhamento de alunos e professores na promoção de experimentos em laboratório e sala
de aula, ressaltando a segurança na adequação de produtos químicos; Ensino de práticas de
primeiros socorros e manuseio adequado de compostos inorgânicos; Comercialização de
novos produtos químicos; Planejamento e desenvolvimento de projetos acadêmicos para
apresentação em mostras e eventos científicos interiores e exteriores; Dispersão adequada do
material químico usado em experimentos; Limpeza necessária das vidraças e equipamentos
usados em experimentos.
• 2015 – Laboratório de Citologia e Histologia de Tabuleiro do Norte-CE(CITOLAB)
Cargo: Auxiliar de análises e procedimentos
Principais atividades: Leitura de hemogramas; Cultivo de fungos e bactérias e produção de
antibiogranas para apresentação laboratorial; testes para validação de novos medicamentos;
Limpeza necessária de vidraças e equipamentos.
QUALIFICAÇÕES E ATIVIDADES PROFISSIONAIS
• Inglês – Intermediário (Núcleo de Línguas Itaperi em 18 meses);
• Libras – Básico (Núcleo de Línguas Itaperi em 6 meses);
• Farmácia e Farmacognosia (Grau Técnico Curso em 18 meses);
• Epidemiologia e Parasitologia (Agência de Combate às Epidemias em 24 meses);
• Microbiologia e bioquímica envolvendo microorganismos patogênicos (CITOLAB em 10meses)
• Processos Físico-químicos, Biológicos e Prospectivos (Laboratório de Ciências Exatas
Aplicadas E.E.M. Deputado Joaquim de Figueiredo Correia em 30 meses);
• Redação e Escrita (Percurso Espaço Disciplinar em 10 meses);
• Tática de Primeiros Socorros (Laboratório de Ciências Exatas Aplicadas E.E.M. Deputado
Joaquim de Figueiredo Correia em 8 meses);
• Pacote Office e Internet;
• Saneamento ambiental e tratamento de águas reisudárias (Companhia de Água e Esgoto do
Ceará em 10 meses);
• Empreendedorismo e Inovação Juvenil (Ceará faz Ciência em 8 meses);
• Papiloscopia e perícia forense (Universidade Estadual do Ceará em 180 h);
• Análise de metais pesados em águas residuárias (Universidade Estadual do Ceará em 180 h);
• Química de produtos naturais (Universidade Estadual do Ceará em 12 meses).
INFORMAÇÕES ADICIONAIS
• Medalhista na Olimpíada Brasileira de Astronomia e Astrofísica (OBAA);
• Medalhista na Olimpíada Canguru de Matemática;
• Medalhista na Olimpíada Brasileira de Biologia (OBB);
• Medalhista na Olimpíada Nacional de História do Brasil (ONHB);
• Medalhista por 3 anos na área de Ciências Naturais pela Exposição Científica Figueiredo
Correia (EXCEFIC) por pesquisas com agentes patogênicos e estudo fitoquímico de plantas;
• Medalhista por 2 anos na área de Ciências Naturais pela Feira Regional Jaguaribana de
Ciências e Cultura por pesquisas com substâncias potencialmente tóxicas e agentes
patológicos;
• Medalhista por 2 anos na área de Ciências Ambientais (Orientador) pela Feira Regional
Jaguaribana de Ciências e Cultura por apresentar uma nova metodologia para tratamento de
água e prática sustentável;
• Medalhista na área de Ciências Naturais pelo Ceará faz Ciência por pesquisas sobre controle
de bacterioses bucais;
• Medalhista por 2 anos pelo Sistema Permanente de Avaliação da Educação Básica do Ceará
(SPAECE);
• Medalhista por 2 anos pelo Exame Nacional do Ensino Médio (ENEM);
• Medalhista na II Olimpíada de Redação Cearense promovida pela Secretaria de Educação com
tema Os limites tênues da Liberdade de Expressão;</t>
  </si>
  <si>
    <t>Curriculum Vitae de Daniel
Formação em Engenharia Civil na Universidade Federal do Ceará.
Cadista autodidata desde 2001.
Tenho como Hobby a Programação em C++ e Robótica.</t>
  </si>
  <si>
    <t>Curriculum Vitae de PAULO
Data de Nascimento: 07/07/2000
- Bacharelado em ENGENHARIA MECÂNICA – Cursando 3º Período na Faculdade Regional Da Bahia – UNIRB (Campos Aracajuj/SE)</t>
  </si>
  <si>
    <t>Curriculum Vitae de Anna Kelly
FORMAÇÃO
Ensino Médio Completo – Colégio Lourenço Filho – 2013
Técnico em Administração – Grau Técnico - 2019
Ensino Superior Tecnológico em Processos Químicos – IFCE – 1° Semestre – Cursando
OBJETIVO
Interesse em atuar como instrutor pedagógico possuindo experiência em monitoria escolar.
INFORMAÇÕES ADICIONAIS
• Disponibilidade de Horário: Tarde/ Noite;
• Proficiência em Inglês e Espanhol – Básico;
• Curso de Auditor Interno da Qualidade – IEL;
• Curso de Ferramentas da Qualidade – IEL;
• Pacote Office – Nível Intermediário.</t>
  </si>
  <si>
    <t>Curriculum Vitae de Paulo César
A essência da aprendizagem está na excelência em todas as etapas do processo. E para atingir essa excelência, é fundamental a integração de todos os personagens para que as metas traçadas sejam não somente alcançadas mas superadas.
Sou professor de Física há dez anos, na rede pública de ensino do Ceará, graduado em Física pela UFRJ e Ciência da Computação pela Faculdade Lourenço Filho. Pela experiência adquirida como analista de sistemas em grandes empresas, tenho uma visão diferente do processo de aprendizagem e dos objetivos que desejamos alcançar. Portanto, somente com a união das forças construiremos a força resultante para lhe impulsionar rumo ao sucesso.</t>
  </si>
  <si>
    <t>Curriculum Vitae de Francisco de Assis
Universidade Federal do Ceará - Licenciatura em Física.
Ensino Superior em Licenciatura em Física, com ênfase no ensino de Física através do uso de experimentos de baixo custo.
Agosto 2013 - Dezembro 2014 Indiana University, Bloomington USA - Graduação Sanduíche em Física. Intercâmbio nos Estados Unidos da América na Universidade de Indiana.
Experiência Março 2015 – Dezembro 2018
Universidade Federal do Ceará, Departamento de Física - Monitor de Física.
• Revisões sobre os mais variados temas da física. • Auxílio na resolução de listas de exercícios. • Projetos de criação de novas atividades nos laboratórios de física experimental.
Novembro 2017 - Janeiro 2018
E.E.F.M. Centro dos Retalhistas - Professor de Física de caráter temporário.
• Ministração de aulas de Física para os alunos do ensino médio. • Elaboração das provas. • Planejamento de aulas.
Agosto 2016 - Dezembro 2016
E.E.F.M. Dom Helder Câmara – Professor de Física estagiário.
• Ministração de aulas para os alunos do ensino médio. • Criação de experimentos de baixo custo para o auxílio da fixação do conteúdo teórico visto em sala.</t>
  </si>
  <si>
    <t>Curriculum Vitae de Marcio
Graduado em Engenharia Civil em 2018.1 pela Universidade de Fortaleza
Professor Particular de Matemática, Física e Química para Ensino Médio (2014 - Atualmente)
Estagiário de Engenharia Civil na SP Industria e Distribuidora de Combustíveis LTDA (2015-2017)
Participante Voluntário de Grupo de Estudos voltado ao Estudo dos Solos (Geotecnia) (2017-2018)</t>
  </si>
  <si>
    <t>Curriculum Vitae de Waldeir
Waldeir Dorneles Gondim Araújo
Telefone: (85) 9 9291 7133
E-mail: (informação ocultada)
Endereço: Rua Ilha do Bote, 45. Bairro Quintino Cunha.
Fortaleza – CE.
CEP: 60.352-620
Nascimento: 21/07/1992
Estado civil: Solteiro
Filhos: Não tem
Nacionalidade: Brasileiro
HABILIDADES PROFISSIONAIS
• Pacote office
• Planilhas inteligentes no Excel
• Programação computacional
• Modelagem com Solid Edge e AutoCad
• Impressão 3D
• Praticas de metalografia
• Tratamentos térmicos
• Ensaios mecânicos
• Microcontrole
• Experiência com eletrônica
• Experiência com edição de artigos científicos em Latex
ATIVIDADES PROFISSIONAIS REALIZADAS
• Lecionou disciplinas de cálculo, estatística, física, desenho técnico, CAD e linguagem de programação no Pré-ENEM e Pré-Engenharia, projetos de extensão do IFCE campus Fortaleza.
• Ministrou aulas de robótica educacional no Projeto Robótica Educacional e Divulgação Tecnológica Industrial, projeto de extensão da Pró-reitoria de pesquisa científica do IFCE campus Fortaleza.
• Ministrou aulas práticas de metalografia, ensaios mecânicos e tratamentos térmicos para alunos dos cursos técnico em mecânica, tecnólogo em mecatrônica industrial e engenharia mecatrônica quando bolsista de pesquisa do CNPq no Laboratório de Ensaios Mecânicos no IFCE.
• Ministrou aulas de eletrônica analógica e digital no Centro de Inclusão Digital no município de Pentecoste – CE através de projetos de extensão do IFCE campus fortaleza.
• Responsável pela realização de metalografias, ensaios mecânicos, tratamentos térmicos e análises no Laboratório de Ensaios Mecânicos do IFCE campus Fortaleza.
ATIVIDADES ACADÊMICAS REALIZADAS
• Pesquisador na área de engenharia de materiais do CNPq. A pesquisa era voltada ao estudo de um material com memória térmica de forma, a liga níquel-titânio, o NITINOL.
Período: Janeiro de 2016 – Janeiro de 2017
• Pesquisador na área de simulações computacionais da Pró-reitoria de pesquisa do IFCE campus Fortaleza. A pesquisa era voltada ao estudo de simulações computacionais das condições termomecânicas no interior de fornos industrias através de métodos de elementos finitos.
Período: Janeiro de 2017 - Janeiro de 2018
• Pesquisador na área de controle da Pró-reitoria de pesquisa do IFCE campus Fortaleza. A pesquisa era voltada à implementação de métodos de controle de equipamentos por via Bluetooth e Wi-Fi.
Período: Janeiro de 2018 até o presente momento</t>
  </si>
  <si>
    <t>Curriculum Vitae de BRENO
Formação Acadêmica:
• Ensino Médio Completo, Colégio Estadual Paulo Sarasate [2012 – 2014];
• Ensino Superior em Licenciatura em Matemática, IFCE – Campus Canindé [Março/2015 – Novembro/2019].
Formação Complementar:
• Curso de Auxiliar Administrativo, Centro dos Cursos. Carga Horaria: 40h [Novembro/2012 – Dezembro/2012];
• Curso de Operador de Sistemas, Meta Informática. Carga Horaria: 128h [Julho/2013 – Novembro/2014];
• Curso de Atendente de Público (Vendas em lojas e recepção de pessoas), Arbel Cursos Profissionalizantes. Carga Horaria: 60h [Março/2014 – Maio/2014];
• Curso Livre Direitos Humanos e Geração da Paz, Universidade Aberra do Nordeste Demócrito Rocha. Carga Horaria: 120h [Novembro/2017].
Atividades Extracurriculares
• Colóquio sobre Políticas para LGBTT dos Sertões de Canindé, IFCE – Campus Canindé, Carga horaria: 8h [Fevereiro/2016];
• Programa Institucional de Bolsa de Iniciação à Docência (Pibid), IFCE – Campus Canindé. Carga horaria: 1408h [Maio/2016 – Fevereiro/2018];
• V Semana de Matemática, Campus Crajubar da Universidade Regional do Cariri – URCA. Carga horaria: 40h [Junho/2016];
• Equações Cúbicas e Quarticas: é possível resolvê-las por meio de formulas? (V Semana de Matemática), Campus Crajubar da Universidade Regional do Cariri – URCA. Carga horaria: 8h [Junho/2016];
• Desvendando Enigmas através da Lógica (V Semana de Matemática), Campus Crajubar da Universidade Regional do Cariri – URCA. Carga horaria: 8h [Junho/2016];
• Construindo Discos de Frações (V Semana de Matemática), Campus Crajubar da Universidade Regional do Cariri – URCA. Carga horaria: 8h [Junho/2016];
• II Colóquio de Matemática -IFCE, IFCE – Campus Canindé. Carga horaria: 12h [Novembro/2016];
• Universo IFCE e V Seminário de Iniciação Cientifica e Tecnologia (SEMIC), IFCE – Campus Canindé. [Dezembro/2016];
• Encontro de Matemática da FECLESC (III EMAF), Universidade Estadual do Ceará (UECE). [Abril/2017];
• Monitor no evento Universo IFCE/ VI Semic, IFCE – Campus Canindé. Carga horaria: 16h [Novembro/2017].</t>
  </si>
  <si>
    <t>Curriculum Vitae de Ronnie
. Mestrando em Quimíca pela Universidade Federal do Ceará
• Graduado em Química/ Licenciatura pela Universidade Federal do Ceará.
EXPERIÊNCIA PROFISSIONAL
• 15/10/2012- 20/05/2015 – Hotel Litoral Fortaleza
Cargo: Gerente de Reservas
Principais atividades: Responsável pelo setor de reservas.
• 06/02/2016- 14/09/2016 – Hotel Mar Aberto
Cargo: Gerente de Reservas
Principais atividades: Gerenciar as operadoras de viagens.
• 18/06/2016- 12/06/2017 – LAQA (Laboratório de Quimica Ambiental- UFC)
Cargo: Analista analítico de Corpo Hídrico
Principais atividades: Análise de nutrientes na agua.
• 12/07/2017- 15/11/2017 – Escola Eefm Anisio Teixeira
Cargo: Professor
Principais atividades: Professor de Química do 1˚ano, 2˚ano e 3˚ano do Ensino médio.
Professor de Ciências do 9˚ano do Fundamental.
• 04/12/2017 – 18/10/2018 - Dean Auto Collision Center – USA
Cargo: Auxiliar administrativo
Principais atividades: Arquivamento de documentos.
QUALIFICAÇÕES E ATIVIDADES COMPLEMENTARES
• Mini-curso de corrosão (UFC),concluído em 2016.
• Mini-curso de Química Forense (UFC), concluído em 2017.
INFORMAÇÕES ADICIONAIS
• Inglês avançado</t>
  </si>
  <si>
    <t>Curriculum Vitae de MARIA
Maria Eduarda Guimarães | Curriculum Vitae
Rua Eliseu Oria, 610, Fortaleza - CE, 60833-135 | (85) 9 9127-2687 |
(informação ocultada)
Habilidades e conhecimentos
Idiomas — Inglês - nível avançado;
Curso concluído de Orçamento Pessoal – Programa de Educação Continuada – Uninassau,
Fortaleza;
Curso concluído de Informática básica - Programa de Educação Continuada – Uninassau,
Fortaleza;
Conhecimento em programas da Microsoft Office, Libre Office, editores de vídeo em geral, iOs;
Conhecimento em JavaScript, Python, POO em Java;
Conhecimento em Banco de Dados;
Conhecimento em AutoCad.
Experiência
Exchange Visitor Program Experiência internacional, morando em casa de família americana - Host
Family, e frequentando um colégio, Kingsway High School. — Mount Royal, NJ — EUA
08/2017;
MyProject Solutions - Empresa Junior MyProject SOLUTION — Unifor - 03/2020;
FME Engenharia LTDA - Assistente Administrativo - Início: 12/2019
Formação
CIEJA – Centro de Integração de Educação de Jovens e Adultos — Ensino médio, Fortaleza.
11/17 - 01/18
Ari de Sá Cavalcante — Ensino médio, Fortaleza - 02/16 – 06/17
Engenharia da Computação — Graduação (cursando) — Unifor, Fortaleza. Previsão para
conclusão: Agosto/2024</t>
  </si>
  <si>
    <t>Curriculum Vitae de Giovanna
Estudante de Engenharia Civil da Unicamp - Vestibular tradicional
Aprovada em Engenharia Civil na Unifor - Vestibular tradicional
Aprovada em Engenharia Civil na UFC - ENEM</t>
  </si>
  <si>
    <t>Curriculum Vitae de Andressa
Formação Acadêmica
• Graduação - Engenharia Elétrica, Universidade Federal do Ceará (Julho/2020)
Atividades de Ensino e Pesquisa
• Bolsa de iniciação científica associada ao projeto “Modelagem térmica em três dimensões de motores de indução trifásicos com rotor tipo gaiola utilizando o método dos elementos finitos” – FUNCAP – Agosto /2016 até Junho/2017 – LAMOTRIZ (Laboratório de Sistemas Motrizes).
• Bolsa de iniciação científica associada ao projeto “Projeto e implementação de um motor de relutância variável linear” – Agosto /2017 até Novembro/2017 – LAMOTRIZ (Laboratório de Sistemas Motrizes).
Atividades Complementares
• Acionamento de Motores Elétricos, SENAI (Janeiro/2016) – concluída
• Inglês, CLEC idiomas (Dezembro/2019) – cursando
• Excel Avançado, SENAI (Agosto,2017) - concluída
Idiomas
Inglês: leitura intermediária, escrita intermediária, conversação intermediária.
Experiência Profissional
• Empresária júnior – Assessora de gestão de pessoas – Tecsys Jr. (Empresa júnior do curso de Engenharia Elétrica da Universidade Federal do Ceará) – Agosto /2016 até Agosto/2017.
• Empresária júnior – Assessora de projetos – Tecsys Jr. (Empresa júnior do curso de Engenharia Elétrica da Universidade Federal do Ceará) – Agosto /2017 até Agosto/2018.
• Estagiária – Estagiária de Engenha Elétrica – Wise Energia Inteligente – Novembro/2017 até Dezembro/2017
• Estagiária – Estagiária de Engenha Elétrica – Oi Móvel SA – Janeiro/2018 até a data presente</t>
  </si>
  <si>
    <t>Curriculum Vitae de Augusto
-Premiado na Olimpíada Brasileira de Física no primeiro, segundo e terceiro anos do ensino médio (2006-2008).
-Premiado na Olimpíada Cearense de Física no segundo e terceiro anos do ensino médio(2007-2008).
-Bacharelado em Física pela UFC (2009-2014).
-Mestrado em Física pela UFC (2014-2016).
-Doutorado em Física pela UFC (2016-2020).
-Artigos publicados em periódicos internacionais.
-Currículo na plataforma Lattes: (informação ocultada)</t>
  </si>
  <si>
    <t>Curriculum Vitae de Ítalo
Formação
- Sistemas de Informação. Estácio FIC, previsão de conclusão em 2022.
- Técnico em Eletrotécnica. IFCE - Campus Fortaleza, conclusão em 2017.
Experiência Profissional
2016-2017 - IFCE - Campus Fortaleza
Cargo: Estágio
Principais atividades:
-Recepção e auxilio a alunos e professores em sala de aula e laboratórios.
-Recepção e atendimento de alunos, pais e professores na coordenadoria.
-Organização dos materiais e limpeza dos laboratórios.
Qualificações e Atividades Complementares
-Excel Intermediário
-Inglês fluente
-Pacote Office Intermediário
Informações Adicionais
Fiz missão religiosa de tempo integral no Canadá por 1 ano e meio</t>
  </si>
  <si>
    <t>Curriculum Vitae de Helson
CURRICULUM VITAE
DADOS PESSOAIS
Nome: Helson Costa Oliveira
Endereço: Rua Rubi, 396 A - Mondubim - Fortaleza - CE
CEP: 60761-475
Telefone para contato: 85 9 9992 8577 (whats)
(informação ocultada)
OBJETIVO
Atuar na área de gestão, consultoria, treinamento e capacitação em gerenciamento de projetos
e áreas afins, através dos processos que visam ao aprimoramento e desenvolvimento de funções
de gerenciamento de projetos entre os profissionais nas empresas, inserindo neste processo
desde valores profissionais, motivacionais, corporativos até os conceitos éticos que regem esse
perfil profissional.
FORMAÇÃO
2007 – 2009: MBA em Gestão Estratégica de Projetos – Faculdade Integrada do Ceará – FIC.
2000–2001: Universidade Federal do Ceará – UFC – Especialização em Tecnologia da
Informação.
1990 – 1997: Universidade Federal do Ceará – UFC –Engenharia Elétrica.
1994 – 1999: Universidade Estadual do Ceará – UECE– Ciência da Computação.
CERTIFICAÇÕES E PARTICIPAÇÃO EM CURSOS E CONGRESSOS
Certificações:
 PMO VALUE RING Certified Practitioner – PMO-CP, do PMO GLOBAL ALLIANCE, desde
2017.
 Project Management Professional – PMP, do Project Management Institute, desde
2009.
Cursos:
 2007 – PMI-Ce - Curso de Gerência de Projetos: Teoria e Prática – 35 h.
Participação em Congressos
 2013 – Apresentou seu artigo “Dos desafios ao sucesso em um projeto crítico”, na
ênfase gerenciamento de projetos em ambientes críticos, durante o III Congresso
Brasileiro de Gerenciamento de Projetos, ocorrido em Salvador – BA.</t>
  </si>
  <si>
    <t>Curriculum Vitae de Fernando
Fernando Átila Freitas de Oliveira Filho, 24 anos.
(informação ocultada) | (85)(informação ocultada) |
RESUMO
Um jovem recém formado em ciências sociais, licenciado em sociologia e com diversas
experiências de ensino e comunicação, que vão desde aulas de teoria musical a
experiências em sala de aula e acompanhamento pedagógico. Considero-me eficiente e
eficaz nas atividades, seja manual ou criativa, e com aptidão para o raciocínio lógico
quantitativo.
QUALIFICAÇÕES
Graduação em Ciências Sociais na Universidade Federal do Ceará (licenciatura);
Curso de Inglês British and American;
Microsoft Excel, Microsoft Office World, Microsoft PowerPoint, Explorer, Internet, Microsoft
Windows 7 e 8 Microlins</t>
  </si>
  <si>
    <t>Curriculum Vitae de Sheila
Aulas de pré vestibular
Aulas de Inglês para crianças
Ensino Médio em uma escola particular</t>
  </si>
  <si>
    <t>Curriculum Vitae de Reinaldo
ESCOLARIDADE
Graduação Universidade Estadual do Ceará, bacharelado em física
Início em maio de 2014 até novembro de 2019
Ensino médio Colégio Ateneu, sede do Conjunto Ceará
Do primeiro ano em 2011 até terceiro ano em 2013 com bolsa integral
EXPERIÊNCIAS
• Auxiliar em sala de aula na modalidade de monitor na cadeira de Computação Aplicada à Física nos semestres 2016.1, 2016.2, 2017.1 e 2017.2 corespontendes aos periodos de:
março 2016 a janeiro de 2017 (2016.1)
março 2017 a julho 2017 (2016.2)
agosto 2017 a dezembro 2018 (2017.1)
fevereiro de 2018 a junho 2018 (2017.2)
• Professor particular dando aulas de matemática e física de conteúdo do ensino fundamental II e médio atendendo em domicílio.
De janeiro de 2016 a março de 2016
HABILIDADES PESSOAIS
• Tenho boa comunicação, o que me permite expressar melhor com pessoas;
• Facilidade para lidar com pessoas;
• Conhacimento em algumas liguagens de programação;
• Facilidade em aprender coisas novas;
• Facilidade para lidar com novas tecnologias;
• Rapidez em fazer contas mentais;
contatos:
(informação ocultada)</t>
  </si>
  <si>
    <t>Curriculum Vitae de Leo
Engenharia Cívil - 4º semestre</t>
  </si>
  <si>
    <t>Curriculum Vitae de Paulo
Formação acadêmica/titulação
- Graduação em Medicina pela Universidade Federal do Ceará, UFC, Brasil.
Atuação Profissional
- Atuo como professor de Matemática para alunos do Ensino Fundamental e Médio desde 2017. Já lecionei para mais de 10 alunos no total, de forma (diariamente ou semanalmente) ou esporádica (auxílio na preparação para as provas escolares). Já lecionei para alunos do Farias Brito, Lourenço Filho e outras escolas particulares de Fortaleza.
Conquistas e Premiações
- Medalhista de Prata da Olimpíada Brasileira de Matemática das Escolas Públicas de 2014.</t>
  </si>
  <si>
    <t>Curriculum Vitae de Everton
Brasileiro, 34 anos.
Rua: Itú, 280 A.
CEP: 60545-275
Bairro: Granja Portugal.
Fortaleza – CE.
E-mail: (informação ocultada)
OBJETIVO:
Cargo: Professor de Física e Matemática
FORMAÇÃO:
Graduado em Licenciatura em Física na Universidade Federal do Ceará (UFC)
EXPERIÊNCIA PROFISSIONAL:
2007/2008 – Cursinho Pré-Vestibular Colégio Joaquim Nogueira;
Cargo: Professor de Física;
Duração: 1 (um) ano.
2010 – Cursinho Pré-Vest Colégio Castelo Branco;
Cargo: Professor de Física;
Duração: 6 (seis) meses.
2011 – Monitoria de Iniciação à Docência (UFC);
Cargo: Monitor na área de Física;
Duração: 1 (um) ano.
2011 - Estagiário do Curso PROMÉDIO; Preparatório de alunos do 9º ano do Ensino fundamental da rede municipal de ensino para o IFCE (Intituto Federal de Ciência e Tecnologia do Ceará).
Cargo: Professor de Física e Matemática;
Duração: 1 (um) ano.
2012/2013 – Bolsista de Iniciação Científica pelo CNPq (UFC);
Cargo: Bolsista de Pesquisa em Física - Aplicações de Mecânica Estatística e Simulação Computacional em Sistemas Coloidais;
Duração: 2 (dois) anos.
Outros CURSOS:
Curso de Inglês Básico – Núcleo de Línguas Estrangeiras – UECE.
Duração: 2 (dois) anos.</t>
  </si>
  <si>
    <t>Curriculum Vitae de Carlos
Destaque em matemática no 2° e 3° do ensino médio. Auxílio em matemática desde 2017.</t>
  </si>
  <si>
    <t>Curriculum Vitae de Renata
∙ Experiência como Monitora
Monitora da disciplina de Cálculo 1, para alunos do curso de Engenharia de Telecomunicações do IFCE. Ministração de aulas, elaboração dos relatórios e coordenação de reuniões semanais realizadas com os monitores. (agos/2014-nov/2014)
∙ Experiência como Pesquisadora
Bolsista Pesquisadora do Laboratório de Fotônica, onde desenvolveu pesquisas em sensoriamento óptico de fluídos, com ênfase em Engenharia Biomédica (nov/2014 - ago/2016).
∙ Experiência em Gestão
Diretora de Gestão de Talentos do Centro Acadêmico de Engenharia de Telecomunicações (CAET/IFCE) (nov/2014-mai/2015). Diretora-Presidente do CAET (mai/2015 - mar/2016).
Experiência em Marketing/Administração/Suporte
Estagiária de Desenvolvimento em Verde Tecnologia (Empresa especialista em Inteligência Artificial e Visão Computacional desde 2004). (ago/2017 - atualmente)
Auxílio na elaboração e Submissão de projetos de inovação;
Suporte, Instalação e operação com sistema OCR (terminal linux, comunicação servidor, json);
Homologação de sistemas de Inteligência Artificial e Visão Computacional.
Suporte, Instalação e operação de aplicativo Android
Criação (Design e Redesign) de telas para aplicativos mobile, sistema Web.
Criação (Desing e Implementação) de Landing Pages.
Suporte e atendimento ao cliente.
Minicursos/Cursos ministrados
Minicurso de Pré-Cálculo (16h) – (agos/2014)
Adobe Photoshop (12h) - (set/2015)
Curso Preparatório Enem (2019)
Vestibulares
3º lugar Matemática Licenciatura - Universidade Federal do Ceará (UFC) (2013)
Matemática Licenciatura - Universidade Estadual do Ceará (UECE) (2013)
Engenharia de Telecomunicações - Instituto Federal de Ciência e Tecnologia do Ceará (IFCE) (2013)</t>
  </si>
  <si>
    <t>Curriculum Vitae de Robert
Atualmente estou cursando engenharia civil
Sou formado em segurança do trabalho
Já ministrei aulas de matemática e física do ensino médio
Já ministrei reforço escolar como polivalente para ensino fundamental (8º série)
Fui aprovado em vestibulares tradicionais (UECE)</t>
  </si>
  <si>
    <t>Curriculum Vitae de Vinícius
- Graduando em engenharia de alimentos na Universidade Federal do Ceará;
- Ministrante do curso de cálculo fundamental para alunos ingressantes;
- Monitor da disciplina de fenômenos dos transportes;
- Médias finais de disciplinas da graduação:
Cálculo fundamental: 10,0;
Física básica I: 9,3;
Álgebra linear e geometria analítica: 9,1;
Física básica II: 8,3;
Termodinâmica e fundamentos de processos: 9,8;
Fenômenos dos transportes I: 8,4;
Fenômenos dos transportes II: 8,7;
Operações unitárias I: 10,0;
Refrigeração de alimentos: 9,5;
Operações unitárias II: 9,6.</t>
  </si>
  <si>
    <t>Curriculum Vitae de Emanuely
-Ensino Médio Completo;
-Curso Técnico em Nutrição e Dietética pela Escola Estadual de Ensino Profissional Darcy Ribeiro;
-Curso de Engenharia de Cardápio pela Escola de Gastronomia Social Ivens Dias Branco;
-Curso de Boas Práticas em Serviços de Alimentação certificado pela ANVISA;
-Cursando Italiano no Instituto Municipal de Desenvolvimento de Recursos Humanos (IMPARH);
-Cursando Farmácia na UNINASSAU pelo PROUNI;</t>
  </si>
  <si>
    <t>Curriculum Vitae de Welbson
QUALIFICAÇÕES
Pacote Office AutoCAD 2D Comsol Multiphysics
Noções de SolidWorks e Ansys Fluent
EXPERIÊNCIAS PROFISSIONAIS
Técnico
• Técnico de Laboratório na Companhia de Água e Esgoto do Ceará – Cagece contratado para fazer parte de um projeto de Aproveitamento Energético de Biomassa e Biogás provenientes de Estação de Tratamento de Esgoto (2017.2).
Professor
• Sistemas Térmicos – Eng de Produção Mecânica – UFC (2019.1);
• Cursos JK – Professor de Supletivo (2018.2 e 2019.1);
• Projeto Jovem de Futuro na Escola Governador Flávio Marcílio (2014 e 2015);
• Monitoria das disciplinas de Dinâmica dos Fluidos e de Máquinas de Fluxo (2012-2013).
Pesquisador
• Construção de protótipos de aerogeradores de pequeno porte e análise estatística de dados de desempenho de diferentes pás de aerogeradores (2012 – 2013);
• Simulação Fluidodinâmica Computacional de Leito Fluidizado (2018-2019) no projeto de pesquisa de parceria UFC – CAGECE - BNDES
Autônomo
• Consultoria para otimização de sistema de tratamento de esgoto – Cacege (2017)</t>
  </si>
  <si>
    <t>Curriculum Vitae de Marília
Faço preparatório para a OBMEP (Olímpiada de Matemática das Escolas Públicas) de ensino fundamental e médio.</t>
  </si>
  <si>
    <t>Curriculum Vitae de Erik
Cursando Física, IFCE (formar em 2019.2)
Técnico em Eletrotécnica, Senai (2012)
Inglês Intermediário, Clec (2016)
Professor de Matemática, Colegio Master (1 Mês, Jun 2015)
Monitor de Física, Colégio 7 de Setembro (15 Mêses, Mar 2018-Jun 2019)</t>
  </si>
  <si>
    <t>Curriculum Vitae de Jaime Phasquinel
(informação ocultada)</t>
  </si>
  <si>
    <t>Curriculum Vitae de Mayara
Fluente em Inglês, com experiência de 1 ano morando nos Estados Unidos;
Conhecimento do Pacote Office (Word, Excel, PowerPoint)
Professora de reforço escolar durante 2 anos</t>
  </si>
  <si>
    <t>Curriculum Vitae de Raul
Formação acadêmica/titulação
2013 - 2015
Mestrado em Engenharia Agrícola (Conceito CAPES 5).
Universidade Federal do Ceará, UFC, Brasil.
Título: IRRIGAÇÃO DEFICITÁRIA CONTROLADA POR ETAPAS NA CULTURA DO MELÃO, UTILIZANDO O MODELO MOPECO,Ano de Obtenção: 2015.
Orientador: Benito Moreira de Azevedo.
Coorientador: Kelly Nascimento Leite.
Bolsista do(a): Coordenação de Aperfeiçoamento de Pessoal de Nível Superior, CAPES, Brasil.
Grande área: Ciências Agrárias
Setores de atividade: Agricultura, Pecuária e Serviços Relacionados.
2014
Especialização em andamento em Engenharia de Segurança do Trabalho. (Carga Horária: 720h).
Ratio Faculdade Teológica e Filosófica, RATIO, Brasil.
2006 - 2012
Graduação em Agronomia.
Universidade Federal do Ceará, UFC, Brasil.
Título: CARACTERIZAÇÃO CULTURAL, MORFOLÓGICA E FISIOLÓGICA DE ISOLADOS DE Colletotrichum gloeosporioides ASSOCIADOS À ANTRACNOSE DO CAJUEIRO.
Orientador: Luis Gustavo Chaves.
Bolsista do(a): Conselho Nacional de Desenvolvimento Científico e Tecnológico, CNPq, Brasil.
Formação Complementar
2013 - 2013
Excel Avançado. (Carga horária: 40h).
Universidade Federal do Ceará, UFC, Brasil.
2013 - 2013
Botanica. (Carga horária: 40h).
Universidade Federal do Ceará, UFC, Brasil.
2011 - 2011
Manejo de Pragas Agrícolas. (Carga horária: 25h).
Embrapa, CNPAT, Brasil.
2009 - 2009
Métodos e analise de solos. (Carga horária: 40h).
Universidade Federal do Ceará, UFC, Brasil.
2005 - 2005
MC-06 - Einstein - Uma Luz Sobre a Luz. (Carga horária: 24h).
Universidade Estadual do Ceará, UECE, Brasil.
2004 - 2004
Extensão universitária em Curso de ferias somos o que comemos? Comida, calor e peso. (Carga horária: 40h).
Universidade Federal do Ceará, UFC, Brasil.
2003 - 2003
Extensão universitária em Mini-curso Historia do ceará. (Carga horária: 8h).
Universidade Estadual Vale do Acaraú, UVA-CE, Brasil.
2000 - 2000
Administração Moderna e Orientação Profissonal. (Carga horária: 20h).
Associação Brasileira de Treinamento Comunitário, ABTC, Brasil.
Atuação Profissional
Colégio Modeo, MODELO, Brasil.
Vínculo institucional
2006 - 2010
Vínculo: Celetista, Enquadramento Funcional: Professor, Carga horária: 40
Atividades
1/2006 - 11/2010
Ensino,
Disciplinas ministradas
Matemática e física
Embrapa, CNPAT, Brasil.
Vínculo institucional
2012 - 2013
Vínculo: Colaborador, Enquadramento Funcional: Engenheiro Agrônomo, Carga horária: 40
Vínculo institucional
2010 - 2012
Vínculo: Bolsista, Enquadramento Funcional: Bolsista, Carga horária: 20
Vínculo institucional
2007 - 2009
Vínculo: Bolsista, Enquadramento Funcional: Bolsista, Carga horária: 20
ONG Força Flor, ONG FF, Brasil.
Vínculo institucional
2012 - 2012
Vínculo: Engenheiro Agrônomo, Enquadramento Funcional: Engenheiro Agrônomo, Carga horária: 30
Universidade Federal do Ceará, UFC, Brasil.
Vínculo institucional
2013 - 2015
Vínculo: Bolsista, Enquadramento Funcional: Bolsista Mestrado, Carga horária: 20, Regime: Dedicação exclusiva.
Vínculo institucional
2009 - 2009
Vínculo: Bolsista, Enquadramento Funcional: Bolsista, Carga horária: 20
Atividades
03/2009 - 12/2009
Extensão universitária , Centro de Ciências Agrárias, .
Atividade de extensão realizada
Bolsista no LAMPs.
Instituto Pacoti de Educação, PACOTI, Brasil.
Vínculo institucional
2015 - 2017
Vínculo: , Enquadramento Funcional: Professor, Carga horária: 44, Regime: Dedicação exclusiva.
Projetos de pesquisa
2012 - Atual
Desenvolvimento de sistema de produção de abacaxi ornamental e antúrio, para uso em vaso, em regiões produtoras do Nordeste Brasileiro
Descrição: A produção brasileira de flores e plantas ornamentais tem apresentado expansão no mercado mundial, principalmente em relação às espécies tropicais. Estados do Nordeste Brasileiro, como Bahia, Ceará e Pernambuco apresentam grande potencial para produção de flores tropicais, devido às condições edafoclimáticas adequadas para o cultivo e a oferta de produtos com qualidade para exportação. O investimento na produção de novas espécies/variedades com grande diversidade (cores, tamanhos e formatos) e a busca de produtos originais são medidas fundamentais para impulsionar o consumo de flores tropicais interna e externamente. Neste contexto, o objetivo da proposta é desenvolver um sistema de produção com novos genótipos de abacaxi ornamental e antúrio, a serem utilizados de maneira inovadora (em vaso) para cultivo comercial. Espera-se com esta proposta, fortalecer a cadeia produtiva de flores tropicais nos principais estados produtores da região Nordeste..
Situação: Em andamento; Natureza: Pesquisa.
Alunos envolvidos: Graduação: (1) / Doutorado: (9) .
Integrantes: Raul Monte dos Anjos - Coordenador / Christiana de Fátima Bruce da Silva - Integrante / Sami Jorge Michereff - Integrante - Integrante / Nívia da Silva Dias - Integrante / Fernando José Hawerroth - Integrante / Ana Cecília Ribeiro de Castro - Integrante / Carlos Alberto Kenji Taniguchi - Integrante / Ana Cristina Portugal P. de Carvalho - Integrante / José Luiz Mosca - Integrante / Renato Manzini Bonfim - Integrante.
2002 - 2010
Proteção de Plantas
Descrição: O grupo "Proteção de Plantas" focará suas atenções em problemas fitossanitários das principais frutíferas tropicais de importância agroindustgrial. Atualmente, o grupo já vem trabalhando, em parceria com outras instituições, com as seguintes culturas: caju, goiaba, coco, sapoti, graviola, ata, melão, atemóia,acerola, manga, mamão, abacaxi e banana e flores. Os projetos e ações de pesquisa visam principalmente a definição de alguns ítens relacionado com o MIP e a Produção Integrada de Frutas PIF. Especial ênfase são os trabalhos relacionados com moscas das frutas, importantes pragas da fruticultura em todo o mundo. Problemas relacionados especificificamente com doenças e patógenos pré e pós-colheita são partes fundamentais nos estudos. Os resultados alcançados até o momento têm causados significantes impactos na fruticultura regional e nacional por atenderem constantemente à demanda dos produtores e agroindustriais. A formação e oficialização deste grupo irá fortalecer a equipe por favorecer um maior intercâmbio de idéias e ações, repercutindo no desempenho do mesmo, através da geração de conhecimento, inovações e desenvolvimento de produtos e serviços em benefício dos produtores e da sociedade como um todo..
Situação: Concluído; Natureza: Pesquisa.
Alunos envolvidos: Graduação: (3) / Especialização: (1) / Mestrado acadêmico: (5) / Doutorado: (7) .
Integrantes: Raul Monte dos Anjos - Integrante / Marto - Integrante / Emison Cardoso - Integrante / Joilson S Lima - Integrante / Renato Cesar Moreira - Integrante / Edson Souza Alves - Integrante / Karla Lúcia Batista Araújo - Integrante / RAIMUNDO BRAGA SOBRINHO - Coordenador / Jorge Anderson Guimarães - Integrante / Marlon Vagner Valentim Martins - Integrante / Antonio Lindemberg Martins Mesquita - Integrante / Francisco das chagar de Oliveira Feire - Integrante / Ana Carolina Comunale - Integrante / José Glauber Moreira Melo - Integrante / André Vitor Perez Maia - Integrante.
Áreas de atuação
1.
Grande área: Ciências Agrárias / Área: Agronomia / Subárea: Fitossanidade/Especialidade: Fitopatologia.
2.
Grande área: Ciências Agrárias / Área: Agronomia / Subárea: Fitossanidade.
3.
Grande área: Ciências Agrárias / Área: Engenharia Agrícola / Subárea: Manejo de Bacias Hídricas.
Idiomas
Espanhol
Compreende Razoavelmente, Fala Razoavelmente, Lê Razoavelmente, Escreve Razoavelmente.
Inglês
Compreende Pouco, Fala Pouco, Lê Pouco, Escreve Pouco.
Português
Compreende Bem, Fala Bem, Lê Bem, Escreve Bem.
Produções
Produção bibliográfica
Artigos completos publicados em periódicos
Ordenar por
1. Beatriz Meireles Barguil ; Francisco Marto Pinto Viana ; ANJOS, R. M. ; José Emilson Cardoso . Fiest report of dry rot caused by Fusarium oxysporum on rose (Rosa spp.) in Brazil.. Plant Disease, v. 93, p. 766-766, 2009.
Citações:1
Resumos expandidos publicados em anais de congressos
1.ANJOS, R. M.; ARAUJO, K. L. B. ; CHAVES, C. D. ; OLIVEIRA, J. A. S. ; RODRIGUES, G. C. . TESTE DE AVANÇO E INFILTRAÇÃO DA ÁGUA NO SULCO. In: XLII Congresso Brasileiro de Engenharia Agrícola - CONBEA 2013, 2013, Fortaleza. XLII Congresso Brasileiro de Engenharia Agrícola - CONBEA 2013, 2013.
2.ANJOS, R. M.; ARAUJO, K. L. B. ; MENDONCA, C. A. ; AMORIM, M. Q. ; LUCAS, F. C. B. . PATINAMENTO DE UM MICROTRATOR-ROTOENCANTEIRADO EM FUNÇÃO DO USO DE LASTRO E DA PRESSÃO DE INFLAÇÃO DOS PNEUS. In: XLII Congresso Brasileiro de Engenharia Agrícola - CONBEA 2013, 2013, Fortaleza. XLII Congresso Brasileiro de Engenharia Agrícola - CONBEA 2013. Fortaleza, 2013.
3.ANJOS, R. M.; CHAVES, C. D. ; OLIVEIRA, J. A. S. ; RODRIGUES, G. C. ; LIMA, F. R. F. . DESEMPENHO HIDRÁULICO DE ASPERSORES NA ÁREA DE PASTAGEM DO SETOR DE FORRAGICULTURA DO DEPARTAMENTO DE ZOOTECNIA DA UFC. In: XLII Congresso Brasileiro de Engenharia Agrícola - CONBEA 2013, 2013, Fortaleza. XLII Congresso Brasileiro de Engenharia Agrícola - CONBEA 2013. Fortaleza, 2013.
4.Francisco Marto Pinto Viana ; LIMA, F. A. ; ANJOS, R. M. ; LIMA, J. S. . FREQÜÊNCIA DE APLICAÇÃO DE ACIBENZOLAR-S-METHIL NO CONTROLE DO MOFO-PRETO EM CAJUEIRO ANÃO PRECOCE. In: XXI Congresso Brasileiro de Fruticultura,, 2010, Rio Grande do Norte. XXI Congresso Brasileiro de Fruticultura,, 2010.
5.Francisco Marto Pinto Viana ; ANJOS, R. M. ; LIMA, F. A. ; José Emilson Cardoso . EFEITO DE FUNGICIDAS E INDUTOR ASSOCIADOS E ISOLADOS NO CONTROLE DE DOENÇAS DE MELOEIRO GOLD MINE. In: XXI Congresso Brasileiro de Fruticultura, 2010, Rio Grande do Norte. XXI Congresso Brasileiro de Fruticultura, 2010.
6.LIMA, J. S. ; Cardoso, J.J ; MOREIRA, R. C. ; ALVES, E. S. ; LIMA, F. A. ; ANJOS, R. M. ; Francisco Marto Pinto Viana . CRESCIMENTO MICELIAL E ESPORULAÇÃO DE ISOLADOS DE Lasiodiplodia theobromae EM SUBSTRATOS VEGETAIS. In: XXI Congresso Brasileiro de Fruticultura, 2010, Rio Grande do Norte. XXI Congresso Brasileiro de Fruticultura, 2010.
Resumos publicados em anais de congressos
1.FILETO, J. B. ; ARAUJO, K. L. B. ; ANJOS, R. M. ; MOTA, M. S. C. S. ; BRAGA SOBRINHO, R. . DESENVOLVIMENTO DE UMA TECNOLOGIA PARA OBTENÇÃO DE OVOS DE MOSCA SULAMERICANA DAS FRUTAS. In: XIV Congresso Brasileiro de Entomologia, 2012, Curitiba ? PR. Anais do XXIV Congresso Brasileiro de Entomologia, 2012.
2.ANJOS, R. M.; RODRIGUES, T. H. S. ; Pimentel, F.A ; Silva, C.F.B . Efeito dos óleos essenciais no crescimento micelial e produção de picnídios de Lasiodiplodia theobromae. In: V COBRADAN - Congresso Brasileiro de Defensivos Agrícolas Naturais, 2011, Jaguariúna. V COBRADAN - Congresso Brasileiro de Defensivos Agrícolas Naturais. Jaguariúna, 2011.
3.ANJOS, R. M.; Pimentel, F.A ; Silva, C.F.B . Influência das condições de cultivo nas características fisiológicas e germinação de Lasiodiplodia theobromae. In: IX Encontro de Iniciação Científica da Embrapa Agroindústria Tropical, 2011, Fortaleza. IX Encontro de Iniciação Científica da Embrapa Agroindústria Tropical, 2011.
4.SILVA, L. G. C. ; Francisco Marto Pinto Viana ; CAMARA, M. P. S. ; LIMA, J. S. ; ANJOS, R. M. . Influência da temperatura no crescimento de Colletotrichum spp. do cajueiro obtidos em diferentes regiões agroclimáticas. In: Congresso Brasileiro de Fitopatologia, 2010, Cuiabá. 43º Congresso Brasileiro de Fitopatologia. Brasília: Tropical Plant Pathology, 2010. v. 35. p. 141-141.
5.ANJOS, R. M.; Rafaela Paula Melo ; GLIARDI, P. R. ; OSTEN, A. H. ; PESSOA, Maria Nenmaura Gomes . EFICIÊNCIA DA RADIAÇÃO ULTRAVIOLETA (UV-C) NO CONTROLE IN VITRO DE FUSARIUM PALLIDOROSEUM. In: XXIX Encontro de Iniciação Científica, 2010, Fortaleza. Encontros Universitários UFC. Fortaleza, 2010.
6.Francisco Marto Pinto Viana ; Holanda,Virgínia de Oliveira ; ANJOS, R. M. ; Cardoso, J.J . Sensitivity of melon pathogenic fungus to resistance inductors. In: XLIII Annual Meeting of the Brazilian Phytopathological Society, 2010, Cuiabá, MT. XLIII Congresso Brasileiro de Fitopatologia. Cuiabá, MT, 2010.
7.ANJOS, R. M.; Viana, Francisco Marto Pinto . Controle do Mofo Preto em Cajueiros Utilizandodiferentes substancias Elicitoras. In: VII Encontro de Iniciação Cientifica da Embrapa Agroendustria Tropical, 2009, Fortaleza. VII Encontro de Iniciação Cientifica da Embrapa Agroendustria Tropical. Fortaleza, 2009.
8.Viana, Francisco Marto Pinto ; Holanda,Virgínia de Oliveira ; ANJOS, R. M. ; Cardoso, J.J . EFEITO DE SUBSTÂNCIA ELICITORAS NO CONTROLE DO MÍLDIO DO MELOEIRO ' PELE-DE-SAPO' NO PERÍODO CHUVOSO. In: 54th Annual Meeting of the Interamerican Society for Tropical Horticulture, 2009, Vitoria. 54th Annual Meeting of the Interamerican Society for Tropical Horticulture, 2009. p. 229-229.
9. Viana, Francisco Marto Pinto ; ANJOS, R. M. ; Holanda,Virgínia de Oliveira ; Cardoso, J.J . DOSES E NÚMERO DE PULVERIZAÇÕES DE ACIBENZOLAR-S-METHYL PARA CONTROLE DO MÍLDIO DO MELOEIRO ' GOLD MINE' EM PERÍODO CHUVOSO. In: 54th Annual Meeting of the Interamerican Society for Tropical Horticulture, 2009, Vitoria. 54th Annual Meeting of the Interamerican Society for Tropical Horticulture. Vitoria, 2009. p. 235-235.
10.LIMA, R. M. M. ; Francisco Marto Pinto Viana ; ANJOS, R. M. ; Holanda,Virgínia de Oliveira . Redução no desenvolvimento do meloeiro ´Pele-de-Sapo´ tratado com indutor de resistencia. In: VII Encontro de Iniciação Cientifica da Embrapa Agroindustria Tropical, 2009, Fortaleza. VII Encontro de Iniciação Cientifica da Embrapa Agroindustria Tropical, 2009.
11.ANJOS, R. M.; ; LIMA, Ingrid Bernardo ; PESSOA, Maria Nenmaura Gomes . MANUAL DE IDENTIFICAÇÃO E CONTROLE DAS PRINCIPAIS DOENÇAS DE PLANTAS REGISTRADAS NO CEARÁ NOS ÚLTIMOS DEZ ANOS. In: XVIII Encontro de Extensão, 2009, Fortaleza. Encontros Universitários. Fortaleza, 2009.
12.ANJOS, R. M.. Efeito de Diferentes Substâncias Elictoras no Controle de Doenças do Meloeiro (Cucumis melo) Tipo ?Pele-de-Sapo? no Período Chuvoso. In: VI Encontro de Inciação Científica da Embrapa Agroindustria Tropical, 2008, Fortaleza. VI Encontro de Inciação Científica da Embrapa Agroindustria Tropical, 2008.
13.Holanda,Virgínia de Oliveira ; Francisco Marto Pinto Viana ; ANJOS, R. M. . EFEITO DE DOSES E NÚMERO DE APLICAÇÕES DE ACIBENZOLAR-S-METHIL NO CONTROLE DE DOENÇAS DO MELOEIRO´GOLD MINE´ CULTIVADO NO PERÍODO CHUVOSO. In: Encontro de Iniciação Científica da Embrapa Agroindustria Tropical, 2008, Fortaleza. VI Encontro de Iniciação Científica da Embrapa Agroindustria Tropical, 2008.
14.ANJOS, R. M.. Crescimento e frutificação de três isolados de Lasiodiploidia theobromae sob diferentes regimes de luminosidade. In: Encontro de Inciação Científica da Embrapa Agroindustria Tropical, 2007, Fortaleza. V Encontro de Inciação Científica da Embrapa Agroindustria Tropical. Fortaleza, 2007.
Apresentações de Trabalho
1.ANJOS, R. M.. Relação solo, água, estrutura e suas implicações). 2018. (Apresentação de Trabalho/Conferência ou palestra).
2.ANJOS, R. M.. Normas regulamentadoras NR's, introdução com foco para a engenharia. 2018. (Apresentação de Trabalho/Conferência ou palestra).
3.ANJOS, R. M.. Segurança no Trabalho, Conscientização e uso de E.P.I. 2017. (Apresentação de Trabalho/Conferência ou palestra).
4.ANJOS, R. M.; ARAUJO, K. L. B. ; CHAVES, C. D. ; OLIVEIRA, J. A. S. ; RODRIGUES, G. C. . ESEMPENHO HIDRAULICO DE ASPERSORES NA ÁREA DE PASTAGEM DO SETOR DE FORRAGICULTURA DO DEPARTAMENTO DE ZOOTECNIA DA UFC. 2013. (Apresentação de Trabalho/Congresso).
5.ANJOS, R. M.; CHAVES, C. D. ; OLIVEIRA, J. A. S. ; RODRIGUES, G. C. ; LIMA, F. R. F. . TESTE DE AVANÇO E INFILTRAÇÃO DA ÁGUA NO SULCO. 2013. (Apresentação de Trabalho/Congresso).
6.ANJOS, R. M.. Colletotrichum gloeosporioides associados à antracnose do cajueiro. 2012. (Apresentação de Trabalho/Conferência ou palestra).
7.ANJOS, R. M.; Rodrigues ; Pimentel, F.A ; Silva, C.F.B . Efeito dos óleos essenciais no crescimento micelial e produção de picnídios de Lasiodiplodia theobromae. 2011. (Apresentação de Trabalho/Congresso).
8.ANJOS, R. M.; Rafaela Paula Melo ; GLIARDI, P. R. ; OSTEN, A. H. ; PESSOA, Maria Nenmaura Gomes . EFICIÊNCIA DA RADIAÇÃO ULTRAVIOLETA (UV-C) NO CONTROLE IN VITRO DE FUSARIUM PALLIDOROSEUM. 2010. (Apresentação de Trabalho/Outra).
9.Francisco Marto Pinto Viana ; ANJOS, R. M. ; LIMA, F. A. ; Holanda,Virgínia de Oliveira ; Cardoso, J.J . Efeito de fungicida e indutor associados e isolados no controle de doenças de meloeiro " Good Mine". 2010. (Apresentação de Trabalho/Congresso).
10.Francisco Marto Pinto Viana ; LIMA, F. A. ; ANJOS, R. M. ; LIMA, J. S. . FREQÜÊNCIA DE APLICAÇÃO DE ACIBENZOLAR-S-METHIL NO CONTROLE DO MOFO-PRETO EM CAJUEIRO ANÃO PRECOCE. 2010. (Apresentação de Trabalho/Congresso).
11.ANJOS, R. M.; MELO, Rafaela Paula ; LIMA, Ingrid Bernardo ; PESSOA, Maria Nenmaura Gomes . MANUAL DE IDENTIFICAÇÃO E CONTROLE DAS PRINCIPAIS DOENÇAS DE PLANTAS REGISTRADAS NO CEARÁ NOS ÚLTIMOS DEZ ANOS. 2009. (Apresentação de Trabalho/Outra).
12.ANJOS, R. M.; Francisco Marto Pinto Viana ; LIMA, J. S. . Controle do Mofo Preto em Cajueiros Utilizandodiferentes substancias Elicitoras. 2009. (Apresentação de Trabalho/Outra).
13.ANJOS, R. M.. Efeito de Diferentes Substâncias Elictoras no Controle de Doenças do Meloeiro 'Tipo ?Pele-de-Sapo? no Período Chuvoso. 2008. (Apresentação de Trabalho/Outra).
14.ANJOS, R. M.; Francisco Marto Pinto Viana ; Beatriz Meireles Barguil . Crescimento e frutificação de três isolados de Lasiodiploidia theobromae sob diferentes regimes de luminosidade. 2007. (Apresentação de Trabalho/Outra).
Produção técnica
Trabalhos técnicos
1.Francisco Marto Pinto Viana ; ANJOS, R. M. ; Holanda,Virgínia de Oliveira ; José Emilson Cardoso . Ocorrência de Xanthomonas cucurbitae em Meloeiro no Ceará. 2010.
Eventos
Participação em eventos, congressos, exposições e feiras
1.III Semana das Engenharias da UniFanor.Normas regulamentadoras NR's, introdução com foco para a engenharia. 2018. (Outra).
2.19ª feira Internacional de tecnologia Agrícola em ação - AGRISHOW. 2012. (Outra).
3.II FEIRA DE PROFISSÕES DA UFC.Oral, apresentação do curso de agronomia.. 2010. (Encontro).
4.Frutal. 2009. (Outra).
5.I Seminátio Estadual da Produção Integraga de Flores no Brasil. 2009. (Seminário).
6.XVIII Encontro de Extensão D Universidade Federal do Ceará.MANUAL DE IDENTIFICAÇÃO E CONTROLE DAS PRINCIPAIS DOENÇAS DE PLANTAS REGISTRADAS NO CEARÁ NOS ÚLTIMOS DEZ ANOS. 2009. (Encontro).
Organização de eventos, congressos, exposições e feiras
1.ANJOS, R. M.. V EXPO NACIONAL MILSET BRASIL - EXPONAMILB. 2018. (Exposição).
2.ANJOS, R. M.. Congresso Cearense de Agroecologia. 2008. (Congresso).
Orientações
Orientações e supervisões em andamento
Dissertação de mestrado
1. Benito Moreira de Azevedo. OTIMIZAÇÃO DO USO DA ÁGUA NA CULTURA DO MELÃO UTILIZANDO O MODELO MOPECO. Início: 2014. Dissertação (Mestrado em Engenharia Agrícola) - Universidade Federal do Ceará, Coordenação de Aperfeiçoamento de Pessoal de Nível Superior. (Orientador).
Inovação
Projetos de pesquisa
2012 - Atual
Desenvolvimento de sistema de produção de abacaxi ornamental e antúrio, para uso em vaso, em regiões produtoras do Nordeste Brasileiro
Descrição: A produção brasileira de flores e plantas ornamentais tem apresentado expansão no mercado mundial, principalmente em relação às espécies tropicais. Estados do Nordeste Brasileiro, como Bahia, Ceará e Pernambuco apresentam grande potencial para produção de flores tropicais, devido às condições edafoclimáticas adequadas para o cultivo e a oferta de produtos com qualidade para exportação. O investimento na produção de novas espécies/variedades com grande diversidade (cores, tamanhos e formatos) e a busca de produtos originais são medidas fundamentais para impulsionar o consumo de flores tropicais interna e externamente. Neste contexto, o objetivo da proposta é desenvolver um sistema de produção com novos genótipos de abacaxi ornamental e antúrio, a serem utilizados de maneira inovadora (em vaso) para cultivo comercial. Espera-se com esta proposta, fortalecer a cadeia produtiva de flores tropicais nos principais estados produtores da região Nordeste..
Situação: Em andamento; Natureza: Pesquisa.
Alunos envolvidos: Graduação: (1) / Doutorado: (9) .
Integrantes: Raul Monte dos Anjos - Coordenador / Christiana de Fátima Bruce da Silva - Integrante / Sami Jorge Michereff - Integrante - Integrante / Nívia da Silva Dias - Integrante / Fernando José Hawerroth - Integrante / Ana Cecília Ribeiro de Castro - Integrante / Carlos Alberto Kenji Taniguchi - Integrante / Ana Cristina Portugal P. de Carvalho - Integrante / José Luiz Mosca - Integrante / Renato Manzini Bonfim - Integrante.
Educação e Popularização de C &amp; T
Apresentações de Trabalho
1. ANJOS, R. M.. Segurança no Trabalho, Conscientização e uso de E.P.I. 2017. (Apresentação de Trabalho/Conferência ou palestra).</t>
  </si>
  <si>
    <t>Curriculum Vitae de Joyce
Estudante de Engenharia da Produção pelo Centro Universitário 7 de Setembro. Fundadora do projeto Guia do Engenheiro, monitora de automação e controle. Atualmente sou estagiária da gestão da manutenção e oficina mecânica em uma indústria têxtil.</t>
  </si>
  <si>
    <t>Curriculum Vitae de Bruno
lattes.cnpq.br/(informação ocultada)</t>
  </si>
  <si>
    <t>Curriculum Vitae de CARLOS ALBERTO FERREIRA
FORMAÇÃO ACADEMICA
Licenciatura em matemática
• Universidade Bandeirante de São Paulo
• Concluído em dezembro de 2009
MBA em Administração e Finanças
• Centro Universitário Internacional - UNINTER
• Concluído em janeiro de 2016
CURSOS LIVRES
• Imersão em contabilidade para o terceiro Setor (Monello Adv. Associados - 2014/SP)
• Fórmula de Lançamento – Marketing Digital (Erico Rocha - 2015/On-line)
• Imersão em Gestão de Negócios - Método 8Ps (Conrado Adolfo 2017/SP)
EXPERIÊNCIAS PROFISSIONAIS
The Clorox Company – Clorosul do Brasil Ltda
Asssistente Administrativo – mar/2001 a out/2003
• Apoio administrativo aos setores financeiro, Administração de Vendas e Marketing
Machado, Meyer Sendcz e Opice Advogados
Paralegal / Assistente de Faturamento – jan/2004 a jan/2010
• Abertura e encerramento de empresas
• Elaboração de Atas e Contratos
• Levantamento e cobranças de custas processuais
• Elaboração de relatórios gerenciais
Comunidade Missionária Recado
Ecônomo Local – Jan/2010 a fev/2019
• Coordenação de processos administrativos
• Gestão de contas a pagar e a receber
• Gestão Comercial
• Aplicação de treinamentos
• Fechamento Contábil
• Analise e validação de DRE e Balanço Patrimonial
Centro de Desenvolvimento Social Arte Pela Vida
Diretor Administrativo Financeiro – Jan/2016 a dez/2018
• Coordenação de processos administrativos
• Gestão de contas a pagar e a receber
• Aplicação de orientações técnicas ao 3º Setor
• Elaboração de projetos para programas de incentivo fiscal e termos de fomento com o setor público
• Gestão de projetos incentivados e elaboração de prestação de contas
• Gestão de Captação de Recursos com pessoas físicas, jurídicas e setor público.
• Participação nos conselhos Municipais de Cultura e Assistência Social
• Participação no Grupo de Excelência em Gestão do Terceiro Setor, junto ao conselho Regional de Administração do Estado de São Paulo.
• Acompanhamento das atividades de Marketing.</t>
  </si>
  <si>
    <t>Curriculum Vitae de Jarbas
OBJETIVO
Lecionar aulas particulares de Química e outras disciplinas exatas.
FORMAÇÃO ACADÊMICA
Graduação:
Engenharia Química, Universidade Federal do Ceará (2014) - em andamento
ATIVIDADES EXTRACURRICULARES
Monitoria:
Química Geral para Engenharia, Universidade Federal do Ceará (2019)
Química Geral para Engenharia de Energias e Meio Ambiente, Universidade Federal do Ceará
(2017)
Química Analítica para Engenharia Química, Universidade Federal do Ceará (2015)
Iniciação Científica:
Laboratório de Referência em Biocombustíveis – NUTEC (2015 - 2018)
projetos:
CONHECIMENTOS E HABILIDADES
Domínio pacote Office Microsoft;
Excel intermediário;
Adobe Premiere Pro, intermediário;
VEGAS Pro 15, intermediário;
AutoCAD, básico;
Inglês básico, CLEC (2015).</t>
  </si>
  <si>
    <t>Curriculum Vitae de Yuri
Medalha de Prata na Olimpíada Brasileira de Astronomia;
Menção Honrosa na Olimpíada Brasileira de Física, por dois anos;
Diretor de projetos de dança voluntário no interior de São Paulo por um ano;
Participante de iniciativas na faculdade como Baja SAE, Bateria Universitária, e programa de intercâmbio pela AIESEC.
Aprovado no IME 2014, ITA 2014, EFOMM, e primeiro lugar na UVA em Edificações - 2013</t>
  </si>
  <si>
    <t>Curriculum Vitae de João
Formação
Graduação em Física (último semestre), Universidade Federal do Ceará,UFC
Técnico de Edificações
Ensino Médio completo
Cursos
Treinamento Profissional em Informática. (Carga horária: 243h). Cedaspy, Brasil
Curso de Língua Estrangeira (Inglês), CLEC, 3º semestre
Laboratório Interdisciplinar de Formação de Educadores - LIFE/UFC (64hr)
Experiências profissionais
Secretaria Municipal de Educação - Prefeitura de Fortaleza
- Cargo: Professor estagiário (CUCA Mondubim e Escola Municipal Professora Aldaci Barbosa)
- Período: 03/2018 - 06/2019
Instituição: Coordenação de Aperfeiçoamento de Pessoal de Nível Superior-CAPES
- Cargo: Bolsista PIBID Física
- Período: 03/2014 - 03/2017
Local: E.E.F.M. Santo Afonso
- Cargo: Professor substituto
- Período: 02/2015 - 12/2015
Local: E.E.F.M. Santo Afonso
- Cargo: Monitor de Robótica
- Período: 04/2015 - 02/2016
Congresso
Apresentação de Poster / Painel no V encontro nacional das licenciaturas, 2014.(Natal-RN)
- Tema: Contribuições do PIBID na escola Santo Afonso em Fortaleza-Ce.
Apresentação Oral no V Encontro Nacional das Licenciaturas, 2014. (Natal-RN)
- Tema: Robótica Educacional no Ensino de Física.</t>
  </si>
  <si>
    <t>Curriculum Vitae de Carlyle
PROFESSOR PARTICULAR DE: GEOGRAFIA, HISTÓRIA, CIÊNCIAS, FÍSICA E QUÍMICA.</t>
  </si>
  <si>
    <t>Curriculum Vitae de Mirella
FORMAÇÃO
• Técnico em Hardware. IJA, Conclusão em 2012.
• Técnico em Transações Imobiliárias – ECET, Conclusão em 2017
• Bacharelado em Arquitetura e Urbanismo no Centro Universitário Estácio do Ceará, Conclusão em 2018.2
EXPERIÊNCIA PROFISSIONAL
• 2010–2011 – TCI BPO
Cargo: Aux.Operações-Jra
Principais Atividades: Preparar, Auditar e Digitalizar Dados.
• 2014–2017 – Escritório Modelo no Centro Universitário Estácio do Ceará
Cargo: Trainee em Arquitetura
Pricipais Atividades: Visitas Técnicas, Restauração, Tombamento e Reforma de Prédios Históricos, utilizando ferramentas de AutoCAD, SketchUp, Photoshop, Word e Power Point.
• 05/2017–11/2017 – MRV Engenharia
Cargo: Trainee em Corretor Imobiliário
Pricipais Atividades: Atendimento ao Cliente, Organização de Documentação, Digitalizar Dados, Análise de Plantas Baixas, Visitas Técnica.
QUALIFICAÇÕES E ATIVIDADES COMPLEMENTARES
• Inglês – Básico.
• Espanhol – Básico.
• Minicurso Orçamento de Obras: Teoria e Prática
• Participação do Seminário de Pesquisa e Extensão
INFORMAÇÕES ADICIONAIS
• Experiência em AutoCAD.
• Experiência em SketchUp.
• Experiência em Photoshop.
• Experiência em Word.
• Experiência em Power Point.
• Experiência em Excel.</t>
  </si>
  <si>
    <t>Curriculum Vitae de Moisés
FORMAÇÃO ACADÊMICA
•Especialização em Psicopedagogia e Neuropsicopedagogia – Centro Universitário Leonardo da Vinci (em andamento)
•Mestrado em Ciência do Solo - Universidade Federal do Ceará (2019)
•Licenciatura em Geografia – Universidade Federal do Ceará (2017).
•Licenciatura em Matemática – Centro Universitário UniFAVENI (em andamento)
FORMAÇÃO COMPLEMENTAR
• Língua Italiana – Instituto Municipal de Pesquisas, Administração e Recursos Humanos (IMPARH).
• Impactos Ambientais – Centro Universitário Internacional (UNINTER).
• Educação Ambiental – Centro Universitário Internacional (UNINTER).
• Energias Renováveis – Organização das Nações Unidas (ONU).
• Comunicação Escrita – Fundação Bradesco.
ATUAÇÃO PROFISSIONAL
• Professor Particular - Autônomo
• Monitor do curso de Extensão em Educação em Solos – UFC (2019).
• Professor de Geografia – Centro de Ensino Gabarito (2018).
• Revisor de Material Didático (temporário) – Sistema Educacional Lourenço Filho (2016).
• Bolsista do Programa de Iniciação à Docência/Monitor de Pedologia – UFC (2016).
• Bolsista de Informática da Secretaria de Tecnologia da Informação – UFC (2015/2016).
• Bolsista do Programa Institucional de Bolsas de Iniciação Científica – UFC (2014)
• Bolsista do Programa de Aprendizagem Cooperativa em Células Estudantis – UFC (2014).
• Estagiário em Segurança do Trabalho – WR Engenharia Ltda (2011/2012).</t>
  </si>
  <si>
    <t>Curriculum Vitae de Ronald
- Estudante de engenharia, com curso em empreendedorismo;
- 2 certificados na OBMEP(Olimpíada brasileira de matemática), único aluno da escola com o nível adequado em matemática;
- Essa será minha primeira experiência profissional, porém ensino matemática desde cedo por minha boa interpretação na área.</t>
  </si>
  <si>
    <t>Curriculum Vitae de Marcos
Lattes: (informação ocultada)</t>
  </si>
  <si>
    <t>Curriculum Vitae de Matheus
- Cursando Física Licenciatura (7° período) pela Universidade Federal do Ceará
- Ensino online em um curso preparatório para o ENEM
- Já tive experiência em turmas de ensino fundamental e médio
- Participei do Encontro de Práticas Docentes da UFC
- Básico de LIBRAS</t>
  </si>
  <si>
    <t>Curriculum Vitae de Pedro Paulo
Fui medalhista da Olimpíada Brasileira de Matemática das Escolas Públicas (OBMEP) por 4 vezes, sendo em uma delas medalhista de ouro. Desde lá meu interesse pela área de exatas só cresceu, sem deixar de lado, porém, a importância da didática e do conhecimento de Humanas necessário a todas as pessoas. Concluí meu Ensino Médio em uma escola de aprendizado técnico integrado, concluindo o curso profissionalizante de Técnico em Edificações. Apresentei artigos científicos sobre questões sociológicas e técnicas nesse período também. Hoje curso o 3° semestre de Engenharia Civil na Universidade Federal do Ceará e fui bolsista durante um ano do PACCE, programa que busca difundir a Aprendizagem Cooperativa no cotidiano universitário e além dos muros da universidade.</t>
  </si>
  <si>
    <t>Curriculum Vitae de Emylia
Emylia Karoline Araruna Macedo
Idade 24 anos
Nacionalidade Brasileira
Telefone (85) (informação ocultada)
Correio eletrônico (informação ocultada)
OBJETIVO PROFISSIONAL
Professora de Matemática
FORMAÇÃO ACADÊMICA
Graduanda de Engenharia de Energia pela Universidade da Integração Internacional da Lusofonia Afro-Brasileira (UNILAB) previsão de conclusão para dezembro de 2019.
FORMAÇÃO COMPLEMENTAR
Excel Avançado – SENAI – 30hr
FORMAÇÃO ACADÊMICA
2016 - 2017
Bolsista remunerada pela UNILAB com o projeto de Extensão “Fogão solar de baixo custo utilizando materiais pós-consumo, ferramenta viável para cozimento de alimentos”.
2015
Bolsista remunerada pela UNILAB para a monitoria das disciplinas de Química I e II.
FORMAÇÃO PROFISSIONAL
Secretaria de Infraestrutura de Caucaia
6 meses
Analista de Eficiência Energética
Instituto Solar
10 meses
Organização de eventos em Energia Solar
Engene Jr. (Empresa Júnior do Curso de Engenharia de Energias)
1 ano e 6 meses
Diretora de Projetos/Coordenadora de Prospecção de Clientes
INFORMAÇÕES ADICIONAIS
Atuei como monitora das disciplinas de Química I e II na Universidade, o que me proporcionaram a experiência com a licenciatura, embora seja disciplina diferente na qual ministro atualmente, mas essa vivência contribuiu para minha desenvoltura didática. Quanto à matemática, disciplina que trabalho atualmente, sempre foi a área que mais me identifiquei durante toda vida acadêmica no ensino médio, e superior.</t>
  </si>
  <si>
    <t>Curriculum Vitae de Everson
Cursos de aperfeiçoamento
 Inglês avançado (Fluent Idiomas) (2016-2017)
 Desenvolvimento pessoal (CEBRAC) (2015-2016)
 Desenvolvimento tecnológico (CEBRAC) (2015-2016)
 Desenvolvimento administrativo (CEBRAC) (2015-2016)
 Informática avançada (CDP) (2016-2017)
 Oficina de Marketing Pessoal (CDP)
 Oficina de desenvolvimento de sites e blogs (CDP)
 Oficina de montagem e manutenção de computadores (CDP)
 Curso de atendimento ao cliente (CIEE)
 Curso de Microsoft Excel 2010 (CIEE)
 Curso de Direitos e Deveres do Aprendiz (CIEE)
Atividades complementares:
 Medalhista de bronze OBMEP (2018)
 Professor voluntário do Projeto de Aperfeiçoamento Científico (PAC) nas escolas públicas Mário
Alencar e Aldaci Barbosa.
 Aluno bolsista 100% nas turmas avançadas (Turma ITA/IME) no colégio Ari de Sá Cavalcante.
 Aluno selecionado em 2017 para o Curso de Aprofundamento e Excelência (CAEX) das escolas
públicas.
 Medalhista ouro OBA (2019)</t>
  </si>
  <si>
    <t>Curriculum Vitae de Pedro
Pedro Paulo Câmara da Silva
Endereço para acessar este CV(Plataforma Lattes): (informação ocultada)</t>
  </si>
  <si>
    <t>Curriculum Vitae de Mateus
2018
Graduação em andamento em Matemática.
Universidade Federal do Ceará, UFC, Brasil.
2015 - 2017
Curso técnico/profissionalizante em Eletromecânica.
Escola de Educação Profissional Prof. Antônio Valmir da Silva, EEEPProf. Valmir, Brasil.
2015 - 2017
Ensino Médio (2º grau).
Escola de Educação Profissional Prof. Antônio Valmir da Silva, EEEPProf. Valmir, Brasil.
2010 - 2014
Ensino Fundamental (1º grau).
DANILO SÁ BENEVIDES MAGALHÃES EEIEF, EE, Brasil.</t>
  </si>
  <si>
    <t>Curriculum Vitae de Edwalder
- Pós graduação em engenharia mecânica - UFC- (stricto sensu) - 2014 a 2016;
- Graduação em Física - (UFC) - 2010 a 2014;
- Professor substituto de Física - UECE (2016 a 2018);
- Professor de Física projeto 6 de março (2013 à 2016).</t>
  </si>
  <si>
    <t>Curriculum Vitae de Felipe
Analista contábil 2007-2015
Autônomo 2015-2019</t>
  </si>
  <si>
    <t>Curriculum Vitae de Thiago
- Técnico em Mecânica Industrial (IFCE)
- Graduando em Engenharia Mecânica (UFC)
- Estagiei na empresa Esmaltec e Carropel
- Monitor das cadeiras de máquinas de fluxo e dinâmica dos fluidos (UFC)
- Professor de programação no projeto Pré-engenharia (2017-2018)
- Professor de física experimental no projeto de Extensão promovido pelo PET mecânica (UFC)
- Professor de física no projeto de Extensão Pró-Exactas promovido pelos PET's (UFC)
- Monitor do curso de AutoCAD promovido pelo projeto Aeromec (UFC)
- Professor do curso de SolidWorks promovido pelo PET Mecânica (UFC</t>
  </si>
  <si>
    <t>Curriculum Vitae de Taynan
Buscando o conhecimento logo quando sai do ensino médio, vi a oportunidade de assimilar o conteúdo e repassar o meu conhecimento aos colegas de sala já na primeira semana de aula na faculdade e assim venho desenvolvendo até hoje. Formado em Processos Gerenciais pela Universidade Estácio do Ceará, venho buscando maximizar o repasse de conhecimento e já estou na minha segunda graduação Administração, também pela Universidade Estácio.</t>
  </si>
  <si>
    <t>Curriculum Vitae de Adriano
(informação ocultada)</t>
  </si>
  <si>
    <t>Curriculum Vitae de Alexandre
graduação: licenciatura em matemática
pós graduação em Metodologia do ensino da Matemática.
Pós graduação em Gestão Escolar.
Professor de matemática com experiência no Fundamental II.
professor de olimpíada de matemática com enfase no fundamental II.</t>
  </si>
  <si>
    <t>Curriculum Vitae de Cristiane
FORMAÇÃO ACADÊMICA
Graduação em Pedagogia – Faculdade Fael, 2018.1, Cursando, Ensino EAD.
Técnico em Redes– EEEP Presidente Roosevelt, 2014/2016.
CURSOS
Empreendedorismo e plano de negócios- SEBRAE/CE, Período: 2014/2014
Microsoft Windows Server 2003 - Fundação Bradesco, Período: 2015/2015
MS Excel 2007 Intermediário - Fundação Bradesco, Período: 2016/2016
Windows 7- Internet – Word – Excel e Power Point2010/ CorelDRAW x5-Photoshop Cs4-InDesign – Access 2010 – Advanced School Informática, Período: 2015/2016
Word 2013,Excel 2013,photo Art,Flash,Sketchup,Dream Weaver 8,Photo Shop,Corel Draw X4,Criação de Games, Montagem de Computadores e Redes, Período: 2016/2017
Ferramentas Administrativas, Período:2017\2017
Telemarketing Ativo, Tele Atendimento,Tele Atedimento,Recepcionista Geral,Telemaketing Receptivo, Excelência em Atendimento, Telefonista, Período: 2017/2017
CONHECIMENTOS
Inglês Básico.
EXPERIÊNCIA PROFISSIONAL
07/2016 – 12/2016 – Estágio Supervisionado – NP Informática</t>
  </si>
  <si>
    <t>Curriculum Vitae de Gabriel
Formado no Ensino Médio;
Graduando em Bacharelado em Química.</t>
  </si>
  <si>
    <t>Curriculum Vitae de Chamone De
Formação
• Ensino Médio Completo (2016) Instituição: E.E.E.P Professor Antônio Valmir da Silva
• Curso Profissionalizante de Técnico em Eletromecânica (2014-2016) Instituição: E.E.E.P Professor Antônio Valmir da Silva
• Operador de manutenção eletromecânica(2017-2018) Instituição: SENAI
• Aperfeiçoamento Profissional em comandos pneumáticos (40 Horas) Instituição: SENAI
• Ensino superior (2018) Cursando 2º semestre de engenharia elétrica
• CNH AB
Experiência Profissional
• Empresa: Iséletrica LTDA Função: Estagiário dos setores de manutenção e instalação.
• Empresa: Companhia Siderúrgica do Pecém-CSP Função: Operador de Manutenção Eletromecânica</t>
  </si>
  <si>
    <t>Curriculum Vitae de Paulo Victor
Eng Mecânico-ICE
Técnico em Automação Industrial-IFCE</t>
  </si>
  <si>
    <t>Curriculum Vitae de Lucas
Graduação
Licenciatura plena em Química, UNILAB - UNIVERSIDADE DA INTEGRAÇÃO INTERNACIONAL DA LUSOFONIA AFRO-BRASILEIRA
(Setembro de 2019) - Concluído
Ensino Médio Profissionalizante
Técnico em Química, EEEP Maria Carmem Vieira Moreira
(Dezembro de 2014) - Concluído
Outras experiências
Entidade: EEM Camilo Brasiliense
Função: Residente/Estagiário (CH: 500 horas)</t>
  </si>
  <si>
    <t>Curriculum Vitae de Marco Antonio
Curso técnico de eletroeletrônica em andamento juntamente com o diploma do ensino médio
Curso de primeiros socorros com ênfase em sustentação artificial da vida e imobilização de luxações e fraturas
Vice campeão estadual de xadrez pelo IFCE
Campeão brasileiro de Taekwondo ITF (2018)</t>
  </si>
  <si>
    <t>Curriculum Vitae de Nathalia
01) 01/2015 até 03/2015 FUNDAÇÃO BRADESCO – Caucaia – CE.
Escola de Educação Básica e Profissional
Professora do Curso Assistente Administrativo – 100 h/a.
02) 03/2011 até 12/2014 EEEP Dona Creusa do Carmo Rocha
Escola de educação profissional.
Professora e Coordenadora do Laboratório de Informática – 200 h/a.
03) 09/2010 até 01/2011 EEFM ADÉLIA BRASIL FEIJÓ
Escola de Ensino Médio e Fundamental
Professora de Matemática – 100h/a.
Congressos, Seminários e Eventos.
• Cinturão Digital
Evento realizado no Palácio da Abolição, em Fortaleza, promovendo a inauguração do Cinturão
Digital – COLABORADORA.
• V Olimpíada Brasileira de Foguetes
Evento realizado pela Sociedade Brasileira (SAB), Agência Espacial Brasileira (AEB/MCT) e
Eletrobrás Furnas - COLABORADORA.
• XIV Olimpíada Brasileira de Astronomia e Astronáutica
Evento realizado pela Sociedade Astronômica Brasileira (SAB) e a Agência Espacial Brasileira
(AEB/MCT) - COLABORADORA.
• OCI – 1º Olimpíada Cearense de Informática
Realizado pelo PET do curso de Computação da Universidade Federal do Ceará e pelo PET do
curso de Computação da Universidade Estadual do Ceará - APOIO.
• 3º 4º e 5º Olimpíada Brasileira de História do Brasil
Realizada pela UNICAMP - APOIO.
• Lançamento do site Descomplica através do Portal Rumo a Universidade
Realizada pela Secretaria da Educação (Seduc), o site Descomplica e os Institutos Natura e
Unibanco – COLABORADORA.</t>
  </si>
  <si>
    <t>Curriculum Vitae de Emanuel
- Formação:
Ensino Médio: Colégio Tiradentes - Concluído em 2011;
Licenciatura em Química: Instituto Federal de Educação, Ciência e Tecnologia do Ceará- Em andamento - 7º Semestre - Previsão de Conclusão: dezembro de 2020.
- Experiências:
Laboratório de Tecnologia em Processos Ambientais - Período: 1 ano e 2 meses - outubro/2018 a novembro/2019;
Colégio 12 de Outubro – Professor – 1 ano e 6 meses - abril/2018 a dezembro/2019;
Instituto Federal de Educação, Ciência e Tecnologia do Ceará - Tutor de Química Orgânica - 6 meses - agosto 2018/ a janeiro/2019;
- Informações Adicionais:
Disponibilidade: Manhã, Tarde e Noite;
Experiência como Professor Particular para alunos do Ensino Fundamental e Médio;</t>
  </si>
  <si>
    <t>Curriculum Vitae de Joab
Pode-se verificar meu currículo atualizado através do LinkedIn:
(informação ocultada)</t>
  </si>
  <si>
    <t>Curriculum Vitae de Gabriel
•Ensino Médio completo
Instituição: EEEP Raimundo Célio Rodrigues
•Técnico em Eletromecânica completo
Instituição: EEEP Raimundo Célio Rodrigues
•Ensino Superior em andamento
Curso: Tecnologia em Mecatrônica Industrial
Instituição: Instituto Federal do Ceará (IFCE)
•Certificado de Menção Honrosa na Olimpíada Brasileira de Matemática de Escolas Públicas(OBMEP)</t>
  </si>
  <si>
    <t>Curriculum Vitae de Gabrielle
Ensino médio completo - Colégio 7 de Setembro (Fortaleza/CE) - 2016.
Graduação incompleta em Engenharia Civil - Universidade Federal do Ceará (Fortaleza/CE) - 2017-2018.
Cursando Ciências Contábeis - 3° semestre - Universidade Federal do Ceará (Fortaleza/CE) - Previsão de conclusão em 2023.
Pacote Office - Microlins - 2018.
Curso Intermediário de Língua Inglesa (B1) - Casa de Cultura Britânica UFC - 2019.
Atualmente bolsista no Programa de Educação Tutorial (PET) do curso de Ciências Contábeis da UFC. Atividades desenvolvidas: pesquisa científica, produção de artigos científicos, organização de palestras e minicursos.</t>
  </si>
  <si>
    <t>Curriculum Vitae de Lindemberg
Eletrotécnico, Licenciatura em Física, mestre em engenharia de Telecomunicações. Lecionei na UVA, URCA, FMB, FCNVS, Escola técnica de Maracanaú, Grau Técnico, escolas do Estado, etc</t>
  </si>
  <si>
    <t>Curriculum Vitae de Othon
Diploma de Técnico em Automação Industrial
Monitoria de Física e Matemática durante o ensino médio
Leciono Física e Matemática em meu bairro a 1 ano</t>
  </si>
  <si>
    <t>Curriculum Vitae de FRANCISCO
Francisco Rogério Silva, formado em matemática pela universidade Estadual do Ceará</t>
  </si>
  <si>
    <t>Curriculum Vitae de Bruno
SÍNTESE DE QUALIFICAÇÕES
Experiência com a elaboração de jogos e atividades lúdicas para o ensino de matemática.
Participação no planejamento de atividades em sala de aula em conjunto com os professores regentes.
FORMAÇÃO ACADÊMICA
Licenciatura em Matemática (6º semestre)
Instituto Federal de Educação, Ciência e Tecnologia do Ceará
EXPERIÊNCIA PROFISSIONAL
Monitor de matemática para alunos do curso técnico integrado do Instituto Federal Do Ceará
Estagiário na Escola São João Piamarta da Aguanambi, atuando em uma turma do oitavo ano do ensino fundamental
Estagiário no Instituto Federal do Ceará, atuando em uma turma do primeiro ano do ensino médio
Atualmente estou participando do projeto de residência pedagógica e atuando na escola Juarez Távora em turmas do ensino médio e com duração de 18 meses.</t>
  </si>
  <si>
    <t>Curriculum Vitae de Evanilson
Ensino Médio e Técnico em Química - Completo pela E.E.E.P. José Ivanilton Nocrato;
Experiência profissional na empresa Cervejarias Kaiser Brasil S/A como analista na Estação de Tratamento de Água (ETA) e Estação de Tratamento de Despejos Industriais (ETDI);
Ensino Superior em Química Licenciatura - Em andamento na Universidade Federal do Ceará.</t>
  </si>
  <si>
    <t>Curriculum Vitae de Glauber
EXPERIÊNCIA PROFISSIONAL
- Técnico Pedagógico (elaboração de provas para simulados)
Secretaria de Educação – Prefeitura Municipal de Cascavel, CE – fev.2013 à out.2018.
- Professor de Física
EEEP Edson Queiroz – Cascavel, CE – 2009 à 2012;
- Professor Eventual ( PEB I )
Professor substituto em escolas públicas do Estado de São Paulo – 2006/2007;
- Call Center (Telemarketing)
ATENTO BRASIL S/A (teleoperador – venda de planos pós-pagos da operadora VIVO) – maio 2007 à outubro 2008;
- Call Center (Telemarketing)
CAMPO LIMA ATENDIMENTO TELEFÔNICO LTDA (atendimento de emergência do seguro de autos – BRADESCO; NOVO HAMBURGO e FINASA) – outubro 2003 à janeiro 2004;
- Vendas
Medicamento Veterinário para M.A.M. Vidal Nogueira Nutrimentos – fantasia: Beija Flor Agropecuária – Volta Redonda – RJ 2003;
- Monitor de Redes
IAENE (Bahia) – 2000/2001
UNASP (São Paulo) – 2004
FORMAÇÃO
- Física (habilitação – em curso)
- Licenciado em Matemática (2008);
- Direito incompleto (1996 – 1997);
- Teologia incompleto (2000-2001);
- Formador da Formação Professor Aprendiz do Programa Aprender pra Valer (2011 – 120 horas)
- Práticas laboratoriais – UECE/CENTEC (2009: 40 horas)
- Práticas Laboratoriais – LATES (2010: 20 horas)
- Eficácia em Vendas – técnicas e comportamento SEBRAE/RJ (1997);
- Manutenção de Computadores SESC/MG – Juiz de Fora – MG (2002);
- Digitação SESC/MG – Juiz de Fora – MG (2002);
- Tratamento de Imagens – Photoshop 7.0 SENAC/SP – Consolação – (2006).</t>
  </si>
  <si>
    <t>https://www.superprof.com.br/estudante-odontologia-tecnico-administracao-ministra-reforco-escola-matematica.html</t>
  </si>
  <si>
    <t>https://www.superprof.com.br/estudante-fisica-aulas-aprofundamento-ciencias-exatas-matematica-fisica-quimica-para.html</t>
  </si>
  <si>
    <t>https://www.superprof.com.br/professor-matematica-ufc-aulas-fortaleza-forma-online-presencial.html</t>
  </si>
  <si>
    <t>https://www.superprof.com.br/descomplique-matematica-aulas-feitas-sob-medida-exclusivamente-para-voce-horarios-flexiveis.html</t>
  </si>
  <si>
    <t>https://www.superprof.com.br/estudante-medicina-ufc-aprovado-ita-ime-aulas-fisica-matematica.html</t>
  </si>
  <si>
    <t>https://www.superprof.com.br/graduanda-engenharia-civil-graduada-tecnologia-aulas-matematica-preparatorias-para-colegio-militar-fortaleza.html</t>
  </si>
  <si>
    <t>https://www.superprof.com.br/aulas-matematica-para-alunos-ensinos-fundamental-medio-com-professor-universitario.html</t>
  </si>
  <si>
    <t>https://www.superprof.com.br/estudante-engenharia-ufc-aula-para-ensino-fundamental-medio-aulas-matematica.html</t>
  </si>
  <si>
    <t>https://www.superprof.com.br/formanda-engenharia-ufc-dou-aulas-reforco-principalmente-area-exatas.html</t>
  </si>
  <si>
    <t>https://www.superprof.com.br/economista-com-experiencia-cursinho-reforco-escolar-aulas-matematica-estatistica.html</t>
  </si>
  <si>
    <t>https://www.superprof.com.br/engenharia-civil-ufc-fisica-mecanica-cinematica-eletricidade-ondulatoria-geometria-analitica-fortaleza-ceara.html</t>
  </si>
  <si>
    <t>https://www.superprof.com.br/estudante-agronomia-estado-ceara-juntos-podemos-aprender-muito.html</t>
  </si>
  <si>
    <t>https://www.superprof.com.br/dou-aulas-matematica-para-ensino-medio-informatica-manutencao-programacao-python-matlab.html</t>
  </si>
  <si>
    <t>https://www.superprof.com.br/iteano-aluno-olimpico-fisica-matematica-quer-ajudar-voce-com-concursos-vestibulares-provas-faculdade.html</t>
  </si>
  <si>
    <t>https://www.superprof.com.br/aulas-reforco-escolar-para-dar-bem-enem-concursos.html</t>
  </si>
  <si>
    <t>https://www.superprof.com.br/leciono-anos-fortaleza-licenciado-matematica-pela-universidade-federal-ceara-especialista-matematica-financeira.html</t>
  </si>
  <si>
    <t>https://www.superprof.com.br/aulas-especificas-acompanhamento-escolar-matematica-ensino-medio-pre-vestibular-concursos-militares.html</t>
  </si>
  <si>
    <t>https://www.superprof.com.br/ofereco-aulas-particulares-matematica-fortaleza-para-ensino-fundamental-conte-comigo.html</t>
  </si>
  <si>
    <t>https://www.superprof.com.br/aulas-particulares-matematica-premium-especificas-para-medicina-unifor-unichristus-uece-unicamp-fuvest.html</t>
  </si>
  <si>
    <t>https://www.superprof.com.br/aulas-matematica-fisica-para-alunos-ensino-fundamental-medio-fortaleza-anos-experiencia-bacharelando.html</t>
  </si>
  <si>
    <t>https://www.superprof.com.br/estudante-engenharia-apaixonado-por-ensinar-matematica-meu-forte-mas-tambem-dou-aulas-fisica-ciencias.html</t>
  </si>
  <si>
    <t>https://www.superprof.com.br/academica-medicina-ufc-com-experiencia-anos-ensino-com-foco-fisica-quimica-matematica-biologia-para-alunos.html</t>
  </si>
  <si>
    <t>https://www.superprof.com.br/graduando-engenharia-civil-aulas-matematica-fisica-calculo-numerico-fortaleza.html</t>
  </si>
  <si>
    <t>https://www.superprof.com.br/estudante-direito-universidade-federal-ceara-estudante-engenharia-energias-aulas-matematica-para-ensino.html</t>
  </si>
  <si>
    <t>https://www.superprof.com.br/aulas-matematica-para-seu-melhor-desempenho-nas-provas-avaliacoes.html</t>
  </si>
  <si>
    <t>https://www.superprof.com.br/aulas-particulares-fortaleza-matematica-fisica-quimica.html</t>
  </si>
  <si>
    <t>https://www.superprof.com.br/graduanda-ultimo-periodo-curso-bacharel-administracao-oferta-aulas-reforco-escolar-matematica-auxilio-nas.html</t>
  </si>
  <si>
    <t>https://www.superprof.com.br/estudante-ensino-medio-aluna-medicina-matematica-enem-experiencia-matematica-ensino-fundamental.html</t>
  </si>
  <si>
    <t>https://www.superprof.com.br/tenha-aulas-particulares-fisica-matematica-com-quem-ama-essas-materias.html</t>
  </si>
  <si>
    <t>https://www.superprof.com.br/estudante-engenharia-controle-automacao-aulas-matematica-fisica-para-ensino-medio-alem-calculo.html</t>
  </si>
  <si>
    <t>https://www.superprof.com.br/reforco-matematica-para-matematica-basica-ensino-medio-ensino-fundamental-superior-para-cursos-superiores-ministro.html</t>
  </si>
  <si>
    <t>https://www.superprof.com.br/mestrado-graduacao-biotecnologia-pela-ufc-disponibilidade-para-ensino-quimica-biologia-fisica-matematica-ingles.html</t>
  </si>
  <si>
    <t>https://www.superprof.com.br/estudante-engenharia-quimica-ufc-setimo-semestre-experiencias-com-aulas-particulares-para-ensino-medio-aulas.html</t>
  </si>
  <si>
    <t>https://www.superprof.com.br/aulas-matematica-por-evila-freire-estudante-nutricao-fortaleza.html</t>
  </si>
  <si>
    <t>https://www.superprof.com.br/aulas-preparatorias-portugues-ingles-redacao-fisica-matematica-quimica-para-vestibulares-militares-tradicionais-enem.html</t>
  </si>
  <si>
    <t>https://www.superprof.com.br/professor-aluno-turma-ita-paciente-aulas-matematica-para-fundamental-medio.html</t>
  </si>
  <si>
    <t>https://www.superprof.com.br/engenheira-civil-ministra-aulas-particulares-forma-individual-grupo.html</t>
  </si>
  <si>
    <t>https://www.superprof.com.br/pos-graduado-eng-agricola-pode-dar-aulas-reforco-matematica-fortaleza.html</t>
  </si>
  <si>
    <t>https://www.superprof.com.br/graduada-matematica-fortaleza-ensino-fundamental-ensino-medio.html</t>
  </si>
  <si>
    <t>https://www.superprof.com.br/estudante-engenharia-aulas-matematica-para-alunos-ensino-fundamental-medio-cidade-fortaleza-proximidades.html</t>
  </si>
  <si>
    <t>https://www.superprof.com.br/estudante-engenharia-mecanica-ufc-ofereco-aulas-fisica-matematica-quimica-niveis-ensino-fundamental.html</t>
  </si>
  <si>
    <t>https://www.superprof.com.br/aulas-particulares-todas-materias-para-niveis-fundamental-medio-matematica-contabilidade-estatistica.html</t>
  </si>
  <si>
    <t>https://www.superprof.com.br/estudante-eng-telecomunicacoes-ufc-aulas-matematica-fisica-para-ensino-fundamental-medio-fortaleza.html</t>
  </si>
  <si>
    <t>https://www.superprof.com.br/estudante-engenharia-civil-aulas-matematica-fisica-outras-materias-relacionadas.html</t>
  </si>
  <si>
    <t>https://www.superprof.com.br/aluno-turma-ita-farias-brito-aulas-particulares-matematica-fortaleza.html</t>
  </si>
  <si>
    <t>https://www.superprof.com.br/aulas-matematica-fisica-quimica-biologia-fortaleza-primacialmente-centro-bairros-vizinhos-com-foco-ensino.html</t>
  </si>
  <si>
    <t>https://www.superprof.com.br/aulas-particulares-curriculo-escolar-fortaleza-ceara-estudante-matematica-industrial-ufc.html</t>
  </si>
  <si>
    <t>https://www.superprof.com.br/professor-matematica-faz-anos-ensino-fundamental-medio-fortaleza-aulas-domiciliares-por-preco.html</t>
  </si>
  <si>
    <t>https://www.superprof.com.br/futura-odontologa-fornece-aulas-matematica-situado-joaquim-tavora-fortaleza.html</t>
  </si>
  <si>
    <t>https://www.superprof.com.br/professor-universitario-aula-matematica-para-ensino-medio-ensino-superior.html</t>
  </si>
  <si>
    <t>https://www.superprof.com.br/aulas-matematica-com-excelencia-bastante-precisao-preco-justo-fortaleza.html</t>
  </si>
  <si>
    <t>https://www.superprof.com.br/professor-doutor-com-larga-experiencia-ensino-reforco-escolar-matematica-estatistica-ciencias.html</t>
  </si>
  <si>
    <t>https://www.superprof.com.br/estudante-engenharia-mecanica-aulas-matematica-fisica-fortaleza.html</t>
  </si>
  <si>
    <t>https://www.superprof.com.br/professor-mestre-financas-leciona-matematica-financas-fortaleza-online.html</t>
  </si>
  <si>
    <t>https://www.superprof.com.br/estudante-engenharia-eletrica-aula-para-alunos-ensino-fundamental-medio.html</t>
  </si>
  <si>
    <t>https://www.superprof.com.br/tecnologo-processos-quimicos-estudante-engenharia-ambiental-sanitaria-pelo-ifce-residente-fortaleza-disponivel.html</t>
  </si>
  <si>
    <t>https://www.superprof.com.br/aulas-presenciais-para-ensino-fundamental-medio-matematica-fisica-portugues-ciencias-para-superior-aulas.html</t>
  </si>
  <si>
    <t>https://www.superprof.com.br/licenciado-matematica-aulas-matematica-fisica-para-ensino-fundamental-medio-fortaleza.html</t>
  </si>
  <si>
    <t>https://www.superprof.com.br/professor-matematica-fisica-quimica-aulas-fortaleza-sou-estudante-engenharia-eletrica-colocado-enem-2014.html</t>
  </si>
  <si>
    <t>https://www.superprof.com.br/matematica-ensino-fundamental-superior-professor-com-experiencia-academico-medicina-cursou-seis-semestres.html</t>
  </si>
  <si>
    <t>https://www.superprof.com.br/venha-aprender-forma-eficaz-com-estudante-engenharia-civil-matematica.html</t>
  </si>
  <si>
    <t>https://www.superprof.com.br/reforco-escolar-ensino-fundamental-medio-com-estudante-engenharia-civil.html</t>
  </si>
  <si>
    <t>https://www.superprof.com.br/aulas-matematica-ensino-fundamental-medio-calculo-para-estudantes-engenharia.html</t>
  </si>
  <si>
    <t>https://www.superprof.com.br/mentora-estudos-dar-aulas-matematica-fortaleza-metodologia-direfenciada-para-cada-aluno.html</t>
  </si>
  <si>
    <t>https://www.superprof.com.br/sou-empreendedor-estudante-engenharia-dou-aulas-particulares-online-presencial-nas-horas-livres.html</t>
  </si>
  <si>
    <t>https://www.superprof.com.br/estudante-medicina-diversas-vezes-campeao-olimpiadas-matematica-ensina-logica-por-tras-dessa-materia.html</t>
  </si>
  <si>
    <t>https://www.superprof.com.br/estudante-ensino-medio-dando-aulas-fisica-para-alunos-fundamental-medio.html</t>
  </si>
  <si>
    <t>https://www.superprof.com.br/professor-matematica-ensino-medio-fundamental-com-mestrado-matematica.html</t>
  </si>
  <si>
    <t>https://www.superprof.com.br/aulas-matematica-para-todos-niveis-fortaleza-professor-especialista-com-ampla-experiencia.html</t>
  </si>
  <si>
    <t>https://www.superprof.com.br/estudante-medicina-veterinaria-disponivel-para-aulas-reforco-escolar-fortaleza.html</t>
  </si>
  <si>
    <t>https://www.superprof.com.br/estudo-engenharia-civil-universidade-federal-ceara-ministrei-aulas-matematica-por-anos-cursinho-bem-como.html</t>
  </si>
  <si>
    <t>https://www.superprof.com.br/quimico-quimico-industrial-ensina-desde-1998-ensino-medio-fundamental-quimica-matematica.html</t>
  </si>
  <si>
    <t>https://www.superprof.com.br/formado-engenharia-ambiental-pela-ufc-aulas-matematica-fortaleza.html</t>
  </si>
  <si>
    <t>https://www.superprof.com.br/aulas-particulares-para-ensino-fundamental-medio-superior-ministradas-por-estudante-engenharia.html</t>
  </si>
  <si>
    <t>https://www.superprof.com.br/estudante-economia-monitorias-calculo-diferencial-integral-areas-relacionadas-matematica-para-ensino-medio.html</t>
  </si>
  <si>
    <t>https://www.superprof.com.br/estudante-arquitetura-dou-aula-matematica-fortaleza-para-fundamental-medio-superior.html</t>
  </si>
  <si>
    <t>https://www.superprof.com.br/aulas-particulares-domicilio-para-todas-materias-ensino-fundamental-medio.html</t>
  </si>
  <si>
    <t>https://www.superprof.com.br/estude-matematica-quimica-fisica-forma-dinamica-simples-aprofundada-iterativa.html</t>
  </si>
  <si>
    <t>https://www.superprof.com.br/estudante-amante-matematica-oferece-aulas-particulares-fundamental-ano-ensino-medio-fortaleza.html</t>
  </si>
  <si>
    <t>https://www.superprof.com.br/jovem-paciente-graduado-engenharia-com-experiencia-reforco-escolar-para-criancas-adolescentes-aulas-matematica.html</t>
  </si>
  <si>
    <t>https://www.superprof.com.br/estudante-redes-computadores-aulas-matematica-para-ensino-medio.html</t>
  </si>
  <si>
    <t>https://www.superprof.com.br/formada-fisioterapia-comecei-graduacao-fisica-dou-aulas-fisica-matematica-para-ensino-medio.html</t>
  </si>
  <si>
    <t>https://www.superprof.com.br/aulas-particulares-ensino-matematica-medio-fundamental-concursos-militares.html</t>
  </si>
  <si>
    <t>https://www.superprof.com.br/estudante-licenciatura-matematica-engenharia-civil-aula-particular-para-ensino-fundamental-medio-fisica-quimica.html</t>
  </si>
  <si>
    <t>https://www.superprof.com.br/estudante-engenharia-civil-aulas-matematica-fisica-quimica-para-nivel-fundamental-ensino-medio-fortaleza.html</t>
  </si>
  <si>
    <t>https://www.superprof.com.br/estudante-pre-vestibular-farias-brito-sede-aldeota-fortaleza-tempo-livre-finais-semana.html</t>
  </si>
  <si>
    <t>https://www.superprof.com.br/licenciado-matematica-ensino-fortaleza-vinte-anos.html</t>
  </si>
  <si>
    <t>https://www.superprof.com.br/sou-estudante-psicologia-ufc-dou-aulas-matematica-fortaleza-contrate.html</t>
  </si>
  <si>
    <t>https://www.superprof.com.br/medalhista-professora-olimpiadas-cientificas-reforco-escolar-nas-areas-fisica-matematica.html</t>
  </si>
  <si>
    <t>https://www.superprof.com.br/aulas-particulares-matematica-para-alunos-ano-aulas-individuais-cidade-fortaleza-prof-porfirio-licenciado-pela-ufc.html</t>
  </si>
  <si>
    <t>https://www.superprof.com.br/aulas-matematica-fisica-para-ensino-fundamental-medio-alem-ministrar-aulas-para-ensino-superior-com-foco.html</t>
  </si>
  <si>
    <t>https://www.superprof.com.br/graduado-ciencias-atuariais-aulas-matematica-fisica-informatica-jeito-diferente.html</t>
  </si>
  <si>
    <t>https://www.superprof.com.br/estudante-matematica-aulas-para-ensino-fundamental-medio-primeiro-segundo-ano-essencialmente-tambem-resolvendo-exercicios.html</t>
  </si>
  <si>
    <t>https://www.superprof.com.br/estudante-engenharia-mecanica-aulas-matematica-nivel-fundamental-medio.html</t>
  </si>
  <si>
    <t>https://www.superprof.com.br/ensino-aulas-matematica-basica-com-tecnicas-para-melhora-nas-operacoes-basicas-sem-elas-nao-pode-fazer-matematica.html</t>
  </si>
  <si>
    <t>https://www.superprof.com.br/estudante-mestrado-quimica-ufc-aula-reforco.html</t>
  </si>
  <si>
    <t>https://www.superprof.com.br/mestre-engenharia-civil-dou-aulas-particulares-para-faculdade-reforco-escolar.html</t>
  </si>
  <si>
    <t>https://www.superprof.com.br/aprenda-matematica-divertindo-matematica-diversao-simplesmente-gratificante-sensacional.html</t>
  </si>
  <si>
    <t>https://www.superprof.com.br/aluna-engenharia-quimica-ufc-aluna-turma-ita-ime-aulas-matematica-fisica-quimica.html</t>
  </si>
  <si>
    <t>https://www.superprof.com.br/aulas-individuais-line-com-professora-matematica-para-todo-brasil.html</t>
  </si>
  <si>
    <t>https://www.superprof.com.br/estudante-engenharia-producao-estacio-administracao-ufc-tecnica-mecanica-industrial-ifce-auxilio-jovens.html</t>
  </si>
  <si>
    <t>https://www.superprof.com.br/sou-formado-curso-biomedicina-dou-aula-para-ensino-medio-graduacao.html</t>
  </si>
  <si>
    <t>https://www.superprof.com.br/estudante-matematica-dou-aulas-para-ensino-fundamental-medio-alem-disso-auxilio-atividades-escolares-ajudo.html</t>
  </si>
  <si>
    <t>https://www.superprof.com.br/professor-matematica-formado-engenharia-civil-ajudou-aprovacao-alunos-medicina-fortaleza.html</t>
  </si>
  <si>
    <t>https://www.superprof.com.br/formado-agronomia-estuda-matematica-ufc-aulas-particulares-fortaleza.html</t>
  </si>
  <si>
    <t>https://www.superprof.com.br/concluinte-ensino-dou-aula-matematica-fortaleza-forma-didatica-diferenciada.html</t>
  </si>
  <si>
    <t>https://www.superprof.com.br/reforco-matematica-fisica-ingles-domicilio-para-ensino-fundamental-medio-aldeota-adjacencias.html</t>
  </si>
  <si>
    <t>https://www.superprof.com.br/professor-formado-matematica-leciona-aulas-particulares-anos.html</t>
  </si>
  <si>
    <t>https://www.superprof.com.br/licenciado-matematica-aula-matematica-para-ensino-fundamental-medio-fortaleza.html</t>
  </si>
  <si>
    <t>https://www.superprof.com.br/estudante-engenharia-oferece-aula-fisica-quimica-matematica-para-grupos-estudo-fortaleza.html</t>
  </si>
  <si>
    <t>https://www.superprof.com.br/estudante-mecatronica-dar-aulas-matematica-outras-materias-ate-pre-vestibular.html</t>
  </si>
  <si>
    <t>https://www.superprof.com.br/estudando-matematica-uece-cursando-semestre-procura-oportunidade-para-colocar-pratica.html</t>
  </si>
  <si>
    <t>https://www.superprof.com.br/professora-matematica-fisica-quimica-ama-faz-conte-comigo.html</t>
  </si>
  <si>
    <t>https://www.superprof.com.br/aulas-particulares-professor-matematica-fisica-competencia-resultados-comprovados-obrigado.html</t>
  </si>
  <si>
    <t>https://www.superprof.com.br/professor-matematica-aula-para-ensino-medio-fundamental-fortaleza-para-todos-concursos.html</t>
  </si>
  <si>
    <t>https://www.superprof.com.br/estudante-fisica-licenciatura-universidade-federal-ceara-bem-disposto-calmo.html</t>
  </si>
  <si>
    <t>https://www.superprof.com.br/estudante-federal-aulas-particulares-fisica-fortaleza-ceara.html</t>
  </si>
  <si>
    <t>https://www.superprof.com.br/professor-experiente-aulas-particulares-matematica-fisica-informatica-individualmente-grupos.html</t>
  </si>
  <si>
    <t>https://www.superprof.com.br/estudande-matematica-licenciatura-dou-aula-reforco-fortaleza-area-exatas.html</t>
  </si>
  <si>
    <t>https://www.superprof.com.br/professor-matematica-fisica-quimica-todos-niveis-ensino-conhecimentos.html</t>
  </si>
  <si>
    <t>https://www.superprof.com.br/graduando-engenharia-telecomunicacoes-ufc-oferece-aulas-matematica-fisica.html</t>
  </si>
  <si>
    <t>https://www.superprof.com.br/estudante-arquitetura-urbanismo-ufc-aula-matematica-para-ensino-fundamental-medio-fortaleza.html</t>
  </si>
  <si>
    <t>https://www.superprof.com.br/aulas-matematica-preparatorias-para-enem-reforco-escolar-online-ficando-seu-aprendizado.html</t>
  </si>
  <si>
    <t>https://www.superprof.com.br/professora-matematica-com-experiencia-aulas-fortaleza-presencial-online.html</t>
  </si>
  <si>
    <t>https://www.superprof.com.br/estudante-ciencias-contabeis-aula-matematica-fortaleza-individual-grupal.html</t>
  </si>
  <si>
    <t>https://www.superprof.com.br/estudante-engenharia-civil-aulas-matematica-para-alunos-ano.html</t>
  </si>
  <si>
    <t>https://www.superprof.com.br/estudante-estatistica-universidade-federal-ceara-dar-aulas-estatistica-fortaleza.html</t>
  </si>
  <si>
    <t>https://www.superprof.com.br/professor-mestre-para-disciplinas-matematica-para-curso-superior-ensino-medio.html</t>
  </si>
  <si>
    <t>https://www.superprof.com.br/aulas-matematica-teoria-exercicios-para-voce-aprender-sair-bem-fortaleza.html</t>
  </si>
  <si>
    <t>https://www.superprof.com.br/estudante-sistemas-midias-digitais-aulas-matematica-logica-programacao-fortaleza.html</t>
  </si>
  <si>
    <t>https://www.superprof.com.br/estudante-pos-graduacao-fisica-petroleo-pela-universidade-federal-ceara.html</t>
  </si>
  <si>
    <t>https://www.superprof.com.br/estudante-medicina-aula-reforco-escolar-para-ensino-fundamental-medio-fortaleza.html</t>
  </si>
  <si>
    <t>https://www.superprof.com.br/doutorando-saneamento-aulas-matematica-fisica-quimica-geometria-fortaleza.html</t>
  </si>
  <si>
    <t>https://www.superprof.com.br/professor-licenciado-com-experiencia-aulas-particulares-rede-publica-anos.html</t>
  </si>
  <si>
    <t>https://www.superprof.com.br/professora-matematica-para-todas-series-idades-aulas-onlines-com-didatica.html</t>
  </si>
  <si>
    <t>https://www.superprof.com.br/calculos-toda-materia-relacionada-com-numeros.html</t>
  </si>
  <si>
    <t>https://www.superprof.com.br/estudante-engenharia-com-experiencia-vestibulares-ita-ime-aulas-fisica-matematica-voltadas-para-ensino-medio.html</t>
  </si>
  <si>
    <t>https://www.superprof.com.br/estudante-engenharia-civil-semestre-aulas-particulares.html</t>
  </si>
  <si>
    <t>https://www.superprof.com.br/estudante-engenharia-aulas-matematica-basica-algebra-fortaleza.html</t>
  </si>
  <si>
    <t>https://www.superprof.com.br/mestre-engenheiro-civil-aulas-fortaleza-matematica-fisica-calculo-mecanica-hidraulica-hidrologia.html</t>
  </si>
  <si>
    <t>https://www.superprof.com.br/mestranda-economia-aulas-matematica-para-ensino-fundamental-medio.html</t>
  </si>
  <si>
    <t>https://www.superprof.com.br/estudante-engenharia-civil-disposta-ensinar-matematica-para-ensino-fundamental.html</t>
  </si>
  <si>
    <t>https://www.superprof.com.br/estudo-medicina-ufc-dou-aulas-matematica-fisica-filosofia-sociologia-moro-fortaleza-bairro-fatima.html</t>
  </si>
  <si>
    <t>https://www.superprof.com.br/estudo-para-enem-auxilio-todas-materias-ensino-fundamental-medio.html</t>
  </si>
  <si>
    <t>https://www.superprof.com.br/estudante-educacao-fisica-amante-secreta-matematica-reforco-para-fundamental-fortaleza.html</t>
  </si>
  <si>
    <t>https://www.superprof.com.br/formado-tecnico-informatica-graduando-matematica-fez-curso-preparatorio-ita.html</t>
  </si>
  <si>
    <t>https://www.superprof.com.br/graduando-matematica-facilitando-materia-preparando-alunos-para-enem-fortaleza.html</t>
  </si>
  <si>
    <t>https://www.superprof.com.br/mestre-educacao-matematica-com-anos-experiencia-sala-aula-atualmente-professor-ensino-medio.html</t>
  </si>
  <si>
    <t>https://www.superprof.com.br/professor-matematica-estudante-engenharia-producao-fortaleza.html</t>
  </si>
  <si>
    <t>https://www.superprof.com.br/prof-nara-aulas-matematica-quimica-ciencias-portugues-para-fundamental-ensino-medio.html</t>
  </si>
  <si>
    <t>https://www.superprof.com.br/estudante-engenharia-eletrica-aulas-matematica-para-ensino-medio-fortaleza.html</t>
  </si>
  <si>
    <t>https://www.superprof.com.br/quer-tornar-mago-matematica-pode-contar-com-mestre.html</t>
  </si>
  <si>
    <t>https://www.superprof.com.br/sou-professor-universitario-professor-escolas-publicas-matematica-sou-graduado-matematica-especialista-ensino.html</t>
  </si>
  <si>
    <t>https://www.superprof.com.br/aluno-engenharia-mecanica-com-anos-experiencia-aulas-reforco.html</t>
  </si>
  <si>
    <t>https://www.superprof.com.br/estudante-engenharia-para-aulas-particulares-matematica-fisica-fortaleza.html</t>
  </si>
  <si>
    <t>https://www.superprof.com.br/chamo-simao-tenho-anos-curso-engenharia-mecanica-instituto-federal-ceara-campus-maracanau-dou-aula-particular.html</t>
  </si>
  <si>
    <t>https://www.superprof.com.br/engenheira-civil-aulas-para-alunos-ensino-medio-fortaleza.html</t>
  </si>
  <si>
    <t>https://www.superprof.com.br/professor-fisica-matematica-aulas-ensino-medio-superior-professor-estado-concursado.html</t>
  </si>
  <si>
    <t>https://www.superprof.com.br/formado-engenharia-civil-professor-matematica-fisica-desde-2009.html</t>
  </si>
  <si>
    <t>https://www.superprof.com.br/estudante-engenharia-quimica-universidade-federal-ceara-ufc-dou-aulas-matematica-fisica-quimica-para-ensino.html</t>
  </si>
  <si>
    <t>https://www.superprof.com.br/formado-licenciatura-plena-matematica-moro-macapa-zerao.html</t>
  </si>
  <si>
    <t>https://www.superprof.com.br/sou-estudante-engenharia-mecanica-ministro-aulas-particulares-matematica-fisica-para-alunos-ensino-fundamental-medio.html</t>
  </si>
  <si>
    <t>https://www.superprof.com.br/estudante-ciencias-nauticas-leciona-aulas-matematica-para-ensino-medio-fundamental.html</t>
  </si>
  <si>
    <t>https://www.superprof.com.br/professor-matematica-algebra-trigonometria-geometria-plana-espacial-professor-fisica-mecanica-termodinamica.html</t>
  </si>
  <si>
    <t>https://www.superprof.com.br/ola-sou-mestra-engenharia-ofereco-aulas-matematica-para-todos-niveis.html</t>
  </si>
  <si>
    <t>https://www.superprof.com.br/estudante-engenharia-quimica-universidade-federal-ceara-aulas-exatas-fortaleza.html</t>
  </si>
  <si>
    <t>https://www.superprof.com.br/formado-engenharia-civil-aula-para-alunos-ensino-fundamental-medio-matematica-fisica.html</t>
  </si>
  <si>
    <t>https://www.superprof.com.br/aulas-matematica-fisica-quimica-biologia-para-enem-vestibulares-ensino-medio.html</t>
  </si>
  <si>
    <t>https://www.superprof.com.br/estudante-engenharia-aulas-ciencias-exatas-natureza-para-estudantes-ensino-medio-fundamental-fortaleza.html</t>
  </si>
  <si>
    <t>https://www.superprof.com.br/estudante-graduacao-aula-matematica-nivel-ensino-medio-ceara.html</t>
  </si>
  <si>
    <t>https://www.superprof.com.br/aulas-matematica-fortaleza-professora-engenheira-producao-pesquisadora-inovacao.html</t>
  </si>
  <si>
    <t>https://www.superprof.com.br/mestrando-fisica-usp-fortaleza-com-atendimento-virtual-100-personalizado.html</t>
  </si>
  <si>
    <t>https://www.superprof.com.br/estudante-bacharelado-fisica-aulas-fisica-matematica-para-ensino-medio.html</t>
  </si>
  <si>
    <t>https://www.superprof.com.br/bacharel-administracao-ufc-graduando-matematica-ufc-concursado-caixa-economica-federal-aulas-matematica.html</t>
  </si>
  <si>
    <t>https://www.superprof.com.br/estudante-medicina-unifor-residente-fortaleza-procuro-alunos-ensino-medio-fundamental.html</t>
  </si>
  <si>
    <t>https://www.superprof.com.br/estudando-psicologia-dar-aulas-matematica-para-alunos-ensino-fundamental.html</t>
  </si>
  <si>
    <t>https://www.superprof.com.br/academico-medicina-ufca-aprovado-ime-2013-aulas-fisica-matematica.html</t>
  </si>
  <si>
    <t>https://www.superprof.com.br/mestranda-engenharia-aulas-matematica-fisica-quimica-reforco-geral.html</t>
  </si>
  <si>
    <t>https://www.superprof.com.br/servidor-federal-aulas-para-reforco-academico-concurso-publico-vestibulares-diversos.html</t>
  </si>
  <si>
    <t>https://www.superprof.com.br/estudante-economia-ufc-dou-aula-para-alunos-ensino-fundamental-medio.html</t>
  </si>
  <si>
    <t>https://www.superprof.com.br/engenheiro-civil-professor-area-exatas-nivel-fundamental-superior-engenharia.html</t>
  </si>
  <si>
    <t>https://www.superprof.com.br/estudante-preparatorio-para-concursos-escolas-militares-aluno-ita-ime-aluno-espcex-afa-efomm-aprovacoes-esa-2019.html</t>
  </si>
  <si>
    <t>https://www.superprof.com.br/economista-professor-multidisciplinar-com-foco-disciplinas-exatas-para-vestibulares-concursos.html</t>
  </si>
  <si>
    <t>https://www.superprof.com.br/estudante-licenciatura-plena-matematica-universidade-estadual-ceara-aulas-reforco-estagia-projeto.html</t>
  </si>
  <si>
    <t>https://www.superprof.com.br/estudante-engenharia-civil-aula-matematica-ensino-medio-fundamental.html</t>
  </si>
  <si>
    <t>https://www.superprof.com.br/estudante-engenharia-civil-dou-aulas-particulares-calculos-matematica-topografia.html</t>
  </si>
  <si>
    <t>https://www.superprof.com.br/estudante-engenharia-civil-monitor-instituto-federal-ceara-aulas-matematica-fisica.html</t>
  </si>
  <si>
    <t>https://www.superprof.com.br/estudante-engenharia-aulas-matematica-para-todas-idades-fortaleza.html</t>
  </si>
  <si>
    <t>https://www.superprof.com.br/estudante-radiologia-dar-aulas-para-quem-esta-com-dificuldade-calculos.html</t>
  </si>
  <si>
    <t>https://www.superprof.com.br/estudante-matematica-aulas-fortaleza-para-ensino-fundamental-medio.html</t>
  </si>
  <si>
    <t>https://www.superprof.com.br/sou-graduando-engenharia-mecanica-estudo-para-concursos-militares-efomm-ime-ita-epcar.html</t>
  </si>
  <si>
    <t>https://www.superprof.com.br/estudante-engenharia-computacao-professor-matematica-nivel-fundamental-medio-superior-quixada.html</t>
  </si>
  <si>
    <t>https://www.superprof.com.br/estudante-licenciatura-formado-matematica-industrial-dou-aulas-para-ensino-medio-fortaleza.html</t>
  </si>
  <si>
    <t>https://www.superprof.com.br/estudante-engenharia-aula-matematica-areas-afins-fortaleza.html</t>
  </si>
  <si>
    <t>https://www.superprof.com.br/aulas-reforco-online-fisica-matematica-para-alunos-ensino-fundamental-medio.html</t>
  </si>
  <si>
    <t>https://www.superprof.com.br/professor-acompanhamento-escolar-estudante-engenharia-leciona-aulas-matematica-fortaleza.html</t>
  </si>
  <si>
    <t>https://www.superprof.com.br/alair-rodrigues-professor-especialista-ensino-matematica-pelo-ifpi-fortaleza.html</t>
  </si>
  <si>
    <t>https://www.superprof.com.br/estudante-engenharia-oferece-aulas-calculo-biologia-para-alunos-ensino-fundamental-medio-ceara.html</t>
  </si>
  <si>
    <t>https://www.superprof.com.br/aulas-particulares-matematica-para-enem-basico-alto-rendimento.html</t>
  </si>
  <si>
    <t>https://www.superprof.com.br/facilite-seu-aprendizado-matematica-fisica-quimica-com-aulas-niveladas-para-voce-para-seu-objetivo-aulas-para-reforco.html</t>
  </si>
  <si>
    <t>https://www.superprof.com.br/estudante-medicina-aulas-para-estudsntes-com-dificuldade-matematica-para-ensino-fundamental-medio.html</t>
  </si>
  <si>
    <t>https://www.superprof.com.br/economista-formado-pela-universidade-lausanne-suica-aula-matematica-economia-fortaleza.html</t>
  </si>
  <si>
    <t>https://www.superprof.com.br/estudante-cursinho-ajudando-entender-matematica-facil-pratico-modo-entenda.html</t>
  </si>
  <si>
    <t>https://www.superprof.com.br/estudante-fisica-sou-exigente-cobro-bastante-nas-tarefas-mas-sou-tranquilo-acabo-explicar-quando-voce-entender.html</t>
  </si>
  <si>
    <t>https://www.superprof.com.br/recem-formado-dando-aula-matematica-para-alunos-cursando-ensino-medio.html</t>
  </si>
  <si>
    <t>https://www.superprof.com.br/venha-aprender-matematica-forma-leve-descontraida-comodidade-sua-casa.html</t>
  </si>
  <si>
    <t>https://www.superprof.com.br/engenheiro-metalurgico-ufc-dou-aulas-matematica-fisica-quimica-ingles-portugues-espanhol.html</t>
  </si>
  <si>
    <t>https://www.superprof.com.br/bacharel-fisica-ensino-fisica-matematica-quimica-para-estudantes-ensino-fundamental-medio-fortaleza.html</t>
  </si>
  <si>
    <t>https://www.superprof.com.br/licenciando-fisica-aulas-fisica-matematica-online-ensino-medio-superior.html</t>
  </si>
  <si>
    <t>https://www.superprof.com.br/aulas-biologia-estudante-medicina-ufc-fortaleza-sou-residente-bairro-benfica-estou-disponivel-para-atender-nessa.html</t>
  </si>
  <si>
    <t>https://www.superprof.com.br/oceanografa-mestranda-ciencias-tropicais-marinhas-ufc-pretendo-auxiliar-alunos-com-dificuldades.html</t>
  </si>
  <si>
    <t>https://www.superprof.com.br/estudante-engenharia-instituto-federal-aula-matematica-para-ensino-medio-fortaleza.html</t>
  </si>
  <si>
    <t>https://www.superprof.com.br/professor-aulas-particulares-matematica-fisica-quimica-fortaleza-regiao-metropolitana.html</t>
  </si>
  <si>
    <t>https://www.superprof.com.br/aulas-matematica-bairro-benfica-redondezas-graduada-engenharia-mecanica.html</t>
  </si>
  <si>
    <t>https://www.superprof.com.br/estudante-medicina-universidade-federal-maranhao-aulas-matematica-para-qualquer-serie-escolar.html</t>
  </si>
  <si>
    <t>https://www.superprof.com.br/graduando-engenharia-civil-ministra-aulas-disciplinas-exatas-para-ensino-medio.html</t>
  </si>
  <si>
    <t>https://www.superprof.com.br/estudante-engenharia-civil-aprovado-vestibulares-medicina-maior-nota-matematica-enem-2018.html</t>
  </si>
  <si>
    <t>https://www.superprof.com.br/aluno-ano-ita-ime-aulas-reforco-nivel-ensino-fundamental-medio.html</t>
  </si>
  <si>
    <t>https://www.superprof.com.br/estudante-engenharia-alimentos-busca-dar-aulas-particulares-tempo-livre.html</t>
  </si>
  <si>
    <t>https://www.superprof.com.br/aprender-matematica-show-bora-estudar-junto-enquanto-divertimos-com-numeros.html</t>
  </si>
  <si>
    <t>https://www.superprof.com.br/sou-eng-civil-ofereco-aulas-particulares-fisica-quimica-matematica-trigonometria-algebra-para-manter-conhecimentos.html</t>
  </si>
  <si>
    <t>https://www.superprof.com.br/bacharelando-matematica-medicina-ministra-aulas-disciplinas-exatas-redacao-para-ensino-fundamental-medio.html</t>
  </si>
  <si>
    <t>https://www.superprof.com.br/sou-graduado-fisica-com-formacao-mestrado-doutorado-engenharia-eletrica-telecomunicacoes-pretendo-dar-aula.html</t>
  </si>
  <si>
    <t>https://www.superprof.com.br/mestra-tec-alimentos-vai-lhe-tirar-vazio-aprender-quimica-materias-afins-dessa-ciencia.html</t>
  </si>
  <si>
    <t>https://www.superprof.com.br/estudante-engenharia-usp-auxilio-resolucao-questoes-entendimento-materia-forma-simples-objetiva-para.html</t>
  </si>
  <si>
    <t>https://www.superprof.com.br/concurseiro-aulas-matematica-fisica-quimica-fortaleza-qualquer-bairro.html</t>
  </si>
  <si>
    <t>https://www.superprof.com.br/economista-pela-universidade-federal-ceara-oferece-aulas-matematica-calculo-ceara.html</t>
  </si>
  <si>
    <t>https://www.superprof.com.br/professor-matematica-para-ensino-fundamental-medio-fortaleza.html</t>
  </si>
  <si>
    <t>https://www.superprof.com.br/fui-estudante-engenharia-atualmente-direito-posso-dar-aulas-fortaleza.html</t>
  </si>
  <si>
    <t>https://www.superprof.com.br/estudante-fisica-aula-fisica-basica-fortaleza-casa-estudante.html</t>
  </si>
  <si>
    <t>https://www.superprof.com.br/estudante-cursinho-enfermagem-aula-quimica-para-ensino-fundamental-medio-fortaleza.html</t>
  </si>
  <si>
    <t>https://www.superprof.com.br/aulas-matematica-para-alunos-fundamental-possuo-ensino-medio-concluido.html</t>
  </si>
  <si>
    <t>https://www.superprof.com.br/ministro-aulas-fisica-matematica-para-alunos-ensino-medio-superior-fortaleza.html</t>
  </si>
  <si>
    <t>https://www.superprof.com.br/estudante-direito-fornece-aulas-reforco-matematica-para-seu-crescimento.html</t>
  </si>
  <si>
    <t>https://www.superprof.com.br/estudante-computacao-ifce-aulas-matematica-fundamental-medio-calculo-aulas-fisica-pro-ensino-medio.html</t>
  </si>
  <si>
    <t>https://www.superprof.com.br/estudante-medicina-universidade-federal-ceara-professor-matematica-curso-pre-vestibular-medicina-ufc-leciona.html</t>
  </si>
  <si>
    <t>https://www.superprof.com.br/estudante-engenharia-aulas-reforco-escolar-matematica-fisica-para-ensino-fundamental-medio-fortaleza-ceara.html</t>
  </si>
  <si>
    <t>https://www.superprof.com.br/matematica-fisica-quimica-biologia-ensino-fundamental-medio-fortaleza-aulas-individuais-grupo.html</t>
  </si>
  <si>
    <t>https://www.superprof.com.br/graduanda-odontologia-ufc-com-experiencia-aulas-particulares-oferta-aula-matematica-ate-ensino-medio-fortaleza.html</t>
  </si>
  <si>
    <t>https://www.superprof.com.br/estudante-engenharia-universidade-federal-ceara-atualmente-estudante-financas-mesma-universidade.html</t>
  </si>
  <si>
    <t>https://www.superprof.com.br/estudante-engenharia-mecatronica-experiencia-aulas-robotica-geoprocessamento-ibge.html</t>
  </si>
  <si>
    <t>https://www.superprof.com.br/estudante-biomedicina-oferta-aulas-matematica-reforco-fortaleza.html</t>
  </si>
  <si>
    <t>https://www.superprof.com.br/vestibulando-medicina-muita-experiencia-com-prova-enem-parte-exatas.html</t>
  </si>
  <si>
    <t>https://www.superprof.com.br/mestranda-fisica-aulas-fortaleza-experiencia-como-professora-ifce.html</t>
  </si>
  <si>
    <t>https://www.superprof.com.br/aluno-engenharia-civil-aula-domicilio-fisica-matematica-calculo-geometria-para-ensino-fundamental-medio.html</t>
  </si>
  <si>
    <t>https://www.superprof.com.br/ensino-matematica-forma-leve-didatica-para-alunos-ensino-fundamental-fortaleza.html</t>
  </si>
  <si>
    <t>https://www.superprof.com.br/engenheiro-civil-formacao-professor-particular-para-alunos-ensino-fundamental-medio-fortaleza.html</t>
  </si>
  <si>
    <t>https://www.superprof.com.br/estudante-engenharia-ambiental-sanitaria-aulas-para-ensino-medio.html</t>
  </si>
  <si>
    <t>https://www.superprof.com.br/estudante-pedagogia-ministra-aula-particular-matematica-para-ensino-fundamental.html</t>
  </si>
  <si>
    <t>https://www.superprof.com.br/aquela-forca-matematica-fisica-quimica-fortaleza-engenheiro-quimico-pode-ser-sua-solucao.html</t>
  </si>
  <si>
    <t>https://www.superprof.com.br/estudante-economia-pela-universidade-federal-ceara-dou-aulas-todas-materias-anos-tanto-para-ensino-fundamental.html</t>
  </si>
  <si>
    <t>https://www.superprof.com.br/engenheiro-aula-matematica-ciencias-naturais-aldeota-bairros-adjacentes.html</t>
  </si>
  <si>
    <t>https://www.superprof.com.br/sou-washington-formado-contabilidade-ensino-matematica-fundamental.html</t>
  </si>
  <si>
    <t>https://www.superprof.com.br/estudante-exatas-aulas-matematica-para-ensino-fundamental-medio-fortaleza-dou-aulas-tanto-casa-aluno-quanto.html</t>
  </si>
  <si>
    <t>https://www.superprof.com.br/estudante-engenharia-aulas-matematica-para-ensino-fundamental-fortaleza.html</t>
  </si>
  <si>
    <t>https://www.superprof.com.br/engenheiro-pesquisador-professor-anos-com-paixao-para-transmitir-conhecimento.html</t>
  </si>
  <si>
    <t>https://www.superprof.com.br/estudante-matematica-engenharia-aula-matematica-brasilia.html</t>
  </si>
  <si>
    <t>https://www.superprof.com.br/estudante-medicina-excelente-para-ensinar-voce-precisa-hoje.html</t>
  </si>
  <si>
    <t>https://www.superprof.com.br/estudante-engenharia-civil-matematica-aulas-com-explicacao-conteudo-resolucao-atividades-materiais-estudo.html</t>
  </si>
  <si>
    <t>https://www.superprof.com.br/mestrando-engenharia-mecanica-pela-ufc-aulas-matematica-fisica-quimica-para-estudantes-fortaleza.html</t>
  </si>
  <si>
    <t>https://www.superprof.com.br/professora-matematica-anos-aulas-particulares-fortaleza-presencial-line.html</t>
  </si>
  <si>
    <t>https://www.superprof.com.br/estudante-engenharia-dou-aulas-matematica-para-ensino-medio-fundamental-fortaleza.html</t>
  </si>
  <si>
    <t>https://www.superprof.com.br/aulas-particulares-reforco-escolar-matematica-fortaleza-bairro-fatima.html</t>
  </si>
  <si>
    <t>https://www.superprof.com.br/dou-aulas-portugues-matematica-quimica-biologia-disciplinas-relacionadas-direito.html</t>
  </si>
  <si>
    <t>https://www.superprof.com.br/estudante-engenharia-eletrica-unicamp-ingressante-curso-medicina-universidade-estadual-ceara.html</t>
  </si>
  <si>
    <t>https://www.superprof.com.br/estudante-licenciatura-matematica-ifce-aulas-matematica-para-alunos-ensino-fundamental-ensino-medio.html</t>
  </si>
  <si>
    <t>https://www.superprof.com.br/estudante-gestao-politica-publica-pela-ufc-dou-aula-matematica-reforco.html</t>
  </si>
  <si>
    <t>https://www.superprof.com.br/engenheiro-professor-matematica-pre-vestibular-enem-ensina-matematica-para-ensino-fundamental-medio-vestibular.html</t>
  </si>
  <si>
    <t>https://www.superprof.com.br/matematica-fortaleza-formado-arquitetura-ufc-foco-didatica-autonomia.html</t>
  </si>
  <si>
    <t>https://www.superprof.com.br/estudante-engenharia-civil-aula-matematica-para-ensino-fundamental-cidade-fortaleza.html</t>
  </si>
  <si>
    <t>https://www.superprof.com.br/adoro-ser-professor-ensinar-gosto-fazer.html</t>
  </si>
  <si>
    <t>https://www.superprof.com.br/arquiteta-urbanista-apaixonada-por-ensino-ludico-auxilia-reforco-escolar.html</t>
  </si>
  <si>
    <t>https://www.superprof.com.br/aulas-particulares-quimica-fisica-matematica-para-ensino-fundamental-ensino-medio-foco-teoria-exercicios.html</t>
  </si>
  <si>
    <t>https://www.superprof.com.br/formando-engenharia-mecanica-pela-ufc-professor-particular-matematica-fisica-para-alunos-ensino-fundamental-medio.html</t>
  </si>
  <si>
    <t>https://www.superprof.com.br/estudante-matematica-ufc-aulas-para-ensino-fundamental-medio-estagiaria-colegio-setembro-com-uma-vasta.html</t>
  </si>
  <si>
    <t>https://www.superprof.com.br/aulas-tira-duvidas-para-ensino-medio-fundamental-fortaleza-sobre-matematica-quimica-ingles-tambem-remotamente.html</t>
  </si>
  <si>
    <t>https://www.superprof.com.br/bahifeb-deiwifbw-fie-xie-site-zdogrn-ama-fww-fosmw-zbeiwz-xeoa-dbwoz.html</t>
  </si>
  <si>
    <t>https://www.superprof.com.br/aluno-colegio-militar-fortaleza-aula-particular-matematica.html</t>
  </si>
  <si>
    <t>https://www.superprof.com.br/estudante-cursinho-preparatorio-para-medicina-enem-nota-matematica-enem-2019-890-questoes.html</t>
  </si>
  <si>
    <t>https://www.superprof.com.br/engenheira-eletricista-tem-como-paixao-disseminar-seu-conhecimento-livresco-adquirido-longo-anos-habita-fortaleza.html</t>
  </si>
  <si>
    <t>https://www.superprof.com.br/estudante-odontologia-sai-cursinho-com-varias-apostilas-boas-com-muito-aprendizado.html</t>
  </si>
  <si>
    <t>https://www.superprof.com.br/estudante-turma-ita-ime-medalhista-olimpiadas-cientifocas-aulas-fisica-quimica-matematica-para-alunos-ensino-medio.html</t>
  </si>
  <si>
    <t>https://www.superprof.com.br/procuro-uma-nova-colocacao-mercado-trabalho-educacional-para-colaborar-com-meus-conhecimentos-habilidades-utilizando-minha.html</t>
  </si>
  <si>
    <t>https://www.superprof.com.br/aulas-matematica-para-reforco-enem-concursos-online-presencial-fortaleza.html</t>
  </si>
  <si>
    <t>https://www.superprof.com.br/formado-engenharia-mecanica-dou-aulas-matematica-fisica-quimica-calculo-fortaleza.html</t>
  </si>
  <si>
    <t>https://www.superprof.com.br/estudante-quimica-aulas-matematica-quimica-para-estudantes-ensino-medio-fortaleza.html</t>
  </si>
  <si>
    <t>https://www.superprof.com.br/reforco-matematica-afins-fortaleza-rodolfo-teofilo-estudo-computacao-ifce-atualmente.html</t>
  </si>
  <si>
    <t>https://www.superprof.com.br/estudante-engenharia-ufc-oferece-aulas-matematica-para.html</t>
  </si>
  <si>
    <t>https://www.superprof.com.br/estudante-terminei-ensino-medio-ensino-tempo-livre-alunos-ate-ano.html</t>
  </si>
  <si>
    <t>https://www.superprof.com.br/graduando-estatistica-aulas-calculo-matematica-basica-geometria.html</t>
  </si>
  <si>
    <t>https://www.superprof.com.br/engenheiro-com-licenciatura-matematica-aulas-particulares-matematica-fisica-matematica-financeira-para-alunos-ano.html</t>
  </si>
  <si>
    <t>https://www.superprof.com.br/engenheira-civil-aula-matematica-para-ensino-fundamental-ensino-medio.html</t>
  </si>
  <si>
    <t>https://www.superprof.com.br/estudante-engenharia-mecatronica-ensina-matematica-fisica-para-ensino-fundamental-medio-fortaleza.html</t>
  </si>
  <si>
    <t>https://www.superprof.com.br/estudante-pedagogia-com-experiencia-ensino-matematica-ensino-fundamental.html</t>
  </si>
  <si>
    <t>https://www.superprof.com.br/aulas-matematica-para-ensinmo-medio-fundamental-nota-850-enem-2018-2019.html</t>
  </si>
  <si>
    <t>https://www.superprof.com.br/descomplicando-quimica-uma-maneira-pratica-facil-para-voce-estudante-entao-nao-perca-oportunidade.html</t>
  </si>
  <si>
    <t>https://www.superprof.com.br/graduando-matematica-ufc-quer-dar-aulas-particulares-vista-retiros.html</t>
  </si>
  <si>
    <t>https://www.superprof.com.br/aulas-particulares-matematica-quimica-fisica-online-presencial-fortaleza-ceara.html</t>
  </si>
  <si>
    <t>https://www.superprof.com.br/aulas-particulares-matematica-fisica-quimica-para-todas-series-idades-aproveite.html</t>
  </si>
  <si>
    <t>https://www.superprof.com.br/sou-estudante-engenharia-dou-aulas-matematica-fortaleza-bairro-parquelandia.html</t>
  </si>
  <si>
    <t>https://www.superprof.com.br/estudante-quimica-aula-quimica-matematica-fisica-para-ensino-medio-fortaleza-olimpiadas-concursos.html</t>
  </si>
  <si>
    <t>https://www.superprof.com.br/descomplicando-matematica-com-estudante-engenharia-financas-fortaleza.html</t>
  </si>
  <si>
    <t>https://www.superprof.com.br/graduado-fisica-graduando-engenharia-civil-aulas-particulares-fortaleza.html</t>
  </si>
  <si>
    <t>https://www.superprof.com.br/estudante-engenharia-ufc-aulas-para-ensino-fundamental-medio.html</t>
  </si>
  <si>
    <t>https://www.superprof.com.br/professora-deborah-mestre-educacao-formada-matematica-aulas-particulares.html</t>
  </si>
  <si>
    <t>https://www.superprof.com.br/estudante-engenharia-ita-multipremiado-diversas-olimpiadas-dou-aula-exatas.html</t>
  </si>
  <si>
    <t>https://www.superprof.com.br/sou-estudante-com-experiencia-treinamento-desenvolvimento-pessoas-dou-reforco-escolar-para-alunos-todos-niveis.html</t>
  </si>
  <si>
    <t>https://www.superprof.com.br/reforco-monitoria-para-ensino-medio-ensino-superior-concursos-incluindo-cacd.html</t>
  </si>
  <si>
    <t>https://www.superprof.com.br/problemas-com-matematica-calculo-vem-aqui-temos-solucao-espero.html</t>
  </si>
  <si>
    <t>https://www.superprof.com.br/estudante-engenharia-mecatronica-dou-aulas-fisica-para-ensino-medio-superior.html</t>
  </si>
  <si>
    <t>https://www.superprof.com.br/formado-pela-efomm-aulas-reforco-fortaleza-formado-ciencias-nauticas.html</t>
  </si>
  <si>
    <t>https://www.superprof.com.br/estudante-graduacao-matematica-aulas-reforco-escolar-nas-areas-matematica-raciocinio-logico-para-criancas.html</t>
  </si>
  <si>
    <t>https://www.superprof.com.br/estudante-engenharia-telecomunicacoes-aulas-matematica-quimica-para-ensino-fundamental.html</t>
  </si>
  <si>
    <t>https://www.superprof.com.br/estudante-desenvolvimento-jogos-digitais-aula-matematica-para-ensino-medio-fortaleza-sou-super-paciente-amo-ensinar.html</t>
  </si>
  <si>
    <t>https://www.superprof.com.br/concurseira-oferece-reforco-escolar-matematica-fortaleza-praia-iracema-aldeota-centro-meireles-joaquim-tavora.html</t>
  </si>
  <si>
    <t>https://www.superprof.com.br/aulas-matematica-fisica-para-ensino-fundamental-medio-fortaleza.html</t>
  </si>
  <si>
    <t>https://www.superprof.com.br/dominio-matematica-ensino-fundamental-medio-bairro-aldeota-ensino-superior-engenharia-eletrica-andamento.html</t>
  </si>
  <si>
    <t>https://www.superprof.com.br/estudante-matematica-aula-matematica-para-ensino-fundamental-medio-fortaleza.html</t>
  </si>
  <si>
    <t>https://www.superprof.com.br/estudante-ciencia-computacao-ufc-ensina-matematica-fisica-fortaleza.html</t>
  </si>
  <si>
    <t>https://www.superprof.com.br/precisando-ajuda-matematica-chamar-disponibilidade-noite-fds.html</t>
  </si>
  <si>
    <t>https://www.superprof.com.br/professora-licenciada-aulas-matematica-para-ensino-fundamental-medio-fortaleza.html</t>
  </si>
  <si>
    <t>https://www.superprof.com.br/engenheira-civil-formada-pela-unifor-oferta-aulas-particulares-aldeota-fortaleza-ceara.html</t>
  </si>
  <si>
    <t>https://www.superprof.com.br/estudante-engenharia-aulas-particulares-matematica-fisica-biologia-ensino-fundamental-medio.html</t>
  </si>
  <si>
    <t>https://www.superprof.com.br/sou-estudante-engenharia-mecanica-dou-aulas-matematica-para-alunos-ensino-medio.html</t>
  </si>
  <si>
    <t>https://www.superprof.com.br/raciocinio-logico-matematica-para-enem-concursos.html</t>
  </si>
  <si>
    <t>https://www.superprof.com.br/estudante-colegio-militar-fortaleza-premiado-inumeras-olimpiadas-concludente-kumon.html</t>
  </si>
  <si>
    <t>https://www.superprof.com.br/estudante-medicina-ufc-aulas-matematica-para-provas-licoes-casa.html</t>
  </si>
  <si>
    <t>https://www.superprof.com.br/estudante-tecnico-administracao-estudante-mini-curso-matematica-ensino-medio-progresso.html</t>
  </si>
  <si>
    <t>https://www.superprof.com.br/graduando-engenharia-aulas-matematica-fisica-quimica-ensino-medio-calculo-fisica-ensino-superior-fortaleza.html</t>
  </si>
  <si>
    <t>https://www.superprof.com.br/estudante-engenharia-telecomunicacoes-ifce-ministro-aulas-para-alunos-fundamental-ano-ensino-medio.html</t>
  </si>
  <si>
    <t>https://www.superprof.com.br/professora-particular-com-anos-experiencia-aulas-matematica-parquelandia.html</t>
  </si>
  <si>
    <t>https://www.superprof.com.br/aluno-setimo-semestre-fisica-aulas-particulares-fisica-basica.html</t>
  </si>
  <si>
    <t>https://www.superprof.com.br/dou-aulas-matematica-fisica-ingles-sou-estudante-engenharia-eletrica-experiencia-ensino.html</t>
  </si>
  <si>
    <t>https://www.superprof.com.br/estudante-pedagogia-quarto-semestre-ufc-universidade-federal-ceara-atuei-como-assistente-terapeutica-crianca.html</t>
  </si>
  <si>
    <t>https://www.superprof.com.br/aprovado-eng-eletrica-ufc-med-vet-uece-leciono-aulas-matematica-quimica-fisica.html</t>
  </si>
  <si>
    <t>https://www.superprof.com.br/engenheiro-quimico-aulas-matematica-para-ensino-medio-bairro-aldeota-fortaleza.html</t>
  </si>
  <si>
    <t>https://www.superprof.com.br/estudante-engenharia-civil-cursando-semestre-sempre-pensando-jeito-ensinar-jeito-facil-possivel.html</t>
  </si>
  <si>
    <t>https://www.superprof.com.br/mestranda-computacao-aula-matematica-para-fundamental-logica-informatica-para-criancas-terceira-idade.html</t>
  </si>
  <si>
    <t>https://www.superprof.com.br/professor-particular-fortaleza-aulas-particulares-grupo-matematica-fisica-quimica.html</t>
  </si>
  <si>
    <t>https://www.superprof.com.br/sou-estudante-engenharia-dou-aulas-particulares-matematica-fisica-fortaleza.html</t>
  </si>
  <si>
    <t>https://www.superprof.com.br/faco-cursinho-pra-medicina-mas-cursei-odontologia-engenharia-federal-fortaleza.html</t>
  </si>
  <si>
    <t>https://www.superprof.com.br/fisica-matematica-para-ensino-fundamental-medio-pre-vestibular-com-maxima-qualidade.html</t>
  </si>
  <si>
    <t>https://www.superprof.com.br/estudante-engenharia-civil-universidade-federal-ceara-ufc-aprovado-vezes-instituicoes-publicas-incluindo.html</t>
  </si>
  <si>
    <t>https://www.superprof.com.br/aulas-matematica-fortaleza-prof-micael-graduando-processos-quimicos-pelo-ifce.html</t>
  </si>
  <si>
    <t>https://www.superprof.com.br/professor-ufc-mestre-engenharia-aulas-estatistica-matematica-engenharia-civil-atuacao-fortaleza.html</t>
  </si>
  <si>
    <t>https://www.superprof.com.br/engenheiro-civil-ime-2006-aulas-matematica-fisica-para-ensino-medio-pre-vestibular.html</t>
  </si>
  <si>
    <t>https://www.superprof.com.br/graduanda-engenharia-ensina-metodo-infalivel-estudo-para-mandar-bem-matematica-fortaleza-aulas-para-nivel.html</t>
  </si>
  <si>
    <t>https://www.superprof.com.br/academico-direito-com-semestres-engenharia-depois-ter-encarado-calculo-visto-apesar-amor-pela-matematica.html</t>
  </si>
  <si>
    <t>https://www.superprof.com.br/estudante-engenharia-aulas-reforco-escolar-para-estudantes-ceara.html</t>
  </si>
  <si>
    <t>https://www.superprof.com.br/engenheira-eletricista-pos-graduada-engenharia-clinica-dar-aula-particular-grupo-matematica-fisica.html</t>
  </si>
  <si>
    <t>https://www.superprof.com.br/professor-matematica-financeira-dar-aula-com-uso-fortaleza.html</t>
  </si>
  <si>
    <t>https://www.superprof.com.br/professor-matematica-quimica-biologia-auxilio-trabalhos-escolares-demais-materias-bairro-monte-castelo-fortaleza.html</t>
  </si>
  <si>
    <t>https://www.superprof.com.br/licenciada-fisica-ufc-ministra-aulas-fisica-matematica-para-ensino-fundamental-medio-superior.html</t>
  </si>
  <si>
    <t>https://www.superprof.com.br/estudante-turma-ita-dando-reforco-matematica-para-todos-niveis.html</t>
  </si>
  <si>
    <t>https://www.superprof.com.br/estudante-quimica-aula-quimica-matematica-para-ensino-medio-fundamental-fortaleza.html</t>
  </si>
  <si>
    <t>https://www.superprof.com.br/estudante-engenharia-eletrica-universidade-federal-ceara-ufc-aluna-colegio-militar-com-experiencia.html</t>
  </si>
  <si>
    <t>https://www.superprof.com.br/estudante-engenharia-civil-universidade-federal-ceara-dar-aulas-matematica.html</t>
  </si>
  <si>
    <t>https://www.superprof.com.br/estudante-com-ensino-medio-concluido-procura-alunos-para-transmitir-conhecimento-adquirido-durante-anos-escola.html</t>
  </si>
  <si>
    <t>https://www.superprof.com.br/estudante-com-ensino-medio-concluido-aulas-fortaleza-tagara.html</t>
  </si>
  <si>
    <t>https://www.superprof.com.br/estudante-medicina-aulas-matematica-quimica-fisica-geometria-para-alunos-ensino-fundamental-fortaleza.html</t>
  </si>
  <si>
    <t>https://www.superprof.com.br/estudante-engenharia-descomplica-matematica-sem-chatice-para-todas-idades-fortaleza.html</t>
  </si>
  <si>
    <t>https://www.superprof.com.br/professor-formado-fisica-engenharia-preparado-para-ensinar-fisica-quimica-matematica.html</t>
  </si>
  <si>
    <t>https://www.superprof.com.br/graduando-leciona-matematica-para-ensino-medio-fortaleza-por-bom-preco.html</t>
  </si>
  <si>
    <t>https://www.superprof.com.br/estudante-fortaleza-com-dificuldades-ensino-medio-curso-superior-area-natureza-exatas-venha-estudar-com.html</t>
  </si>
  <si>
    <t>https://www.superprof.com.br/graduada-administracao-aulas-matematica-fisica-para-ensino-fundamental.html</t>
  </si>
  <si>
    <t>https://www.superprof.com.br/estudante-historia-primeiro-semestre-entretanto-estudante-engenharia-por-isso-tenho-conhecimentos-atualmente.html</t>
  </si>
  <si>
    <t>https://www.superprof.com.br/graduanda-economia-aulas-particulares-matematica-para-nivel-fundamental-medio-fortaleza.html</t>
  </si>
  <si>
    <t>https://www.superprof.com.br/professor-fisica-ministra-aulas-particulares-fortaleza-vamos-nessa-aprender-fisica.html</t>
  </si>
  <si>
    <t>https://www.superprof.com.br/professor-mestre-com-anos-experiencia-todos-niveis-ensino.html</t>
  </si>
  <si>
    <t>https://www.superprof.com.br/estudante-ano-fundamental-aula-matematica-individual-fortaleza-ceara.html</t>
  </si>
  <si>
    <t>https://www.superprof.com.br/estudante-engenharia-leciona-aulas-matematica-para-ensino-medio-fundamental-fortaleza.html</t>
  </si>
  <si>
    <t>https://www.superprof.com.br/estudante-economia-ufc-ministrando-aulas-matematica-fortaleza.html</t>
  </si>
  <si>
    <t>https://www.superprof.com.br/aulas-matematica-com-foco-nas-possiveis-resolucoes-problemas-com-graduanda-matematica-fortaleza-meireles.html</t>
  </si>
  <si>
    <t>https://www.superprof.com.br/estudante-ifce-tecnico-informatica-gosto-bastante-matematica-quero-repassar-saberes.html</t>
  </si>
  <si>
    <t>https://www.superprof.com.br/bacharel-fisica-pela-ufc-aulas-fisica-matematica-ingles-nivel-medio-superior.html</t>
  </si>
  <si>
    <t>https://www.superprof.com.br/engenheira-estudante-licenciatura-oferece-aulas-matematica-fortaleza.html</t>
  </si>
  <si>
    <t>https://www.superprof.com.br/estudante-engenharia-telecomunicacoes-aulas-matematica-para-ensino-medio-fortaleza.html</t>
  </si>
  <si>
    <t>https://www.superprof.com.br/engenheiro-aulas-exatas-para-ensino-medio-graduacoes-fortaleza.html</t>
  </si>
  <si>
    <t>https://www.superprof.com.br/estudante-turma-ita-ime-aula-fortaleza-adjacencias.html</t>
  </si>
  <si>
    <t>https://www.superprof.com.br/mestre-matematica-ministra-aulas-particulares-matematica-adaptadas-necessidade-cada-aluno-fortaleza.html</t>
  </si>
  <si>
    <t>https://www.superprof.com.br/sou-graduanda-engenharia-civil-amo-matematica-dou-aulas-juazeiro-norte-para-nivel-fundamental-ate-medio.html</t>
  </si>
  <si>
    <t>https://www.superprof.com.br/estudante-engenharia-ambiental-aulas-matematica-geometria-fortaleza.html</t>
  </si>
  <si>
    <t>https://www.superprof.com.br/professor-com-ampla-experiencia-area-ministra-aula-matematica-fortaleza.html</t>
  </si>
  <si>
    <t>https://www.superprof.com.br/estudante-ciencias-atuariais-universidade-federal-ceara-aulas-matematica-todos-niveis.html</t>
  </si>
  <si>
    <t>https://www.superprof.com.br/estudante-engenharia-eletrica-universidade-federal-ceara-vestibulando-para-curso-medicina-dou-aulas-para-alunos.html</t>
  </si>
  <si>
    <t>https://www.superprof.com.br/aluna-sistemas-midias-digitais-medibulanda-aulas-particulares-matematica-para-enem-fortaleza.html</t>
  </si>
  <si>
    <t>https://www.superprof.com.br/matematica-fisica-quimica-com-engenheiro-ita-ampla-experiencia-vestibulares.html</t>
  </si>
  <si>
    <t>https://www.superprof.com.br/vestibulando-medicina-aprovado-diversos-cursos-federal-como-direto-odontologia-farmacia-estudo.html</t>
  </si>
  <si>
    <t>https://www.superprof.com.br/estudante-engenharia-formado-2019-ensina-matematica-fisica-geometria-derivados.html</t>
  </si>
  <si>
    <t>https://www.superprof.com.br/estudante-engenharia-civil-ufc-cidade-fortaleza-possuo-experiencia-principalmente-area-exatas-logica-possuo.html</t>
  </si>
  <si>
    <t>https://www.superprof.com.br/ensino-medio-completo-experiencia-reforco-escolas-cidade-horizonte-programa-educacao.html</t>
  </si>
  <si>
    <t>https://www.superprof.com.br/estudante-engenharia-civil-aulas-particulares-matematica-fisica-fortaleza.html</t>
  </si>
  <si>
    <t>https://www.superprof.com.br/estudante-engenharia-projetista-aula-matematica-fisica-para-ensino-medio-fundamental.html</t>
  </si>
  <si>
    <t>https://www.superprof.com.br/estudante-engenharia-mecatronica-ifce-fui-aluna-turma-ita-ime-durante-todo-ensino-medio.html</t>
  </si>
  <si>
    <t>https://www.superprof.com.br/formado-fisica-pela-usp-dou-aulas-fisica-matematica-para-ensinos-medio-superior.html</t>
  </si>
  <si>
    <t>https://www.superprof.com.br/estudante-serie-ensino-medio-fortaleza-bairro-jacarecanga.html</t>
  </si>
  <si>
    <t>https://www.superprof.com.br/estudante-engenharia-computacao-dando-aula-matematica-para-alunos-fundamental-ano-ano-mercado-anos.html</t>
  </si>
  <si>
    <t>https://www.superprof.com.br/estudante-medicina-ufc-apaixonada-por-matematica-faca-seu-proprio-destino.html</t>
  </si>
  <si>
    <t>https://www.superprof.com.br/estudante-medicina-ufc-aluno-turma-ita-ime-aprovado-ime-dou-aulas-fisica-quimica-matematica-ingles.html</t>
  </si>
  <si>
    <t>https://www.superprof.com.br/licenciado-matematica-engenheiro-agronomo-com-anos-experiencia.html</t>
  </si>
  <si>
    <t>https://www.superprof.com.br/estudante-engenharia-agricola-dar-aulas-matematica-para-ensino-fundamental-medio.html</t>
  </si>
  <si>
    <t>https://www.superprof.com.br/estudante-cursinho-aprovado-faculdades-medicina-aprovado-odontologia-ufrj-com-nota-para-todos-cursos-exceto.html</t>
  </si>
  <si>
    <t>https://www.superprof.com.br/vestibulando-aulas-matematica-fisica-para-ensino-medio-preco.html</t>
  </si>
  <si>
    <t>https://www.superprof.com.br/sou-estudante-engenharia-dou-aulas-fisica-matematica-fortaleza.html</t>
  </si>
  <si>
    <t>https://www.superprof.com.br/estudante-engenharia-civil-universidade-federal-ceara-ministra-aulas-exatas.html</t>
  </si>
  <si>
    <t>https://www.superprof.com.br/sou-estudante-matematica-uece-dou-aulas-por-toda-fortaleza-ceara.html</t>
  </si>
  <si>
    <t>https://www.superprof.com.br/nome-pedro-henrique-barbosa-santos-cidade-fortaleza-formacao-graduacao-matematica-pelo-ifce-cursando-mestrado.html</t>
  </si>
  <si>
    <t>https://www.superprof.com.br/estudante-engenharia-medalhista-obmep-oferta-aulas-particulares-matematica.html</t>
  </si>
  <si>
    <t>https://www.superprof.com.br/monitor-matematica-pronto-para-dar-aulas-ensino-medio-vestibulandos.html</t>
  </si>
  <si>
    <t>https://www.superprof.com.br/mestrando-matematica-tenho-experiencia-boa-didatica-tenho-conhecimento-todo-conteudos-niveis-fundamentais.html</t>
  </si>
  <si>
    <t>https://www.superprof.com.br/estudante-enfermagem-ufc-procura-alunos-alunas-precisem-reforco-escolar.html</t>
  </si>
  <si>
    <t>https://www.superprof.com.br/aulas-particulares-fisica-matematica-fortaleza-teoria-exercicios.html</t>
  </si>
  <si>
    <t>https://www.superprof.com.br/estudante-engenharia-civil-aula-matematica-para-alunos-infantil-fundamental.html</t>
  </si>
  <si>
    <t>https://www.superprof.com.br/ministro-aulas-matematica-fisica-preparatorias-para-enem-ifce-colegio-militar-com-alto-indice-aprovacao.html</t>
  </si>
  <si>
    <t>https://www.superprof.com.br/graduada-economia-pela-ufc-aulas-matematica-para-ensino-medio-fortaleza.html</t>
  </si>
  <si>
    <t>https://www.superprof.com.br/sou-estudante-enfermagem-tenho-disponibilidade-para-ajudar-com-atividades-escolares-matematica-fortaleza.html</t>
  </si>
  <si>
    <t>https://www.superprof.com.br/aulas-quimica-fisica-matematica-para-alunos-diferentes-niveis-sendo-aulas-presenciais-online-com-estudante.html</t>
  </si>
  <si>
    <t>https://www.superprof.com.br/estudante-engenharia-computacao-amante-matematica-boa-metodologia-ensino.html</t>
  </si>
  <si>
    <t>https://www.superprof.com.br/estudante-cursinho-nota-856-matematica-aulas-partir-hora.html</t>
  </si>
  <si>
    <t>https://www.superprof.com.br/estudante-turma-ita-adora-ensinar-exatas-aprender-humanas-nois.html</t>
  </si>
  <si>
    <t>https://www.superprof.com.br/aulas-particulares-matematica-aulas-calculo-algebra-linear-geometria-matematica-basica.html</t>
  </si>
  <si>
    <t>https://www.superprof.com.br/estudante-olimpiadas-matematica-aula-reforco-escolar-voltado-para-matematica-afins.html</t>
  </si>
  <si>
    <t>https://www.superprof.com.br/estudante-engenharia-aulas-matematica-para-criancas-fortaleza-damas.html</t>
  </si>
  <si>
    <t>https://www.superprof.com.br/estudante-matematica-geometria-algebra-aulas-matematica-fortaleza.html</t>
  </si>
  <si>
    <t>https://www.superprof.com.br/estudante-curso-engenharia-mecanica-instituto-federal-ceara-ifce.html</t>
  </si>
  <si>
    <t>https://www.superprof.com.br/aulas-particulares-matematica-fisica-quimica-sua-residencia-minha-experiencia-anos.html</t>
  </si>
  <si>
    <t>https://www.superprof.com.br/estudante-curso-para-vestibulares-medicina-sao-paulo-usp-unicamp-aula-matematica-para-ensino-medio-fundamental.html</t>
  </si>
  <si>
    <t>https://www.superprof.com.br/estudante-turma-ita-ime-aulas-matematica-para-alunos-ensino-fundamental-fortaleza.html</t>
  </si>
  <si>
    <t>https://www.superprof.com.br/graduado-fisica-aula-matematica-para-ensino-medio-fortaleza.html</t>
  </si>
  <si>
    <t>https://www.superprof.com.br/estudante-mestrado-matematica-ministra-aulas-particulares-fortaleza-ceara.html</t>
  </si>
  <si>
    <t>https://www.superprof.com.br/aulas-particulares-matematica-professor-com-ampla-experiencia-sala-aula-aulas-particulares-mestrando-engenharia.html</t>
  </si>
  <si>
    <t>https://www.superprof.com.br/aulas-matematica-quimica-fisica-para-criancas-adolescentes-ensino-fundamental-medio-ministradas-por-engenheira-formada.html</t>
  </si>
  <si>
    <t>https://www.superprof.com.br/teste-teste-tese-teste-teste-tese-teste-teste-tese-teste-teste-tese-teste-teste-tese.html</t>
  </si>
  <si>
    <t>https://www.superprof.com.br/estudante-medicina-aulas-particulares-ensino-fundamental-medio-fortaleza-ceara.html</t>
  </si>
  <si>
    <t>https://www.superprof.com.br/academico-medicina-turma-ita-aulas-matematica-para-ensino-fundamental-medio.html</t>
  </si>
  <si>
    <t>https://www.superprof.com.br/estudante-engenharia-civil-professor-particular-matematica-fisica-quimica.html</t>
  </si>
  <si>
    <t>https://www.superprof.com.br/doutorando-matematica-pela-ufc-aulas-para-ensino-superior-ensino-basico.html</t>
  </si>
  <si>
    <t>https://www.superprof.com.br/estudante-matematica-aulas-ensino-fundamental-medio-fortaleza.html</t>
  </si>
  <si>
    <t>https://www.superprof.com.br/meu-nome-moises-sou-estudante-engenharia-civil-ufc-fortaleza-dar-aulas-reforco-areas-matematica-como.html</t>
  </si>
  <si>
    <t>https://www.superprof.com.br/estudante-engenharia-leciona-matematica-fisica-para-nivel-medio-fortaleza.html</t>
  </si>
  <si>
    <t>https://www.superprof.com.br/estudante-farmacia-universidade-federal-ceara-tenho-bastante-disciplinas-quimica-acho-posso-ajudar-pouco.html</t>
  </si>
  <si>
    <t>https://www.superprof.com.br/estudantes-engenharia-aula-matematica-basica-fortaleza-estudantes-ensino-medio-estudantes-essa.html</t>
  </si>
  <si>
    <t>https://www.superprof.com.br/estudante-eng-civil-semestre-para-aula-particular-ate-ensino-medio.html</t>
  </si>
  <si>
    <t>https://www.superprof.com.br/estudante-licenciatura-matematica-aulas-matematica-para-fundamental-ensino-medio.html</t>
  </si>
  <si>
    <t>https://www.superprof.com.br/engenheira-formacao-pronta-para-auxiliar-seus-estudos-matematica-contato-venha-aprender-matematica-forma.html</t>
  </si>
  <si>
    <t>https://www.superprof.com.br/nao-existe-pergunta-besta-existe-besta-nao-pergunta-aprenda-seu-ritmo.html</t>
  </si>
  <si>
    <t>https://www.superprof.com.br/estudante-quimica-ufc-aulas-particulares-quimica-fortaleza.html</t>
  </si>
  <si>
    <t>https://www.superprof.com.br/reforco-acompanhamento-escolar-para-todas-disciplinas-ensino-fundamental-fortaleza-obs-atendo-tambem.html</t>
  </si>
  <si>
    <t>https://www.superprof.com.br/estudante-medicina-fortaleza-sobral-aulas-reforco-todas-materias-aulas-para-vestibular-fisica-quimica.html</t>
  </si>
  <si>
    <t>https://www.superprof.com.br/aulas-matematica-forma-simplificada-toda-fortaleza-estudante-engenharia.html</t>
  </si>
  <si>
    <t>https://www.superprof.com.br/estudante-medicina-aulas-reforco-escolar-matematica-biologia-lingua-portuguesa-para-alunos-ensino-fundamental.html</t>
  </si>
  <si>
    <t>https://www.superprof.com.br/estudante-engenharia-dar-aulas-para-potencializar-seus-estudos-garantir-sua-aprovacao.html</t>
  </si>
  <si>
    <t>https://www.superprof.com.br/estudante-engenharia-civil-aulas-reforco-escolar-fortaleza.html</t>
  </si>
  <si>
    <t>https://www.superprof.com.br/professor-formado-quimica-pela-universidade-sao-paulo-aulas-online-para-enem-outros-vestibulares.html</t>
  </si>
  <si>
    <t>https://www.superprof.com.br/estudante-fisica-aulas-particulares-fortaleza-entrar-contato.html</t>
  </si>
  <si>
    <t>https://www.superprof.com.br/aulas-matematica-para-ensino-fundamental-bairro-aldeota-proximidades.html</t>
  </si>
  <si>
    <t>https://www.superprof.com.br/estudante-medicina-oferece-aulas-matematica-quimica-para-todos-anos.html</t>
  </si>
  <si>
    <t>https://www.superprof.com.br/aluno-turma-ita-ime-dou-aulas-matematica-para-alunos-cursam-ensino-medio.html</t>
  </si>
  <si>
    <t>https://www.superprof.com.br/aulas-particulares-matematica-fisica-quimica-algebra-geometria-trigonometria-calculo-diferencial-integral-domicilio.html</t>
  </si>
  <si>
    <t>https://www.superprof.com.br/dou-aulas-reforco-particular-para-ensino-fundamental-medio-quimica-fisica-matematica.html</t>
  </si>
  <si>
    <t>https://www.superprof.com.br/mecatronico-medalhista-oba-ofereco-ajuda-matematica-para-ensino-medio-fundamental.html</t>
  </si>
  <si>
    <t>https://www.superprof.com.br/concurseiro-terminei-meu-ensino-medio-turma-avancada-telf-colegio-lourenco-filho-forteleza.html</t>
  </si>
  <si>
    <t>https://www.superprof.com.br/professora-matematica-ministra-aulas-reforco-para-ensino-fundamental-medio-ceara.html</t>
  </si>
  <si>
    <t>https://www.superprof.com.br/fuja-recuperacao-aulas-matematica-fisica-para-ensino-fundamental-medio-fortaleza.html</t>
  </si>
  <si>
    <t>https://www.superprof.com.br/cuida-aqui-aprendizado-certa-espero-ansiosamente-vem.html</t>
  </si>
  <si>
    <t>https://www.superprof.com.br/fiz-anos-cursinho-pre-vestibular-simetrico-visando-uma-vaga-medicina-com-esse-tempo-adquiri-uma-boa-base-matematica.html</t>
  </si>
  <si>
    <t>https://www.superprof.com.br/aluno-engenharia-civil-cursou-ate-periodo-curso-matematica-federal-ceara-aula-fortaleza.html</t>
  </si>
  <si>
    <t>https://www.superprof.com.br/estudante-engenharia-aula-matematica-assuntos-afins-ceara.html</t>
  </si>
  <si>
    <t>https://www.superprof.com.br/estudante-engenharia-quimica-ufc-aulas-para-ensino-medio-fundamental-matematica.html</t>
  </si>
  <si>
    <t>https://www.superprof.com.br/matematica-nao-precisa-ser-dificil-tou-aqui-para-subtrair-esse-problema-complexo-somar-nessa-equacao-lhe-levara.html</t>
  </si>
  <si>
    <t>https://www.superprof.com.br/estudante-engenharia-civil-pode-oferecer-suporte-para-voce-seu-filho.html</t>
  </si>
  <si>
    <t>https://www.superprof.com.br/engenheiro-civil-mestrando-engenharia-transportes-ambos-pela-universidade-federal-ceara-ministra-aulas-particulares.html</t>
  </si>
  <si>
    <t>https://www.superprof.com.br/estudante-bacharel-matematica-aluno-turma-ita-dou-aula-fortaleza-matematica-quimica-fisico.html</t>
  </si>
  <si>
    <t>https://www.superprof.com.br/engenheira-producao-apaixonada-por-educacao-disponivel-para-aulas-particulares-independente-onde-esteja-gente-jeito.html</t>
  </si>
  <si>
    <t>https://www.superprof.com.br/professor-licenciado-matematica-promover-conhecimentos-formacao-cidadaos-cidadas.html</t>
  </si>
  <si>
    <t>https://www.superprof.com.br/aulas-exatas-para-fundamental-ensino-medio-concursos-ensino-superior.html</t>
  </si>
  <si>
    <t>https://www.superprof.com.br/estudante-dar-aulas-matematica-para-ensino-fundamental-fortaleza.html</t>
  </si>
  <si>
    <t>https://www.superprof.com.br/sou-estudante-ano-ensino-medio-posso-ajudar-com-matematica-melhor-jeito-aprender-ensinando-vamos-aprender.html</t>
  </si>
  <si>
    <t>https://www.superprof.com.br/professor-matematica-fisica-para-aulas-dessas-disciplinas-afins-vamos.html</t>
  </si>
  <si>
    <t>https://www.superprof.com.br/engenheira-quimica-com-experiencia-gestao-buscando-transformar-sua-experiencia-com-aprendizado.html</t>
  </si>
  <si>
    <t>https://www.superprof.com.br/academico-engenharia-producao-fornece-aulas-matematica-para-alunos-ensino-fundamental-medio.html</t>
  </si>
  <si>
    <t>https://www.superprof.com.br/formada-engenharia-quimica-dou-aulas-matematica-algebra-calculo-trigonometria.html</t>
  </si>
  <si>
    <t>https://www.superprof.com.br/estudante-engenharia-ufc-aulas-matematica-fisica-ceara-fortaleza-regiao-metropolitana.html</t>
  </si>
  <si>
    <t>https://www.superprof.com.br/estudante-engenharia-civil-buscando-dar-aulas-particulares-fortaleza-ceara.html</t>
  </si>
  <si>
    <t>https://www.superprof.com.br/professora-matematica-com-experiencia-aulas-particulares-reforco-individuais-coletivas-com-anos-experiencia.html</t>
  </si>
  <si>
    <t>https://www.superprof.com.br/estudante-administracao-empresas-aula-matematica-historia-geografia-filosofia-sociologia.html</t>
  </si>
  <si>
    <t>https://www.superprof.com.br/aulas-matematica-fisica-sou-estudante-engenharia-eletrica-universidade-federal-ceara-aprenda-estudando-pra-sua.html</t>
  </si>
  <si>
    <t>https://www.superprof.com.br/estudante-edificacoes-ifce-monitor-matematica-ifce-aula-particular-6ano-1ano.html</t>
  </si>
  <si>
    <t>https://www.superprof.com.br/reforco-tira-duvidas-matematica-fundamental-estudante-federal-ceara.html</t>
  </si>
  <si>
    <t>https://www.superprof.com.br/mestrando-matematica-tira-todas-suas-duvidas-matematica-basica-avancada.html</t>
  </si>
  <si>
    <t>https://www.superprof.com.br/aulas-fortaleza-matematica-fisica-com-horarios-flexiveis-domicilio.html</t>
  </si>
  <si>
    <t>https://www.superprof.com.br/estudante-engenharia-civil-aulas-reforco-grupo-para-alunos-ensino-fundamental-medio-fortaleza.html</t>
  </si>
  <si>
    <t>https://www.superprof.com.br/estudante-engenharia-ambiental-semestre-anos-ingles-fluente-aulas-reforco-exatas-linguas.html</t>
  </si>
  <si>
    <t>https://www.superprof.com.br/engenheira-teleinformatica-pela-ufc-dou-aulas-matematica-fisica-para-alunos-ensino-fundamental-medio.html</t>
  </si>
  <si>
    <t>https://www.superprof.com.br/professor-universitario-matematica-aula-particular-fortaleza-anos-experiencia.html</t>
  </si>
  <si>
    <t>https://www.superprof.com.br/estudante-engenharia-civil-ufc-aulas-matematica-fortaleza-para-ensino-medio.html</t>
  </si>
  <si>
    <t>https://www.superprof.com.br/professor-aulas-matematica-fisica-quimica-para-ensino-fundamental-medio-fortaleza.html</t>
  </si>
  <si>
    <t>https://www.superprof.com.br/mestrando-engenharia-civil-aulas-reforco-escolar-matematica-para-ensino-particular-medio-fortaleza.html</t>
  </si>
  <si>
    <t>https://www.superprof.com.br/sou-estudante-engenharia-civil-ufc-colegio-fui-aluno-turma-olimpica-premiado-sempre-tive-muita-afinidade-com.html</t>
  </si>
  <si>
    <t>https://www.superprof.com.br/sou-estudante-engenharia-dou-aula-para-alunos-ensino-fundamental-fortaleza.html</t>
  </si>
  <si>
    <t>https://www.superprof.com.br/estou-completando-ensino-medio-agora-2019-boa-com-matematica-estarei-ensinando-para-alunos-sexto-ano-ano-ensino.html</t>
  </si>
  <si>
    <t>https://www.superprof.com.br/estudante-universidade-federal-ceara-cursando-economia-sexto-semestre.html</t>
  </si>
  <si>
    <t>https://www.superprof.com.br/aluno-ensino-medio-com-experiencia-ministra-aula-ciencias-exatas-ciencias-naturais.html</t>
  </si>
  <si>
    <t>https://www.superprof.com.br/aula-matematica-fisica-valor-primeira-aula-graca-contratacao-pacote.html</t>
  </si>
  <si>
    <t>https://www.superprof.com.br/estudante-turma-pre-ita-turma-muito-forte-area-exatas-fazendo-ano-ensino-medio-dando-aula-exatas-para.html</t>
  </si>
  <si>
    <t>https://www.superprof.com.br/aula-para-quem-precisa-melhorar-muito-exatas-pouco-tempo-sou-estudante-engenharia-computacao-unicamp-venho-trazer.html</t>
  </si>
  <si>
    <t>https://www.superprof.com.br/licenciado-fisica-mestrando-ciencias-fisicas-aplicadas-cmacfa-uece-ministro-aulas-fisica-matematica-algebra.html</t>
  </si>
  <si>
    <t>https://www.superprof.com.br/aulas-matematica-fisica-uma-maneira-leve-simples-dinamica.html</t>
  </si>
  <si>
    <t>https://www.superprof.com.br/aquele-help-todo-aluno-precisa-pra-bem-matematica-monitor-mecanica-fluidos-universidade-fortaleza.html</t>
  </si>
  <si>
    <t>https://www.superprof.com.br/graduada-engenharia-producao-aulas-matematica-informatica-fortaleza.html</t>
  </si>
  <si>
    <t>https://www.superprof.com.br/estudante-odontologia-dando-aulas-matematica-fundamental-media-fortaleza.html</t>
  </si>
  <si>
    <t>https://www.superprof.com.br/aulas-matematica-desde-2010-com-uma-metodologia-propria-eficiente-para-visualizacao-resultados-apos-poucas-aulas.html</t>
  </si>
  <si>
    <t>https://www.superprof.com.br/engenheiro-com-aulas-matematica-fisica-calculo-boa-didatica-com-resolucao-exercicios-boa-convivencia.html</t>
  </si>
  <si>
    <t>https://www.superprof.com.br/aulas-matematica-para-ensino-medio-fortaleza-formado-ciencia-computacao.html</t>
  </si>
  <si>
    <t>https://www.superprof.com.br/estudante-fisica-federal-ceara-disponibiliza-aulas-reforco-matematica-fisica.html</t>
  </si>
  <si>
    <t>https://www.superprof.com.br/estudante-estatistica-ufc-aula-particular-matematica-fortaleza.html</t>
  </si>
  <si>
    <t>https://www.superprof.com.br/estudante-turma-ita-aulas-preparatorias-para-enem-ime-ita.html</t>
  </si>
  <si>
    <t>https://www.superprof.com.br/professor-tutor-mestre-matematica-educacao-distancia-dar-aulas-fortaleza.html</t>
  </si>
  <si>
    <t>https://www.superprof.com.br/aulas-fisica-quimica-matematica-para-vestibulares-ensino-medio-aulas-musica-teorica-violao-teclado.html</t>
  </si>
  <si>
    <t>https://www.superprof.com.br/estudante-medicina-veterinaria-aula-matematica-para-ensino-medio-fortaleza.html</t>
  </si>
  <si>
    <t>https://www.superprof.com.br/hexamedalhista-olimpiadas-academicas-estudante-engenharia-eletrica-pela-universidade-federal-ceara-bolsista.html</t>
  </si>
  <si>
    <t>https://www.superprof.com.br/economista-estudante-pos-graduacao-matematica-dar-aulas-matematica-fortaleza.html</t>
  </si>
  <si>
    <t>https://www.superprof.com.br/estudante-engenharia-eletrica-fim-dar-aulas-extras-matematica-fortaleza-ceara.html</t>
  </si>
  <si>
    <t>https://www.superprof.com.br/contadora-aulas-matematica-qualquer-outra-disciplina-curso-ciencias-contabeis-fortaleza.html</t>
  </si>
  <si>
    <t>https://www.superprof.com.br/reforco-escolar-matematica-fisica-quimica-redacao-por-estudante-engenharia.html</t>
  </si>
  <si>
    <t>https://www.superprof.com.br/graduando-matematica-aulas-reforco-para-ensino-fundamental-medio.html</t>
  </si>
  <si>
    <t>https://www.superprof.com.br/recem-formada-engenharia-dar-aulas-particulares-matematica-para-alunos-ensino-fundamental-fortaleza.html</t>
  </si>
  <si>
    <t>https://www.superprof.com.br/engenheiro-aulas-matematica-para-ensino-fundamental-medio-fortaleza.html</t>
  </si>
  <si>
    <t>https://www.superprof.com.br/aulas-particulares-fisica-matematica-line-por-professor-formado-pelo-ifce.html</t>
  </si>
  <si>
    <t>https://www.superprof.com.br/bacharel-engenharia-civil-dar-aulas-matematica-fisica-calculo-fortaleza.html</t>
  </si>
  <si>
    <t>https://www.superprof.com.br/bacharela-ciencia-tecnologia-pela-ufersa-universidade-federal-rural-semi-arido-estudante-licenciatura-ciencias.html</t>
  </si>
  <si>
    <t>https://www.superprof.com.br/sou-mestre-fisica-dou-aulas-reforco-escolar-fortaleza-line-tambem-ensino-matematica-ingles-informatica.html</t>
  </si>
  <si>
    <t>https://www.superprof.com.br/aulas-particulares-matematica-fisica-quimica-para-alunos-ensino-medio.html</t>
  </si>
  <si>
    <t>https://www.superprof.com.br/matematico-mestrando-metodos-quantitativos-aulas-matematica-fisica-fortaleza.html</t>
  </si>
  <si>
    <t>https://www.superprof.com.br/professor-fisica-ministra-aulas-matematica-fisica-para-todos-niveis-tenho-sala-propria.html</t>
  </si>
  <si>
    <t>https://www.superprof.com.br/graduacao-matematica-mestranda-matematica-aplicada-aulas-matematica-fortaleza.html</t>
  </si>
  <si>
    <t>https://www.superprof.com.br/esta-com-dificuldades-estudar-sozinho-posso-lhe-ajudar-venha-conhecer.html</t>
  </si>
  <si>
    <t>https://www.superprof.com.br/estudante-engenharia-aula-fortaleza-com-foco-matematica-areas-afins.html</t>
  </si>
  <si>
    <t>https://www.superprof.com.br/estudante-doutorado-matematica-fortaleza-ministro-aula-tanto-online-quanto-residencial.html</t>
  </si>
  <si>
    <t>https://www.superprof.com.br/conclui-ensino-medio-faco-curso-tecnico-ead-pelo-ifrs-rede-tec-brasil-tirei-920-enem-ano-passado-2019.html</t>
  </si>
  <si>
    <t>https://www.superprof.com.br/geologo-formado-aula-matematica-outros-fortaleza-ceara.html</t>
  </si>
  <si>
    <t>https://www.superprof.com.br/estudande-engenharia-civil-monitor-prefeitura-fortaleza-ano.html</t>
  </si>
  <si>
    <t>https://www.superprof.com.br/aulas-matematica-online-para-ensino-medio-ano-ensino-medio-pre-vestibular-enem.html</t>
  </si>
  <si>
    <t>https://www.superprof.com.br/estudante-engenharia-leciona-aulas-matematica-nivel-fundamental-medio-fortaleza.html</t>
  </si>
  <si>
    <t>https://www.superprof.com.br/professor-rede-estadual-particular-experiencia-anos-ensino-matematica.html</t>
  </si>
  <si>
    <t>https://www.superprof.com.br/estudante-engenharia-desenvolvimento-sistema-aula-matematica-fisica-quimica.html</t>
  </si>
  <si>
    <t>https://www.superprof.com.br/professora-mestre-recursos-pesqueiros-aquicultura-pela-ufrpe-aula-matematica-para-ensino-fundamental-medio-superior.html</t>
  </si>
  <si>
    <t>https://www.superprof.com.br/estudante-engenharia-eletrica-aulas-matematica-calculo-fisica-quimica-para-ensino-superior-medio-fundamental.html</t>
  </si>
  <si>
    <t>https://www.superprof.com.br/estudante-engenharia-aulas-fortaleza-anos-assista-meus-videos-instagram-youtube-professorthalisson.html</t>
  </si>
  <si>
    <t>https://www.superprof.com.br/venha-estudar-com-estudante-engenharia-aula-para-melhor-compreensao.html</t>
  </si>
  <si>
    <t>https://www.superprof.com.br/estudante-engenharia-pesca-periodo-dou-aulas-reforco-desde-2017-matematica-quimica-para-alunos-ensino.html</t>
  </si>
  <si>
    <t>https://www.superprof.com.br/formado-pela-efomm-marinha-mercante-aluno-engenharia-civil-uni7-monitor-calculo-programacao.html</t>
  </si>
  <si>
    <t>https://www.superprof.com.br/estudante-engenharia-amante-fisica-estudei-por-varios-anos-turmas-ita-ime-tenho-foco-nessa-area-reforco-escolar.html</t>
  </si>
  <si>
    <t>https://www.superprof.com.br/estudante-engenharia-telecomunicacoes-professor-fisica-matematica-nas-horas-vagas.html</t>
  </si>
  <si>
    <t>https://www.superprof.com.br/academico-ciencias-contabeis-formacao-boa-reputacao-carater-venha.html</t>
  </si>
  <si>
    <t>https://www.superprof.com.br/aulas-exatas-com-engenheiro-ita-fortaleza-distancia.html</t>
  </si>
  <si>
    <t>https://www.superprof.com.br/estudante-ciencias-economicas-ufc-oferta-reforco-matematica-fortaleza.html</t>
  </si>
  <si>
    <t>https://www.superprof.com.br/sou-estudante-engenharia-eletrica-dou-aulas-matematica-fisica-para-aqueles-tem-desejo-conhecimento.html</t>
  </si>
  <si>
    <t>https://www.superprof.com.br/graduanda-engenharia-aulas-matematica-para-ensino-fundamental-medio-fortaleza.html</t>
  </si>
  <si>
    <t>https://www.superprof.com.br/estudante-cursinho-pro-ita-acertos-matematica-enem-2018-aprovado-engenharia-petroleo-terceiro-lugar.html</t>
  </si>
  <si>
    <t>https://www.superprof.com.br/estudante-engenharia-ambiental-sanitaria-ifce-diretor-ong-experiencia-com-ensino-infantil-tutor-cidade-fortaleza.html</t>
  </si>
  <si>
    <t>https://www.superprof.com.br/ola-sou-estudante-biotecnologia-ufc-dou-aulas-reforco-escolar.html</t>
  </si>
  <si>
    <t>https://www.superprof.com.br/estudante-engenharia-producao-unifor-para-dar-aulas-matematica.html</t>
  </si>
  <si>
    <t>https://www.superprof.com.br/estudante-aprovado-por-anos-seguidos-cursos-engenharia-matematica-experiente-diversos-vestibulares-pais.html</t>
  </si>
  <si>
    <t>https://www.superprof.com.br/abordo-dificuldades-aluno-faco-resumos-explico-materia-escolhida-esclareco-maximo-possivel-final-faco-algumas.html</t>
  </si>
  <si>
    <t>https://www.superprof.com.br/estudante-engenharia-ministra-aulas-reforco-ciencias-exatas-humanas-fortaleza-ceara.html</t>
  </si>
  <si>
    <t>https://www.superprof.com.br/estudante-engenharia-civil-futuro-estudante-licenciatura-matematica-fortaleza.html</t>
  </si>
  <si>
    <t>https://www.superprof.com.br/engenheira-civil-apaixonada-por-matematica-fisica-compartilha-conhecimentos-dando-aulas.html</t>
  </si>
  <si>
    <t>https://www.superprof.com.br/sou-estudante-engenharia-matematica-para-criancas-aulas-tradicionais-ludicas.html</t>
  </si>
  <si>
    <t>https://www.superprof.com.br/estudante-analise-desenvolvimento-sistemas-dando-reforco-matematica-para-estudantes-niveis-fundamental-medio.html</t>
  </si>
  <si>
    <t>https://www.superprof.com.br/estudante-primeiro-ano-ensino-medio-experiencia-com-criancas-reforco-escolar-calculos-procure-ajuda-necessaria.html</t>
  </si>
  <si>
    <t>https://www.superprof.com.br/estudante-financas-ufc-dou-aulas-matematica-fisica-para-alunos-ensino-fundamental-medio.html</t>
  </si>
  <si>
    <t>https://www.superprof.com.br/estudante-engenharia-telecomunicacoes-semestre-universidade-federal-ceara-aulas-reforco-matematica.html</t>
  </si>
  <si>
    <t>https://www.superprof.com.br/aulas-fisica-matematica-quimica-local-fortaleza-aluno-turma-ita-atualmente-curso-engenharia-universidade.html</t>
  </si>
  <si>
    <t>https://www.superprof.com.br/estudante-engenharia-civil-aulas-fisica-para-ensino-medio-fortaleza.html</t>
  </si>
  <si>
    <t>https://www.superprof.com.br/estudando-ano-ensino-medio-notas-excelente-matematica-exatas.html</t>
  </si>
  <si>
    <t>https://www.superprof.com.br/estudante-concurso-militar-aprovado-concursos-mas-ainda-busca-sonho-ser-piloto-fab.html</t>
  </si>
  <si>
    <t>https://www.superprof.com.br/prof-helio-eng-civil-ensina-mat-fis-quimica-domicilio-comecando-zero.html</t>
  </si>
  <si>
    <t>https://www.superprof.com.br/formada-comercio-exterior-aulas-matematica-para-estudantes-ate-nono-ano.html</t>
  </si>
  <si>
    <t>https://www.superprof.com.br/dou-aulas-particulades-matematica-fisica-quimica-materias-engenharia.html</t>
  </si>
  <si>
    <t>https://www.superprof.com.br/estudante-engenharia-aulas-para-alunos-fundamental-ensino-medio-fortaleza.html</t>
  </si>
  <si>
    <t>https://www.superprof.com.br/estudante-ensino-medio-disponibiliza-aulas-reforco-fortaleza.html</t>
  </si>
  <si>
    <t>https://www.superprof.com.br/mestre-modelagem-metodos-quantitativos-aulas-matematicas-para-ensino-medio-ensino-superior.html</t>
  </si>
  <si>
    <t>https://www.superprof.com.br/estudante-medicina-ufpe-aprovada-med-unichristus-ufpe-upe-auxilio-reforco-escolar-materias-matematica.html</t>
  </si>
  <si>
    <t>https://www.superprof.com.br/aulas-matematica-fisica-quimica-biologia-recentemente-aprovado-universidade-federal-amapa-pelo-sisu-com-uma-media.html</t>
  </si>
  <si>
    <t>https://www.superprof.com.br/aprovada-engenharia-civil-quimica-ufc-aluna-turma-ita-aulas-exatas.html</t>
  </si>
  <si>
    <t>https://www.superprof.com.br/engenheiro-civil-ensina-com-facilidade-matematica-outras-ciencias-exatas-para-voce.html</t>
  </si>
  <si>
    <t>https://www.superprof.com.br/estudante-ensino-medio-voce-quer-seu-filho-tire-boas-notas-vou-ensinar-ele-estudar-verdade.html</t>
  </si>
  <si>
    <t>https://www.superprof.com.br/estudante-com-medalhas-olimpiadas-conhecimento-aulas-maneira-divertida-simplificada.html</t>
  </si>
  <si>
    <t>https://www.superprof.com.br/graduando-engenharia-ambiental-auxilia-alunos-com-matematica-fortaleza.html</t>
  </si>
  <si>
    <t>https://www.superprof.com.br/cientista-computacao-formacao-disposto-dar-aulas-para-alunos-ensino-medio-materias-exatas-matematica.html</t>
  </si>
  <si>
    <t>https://www.superprof.com.br/atualmente-estudo-cursinho-preparatorio-para-turmas-ita-ime-farias-brito-sou-medalhista-olimpadas-cientificas.html</t>
  </si>
  <si>
    <t>https://www.superprof.com.br/sua-melhor-ajuda-nas-disciplinas-quimica-fisica-matematica-venha-conhecer.html</t>
  </si>
  <si>
    <t>https://www.superprof.com.br/estudante-ciencias-contabeis-com-experiencia-aulas-particulares-para-ensino-fundamental.html</t>
  </si>
  <si>
    <t>https://www.superprof.com.br/aulas-reforco-escolar-para-alunos-ensinos-fundamental-medio-fortaleza.html</t>
  </si>
  <si>
    <t>https://www.superprof.com.br/aulas-matematica-fisica-sou-estudante-matematica-bacharelado-universidade-federal-ceara.html</t>
  </si>
  <si>
    <t>https://www.superprof.com.br/estudante-engenharia-civil-professor-matematica-fisica-cinco-anos.html</t>
  </si>
  <si>
    <t>https://www.superprof.com.br/aprenda-matematica-com-professora-especialista-matematica-aulas-online-pelo-meet-slides-previamente-elaborados-acordo.html</t>
  </si>
  <si>
    <t>https://www.superprof.com.br/aulas-matematica-para-ensino-medio-aluno-turmas-ita-fortaleza-estudante-curso-superior.html</t>
  </si>
  <si>
    <t>https://www.superprof.com.br/estudante-medicina-aprovado-tambem-direto-engenharia-apaixonado-por-matematica.html</t>
  </si>
  <si>
    <t>https://www.superprof.com.br/estudante-engenharia-mecanica-ufc-dar-aulas-exatas-para-ensino-fundamental-medio.html</t>
  </si>
  <si>
    <t>https://www.superprof.com.br/estudante-ensino-medio-aulas-online-reforco-escolar-sobre-matematica-historia-geografia-sociologia-ingles.html</t>
  </si>
  <si>
    <t>https://www.superprof.com.br/estudante-odontologia-unifametro-aluno-fisoterapia-professor-substituto.html</t>
  </si>
  <si>
    <t>https://www.superprof.com.br/nao-fique-recuperacao-matematica-partir-zero-parquelandia-fortaleza-fundamental-medio.html</t>
  </si>
  <si>
    <t>https://www.superprof.com.br/estudante-passou-med-aula-tira-duvidas-matematica-outras-materias.html</t>
  </si>
  <si>
    <t>https://www.superprof.com.br/estudante-engenharia-dou-aula-reforco-matematica-para-qualquer-ano-letivo-moro-fortaleza.html</t>
  </si>
  <si>
    <t>https://www.superprof.com.br/formacao-academica-fisica-com-aulas-orientadas-para-vestibular-ensino-medio.html</t>
  </si>
  <si>
    <t>https://www.superprof.com.br/sou-estudante-fisica-atualmente-ultimo-semestre-precisar-ajuda-com-fisica-matematica-estou-sua-disposicao.html</t>
  </si>
  <si>
    <t>https://www.superprof.com.br/aulas-matematica-para-ensino-fundamental-medio-professor-com-formacao-tecnica-ifce-graduando-engenharia-mecatronica.html</t>
  </si>
  <si>
    <t>https://www.superprof.com.br/estudante-matematica-ufc-aulas-ensino-medio-superior-fortaleza.html</t>
  </si>
  <si>
    <t>https://www.superprof.com.br/professor-matematica-numeros-nao-sao-bichos-cabecas-mude-seu-conceito-com-aulas-particulares.html</t>
  </si>
  <si>
    <t>https://www.superprof.com.br/quer-melhorar-sua-matematica-posso-ajudar-chegou-maria-enfermeira-domina.html</t>
  </si>
  <si>
    <t>https://www.superprof.com.br/cursando-ciencias-contabeis-semestre-estou-dando-aula-matematica-minha-paixao.html</t>
  </si>
  <si>
    <t>https://www.superprof.com.br/fica-dica-melhor-ate-setima-serie-ensino-medio-adolescente-adultos.html</t>
  </si>
  <si>
    <t>https://www.superprof.com.br/estudande-arquitetura-urbanismo-com-facilidade-para-dar-aulas-exatas.html</t>
  </si>
  <si>
    <t>https://www.superprof.com.br/estudande-medicina-aula-fisica-para-alunos-ensino-medio-pre-vestibular-fortaleza.html</t>
  </si>
  <si>
    <t>https://www.superprof.com.br/engenheiro-eletricista-civil-ministra-aulas-matematica-fisica-fortaleza-regiao-metropolitana.html</t>
  </si>
  <si>
    <t>https://www.superprof.com.br/estudante-engenharia-aulas-matematica-fisica-para-alunos-fortaleza.html</t>
  </si>
  <si>
    <t>https://www.superprof.com.br/estudante-engenharia-mecanica-aula-matematica-ciencias-naturais-fortaleza-online-para-alunos-ensino.html</t>
  </si>
  <si>
    <t>https://www.superprof.com.br/campeao-olimpico-aprovado-ime-aluno-engenharia-oferece-aulas-diversas-fortaleza.html</t>
  </si>
  <si>
    <t>https://www.superprof.com.br/graduada-engenharia-ambiental-aula-particular-matematica-fisica-quimica.html</t>
  </si>
  <si>
    <t>https://www.superprof.com.br/estudando-engenharia-civil-ufc-aulas-matematica-para-ensinos-fundamental-medio-fortaleza.html</t>
  </si>
  <si>
    <t>https://www.superprof.com.br/tecnica-financas-estudante-contabilidade-ministra-aulas-matematica-para-ensino-fundamental-ensino-medio.html</t>
  </si>
  <si>
    <t>https://www.superprof.com.br/vestibulanda-apaixonada-por-exatas-aproveitando-tempo-livre-para-auxiliar-quem-precisa.html</t>
  </si>
  <si>
    <t>https://www.superprof.com.br/aluno-fisica-ama-natureza-motiva-aprender.html</t>
  </si>
  <si>
    <t>https://www.superprof.com.br/estudante-engenharia-metalurgica-ensina-matematica-quimica-distancia-para-fundamental-medio.html</t>
  </si>
  <si>
    <t>https://www.superprof.com.br/doutorando-matematica-dou-aula-particular-matematica-para-ensino-medio-superior.html</t>
  </si>
  <si>
    <t>https://www.superprof.com.br/engenheiro-quimico-tecnico-quimica-aulas-matematica-fortaleza.html</t>
  </si>
  <si>
    <t>https://www.superprof.com.br/estudante-engenharia-ministrando-aulas-matematica-para-enem-com-conhecimento-quimica-organica-redacao.html</t>
  </si>
  <si>
    <t>https://www.superprof.com.br/estudante-computacao-aula-matematica-para-alunos-ensino-fundamental.html</t>
  </si>
  <si>
    <t>https://www.superprof.com.br/professor-particular-matematica-quimica-fisica-nutricao-programacao-web-php-python-papicu.html</t>
  </si>
  <si>
    <t>https://www.superprof.com.br/esrudante-engenharia-ifce-dou-aulas-matematica-fortaleza.html</t>
  </si>
  <si>
    <t>https://www.superprof.com.br/vestibulando-professor-particular-aulas-matematica-quimica-fortaleza.html</t>
  </si>
  <si>
    <t>https://www.superprof.com.br/atual-terceiranista-turma-ita-ime-faria-brito-possuo-alguns-repertorios-area-como-medalhas-obmep.html</t>
  </si>
  <si>
    <t>https://www.superprof.com.br/reforco-escolar-para-ensino-fundamental-medio-superior-area-exatas-para-fortaleza.html</t>
  </si>
  <si>
    <t>https://www.superprof.com.br/estudante-colegio-setembro-nono-ano-dou-aulas-para-alunos-serie-para-baixo.html</t>
  </si>
  <si>
    <t>https://www.superprof.com.br/estudante-semestre-engenharia-eletrica-ufc-dou-aula-matematica-matematica-fisica-para-ensino-medio-com-foco-enem.html</t>
  </si>
  <si>
    <t>https://www.superprof.com.br/estudante-premiado-olimpiadas-matematica-aulas-ministradas-qualquer-assunto-anterior-graduacao-matematica.html</t>
  </si>
  <si>
    <t>https://www.superprof.com.br/aula-particular-para-todos-niveis-concurso-faculdade-ciclo-basico.html</t>
  </si>
  <si>
    <t>https://www.superprof.com.br/aprovado-ime-efomm-escola-naval-engenharia-eletrica-unicamp-ufc-dou-aulas-voltadas-pro-ensino-medio-superior.html</t>
  </si>
  <si>
    <t>https://www.superprof.com.br/graduando-eng-eletrica-pela-universidade-federal-ceara-matematica-fisica-enem-parcela-redacao-aos-alunos.html</t>
  </si>
  <si>
    <t>https://www.superprof.com.br/engenheira-aulas-matematica-natal-aprenda-matematica-maneira-voce-tem-facilidade.html</t>
  </si>
  <si>
    <t>https://www.superprof.com.br/graduando-engenharia-pela-ufc-posso-ensinar-para-alunos-ensino-fundamental-medio-indo-ate-residencia-minha.html</t>
  </si>
  <si>
    <t>https://www.superprof.com.br/estudante-farias-brito-oferece-aulas-para-alunos-interessados-matematica-corra.html</t>
  </si>
  <si>
    <t>https://www.superprof.com.br/estudante-fisica-dou-aulas-fisica-matematica-para-ensino-medio-superior.html</t>
  </si>
  <si>
    <t>https://www.superprof.com.br/mestranda-quimica-ministra-reforco-ciencias-natureza-quimica-fisica-matematica.html</t>
  </si>
  <si>
    <t>https://www.superprof.com.br/arthur-estudante-setimo-semestre-engenharia-civil-dou-aulas-reforco-fortaleza-tenho-bastante-experiencia.html</t>
  </si>
  <si>
    <t>https://www.superprof.com.br/estudante-engenharia-computacao-ufc-realiza-aulas-reforco-nas-areas-exatas.html</t>
  </si>
  <si>
    <t>https://www.superprof.com.br/universitaria-fisica-pela-ufc-tecnica-edificacoes-medalhista-fisica-matematica-com-seis-anos-experiencia.html</t>
  </si>
  <si>
    <t>https://www.superprof.com.br/reforco-escolar-qualidade-com-foco-matematica-para-ensino-medio-fundamental.html</t>
  </si>
  <si>
    <t>https://www.superprof.com.br/graduando-engenharia-producao-ufc-ministro-aulas-reforco-escolar-fortaleza.html</t>
  </si>
  <si>
    <t>https://www.superprof.com.br/estudante-engenharia-ufc-medalhista-ouro-olimpiadas-nacionais-matematica-aulas-matematica-para-ensino-fundamental.html</t>
  </si>
  <si>
    <t>https://www.superprof.com.br/dificuldades-entender-materias-dao-dor-cabeca-aos-alunos-nao-preocupe-chamo-jesse-sou-estudante.html</t>
  </si>
  <si>
    <t>https://www.superprof.com.br/estudante-engenharia-quimica-ajuda-alunos-interessados-melhorar-aprendizado-matematica.html</t>
  </si>
  <si>
    <t>https://www.superprof.com.br/mestre-economia-aula-particular-matematica-portugues-fortaleza.html</t>
  </si>
  <si>
    <t>https://www.superprof.com.br/estudante-licenciatura-matematica-trabalho-area-aula-particular-anos.html</t>
  </si>
  <si>
    <t>https://www.superprof.com.br/professor-matematica-mil-quebrado-redacao-enem-medalhista-olimpiadas-matematica.html</t>
  </si>
  <si>
    <t>https://www.superprof.com.br/estudande-engenharia-civil-ajudo-qualquer-materia-fundamental-ensino-medio-desde-historia-matematica.html</t>
  </si>
  <si>
    <t>https://www.superprof.com.br/graduado-engenharia-aulas-matematica-para-ensino-fundamental-medio-superior.html</t>
  </si>
  <si>
    <t>https://www.superprof.com.br/graduando-matematica-licenciatura-pela-universidade-federal-ceara-dou-aulas-ano-ensino-medio-sobre.html</t>
  </si>
  <si>
    <t>https://www.superprof.com.br/estudante-terceiro-ano-ensino-medio-aulas-matematica-adaptadas-para-todos-tipos-alunos.html</t>
  </si>
  <si>
    <t>https://www.superprof.com.br/estudante-setimo-semestre-engenharia-civil-aulas-matematica-para-ensino-fundamental-medio.html</t>
  </si>
  <si>
    <t>https://www.superprof.com.br/engenheira-civil-mestra-engenharia-transportes-aulas-para-ensino-fundamental-medio-regiao-fortaleza.html</t>
  </si>
  <si>
    <t>https://www.superprof.com.br/bacharel-estatistica-doutorando-engenharia-aulas-matematica-todos-niveis.html</t>
  </si>
  <si>
    <t>https://www.superprof.com.br/estudante-faculdade-engenharia-matematica-aulas-matematica-para-ensino-fundamental-medio-fortaleza.html</t>
  </si>
  <si>
    <t>https://www.superprof.com.br/estudante-fisica-licenciatura-dou-aulas-matematica-fisica-para-sme-fortaleza.html</t>
  </si>
  <si>
    <t>https://www.superprof.com.br/professor-matematica-aulas-particulares-para-ensino-fundamental-medio-aulas-presenciais-fortaleza-aulas-online-todo.html</t>
  </si>
  <si>
    <t>https://www.superprof.com.br/estudante-ensino-medio-aulas-matematica-sociologia-fortaleza-ceara.html</t>
  </si>
  <si>
    <t>https://www.superprof.com.br/doutor-zootecnia-ministra-aulas-estatistica-basica-estatistica-experimental-probabilidade-logica-para-nivel.html</t>
  </si>
  <si>
    <t>https://www.superprof.com.br/estudando-engenharia-aulas-reforco-matematica-para-ensino-medio-online.html</t>
  </si>
  <si>
    <t>https://www.superprof.com.br/quimica-fisica-matematica-descomplicadas-com-estudante-engenharia-civil-fortaleza.html</t>
  </si>
  <si>
    <t>https://www.superprof.com.br/mestrando-ufc-engenheiro-civil-aulas-particulares-para-alunos-graduacao-fortaleza.html</t>
  </si>
  <si>
    <t>https://www.superprof.com.br/aprenda-calculo-com-licenciado-matematica-fortaleza-ceara-atualmente-cursando-especializacao.html</t>
  </si>
  <si>
    <t>https://www.superprof.com.br/formada-matematica-licenciatura-aulas-matematica-para-alunos-ensino-fundamental-medio-fortaleza.html</t>
  </si>
  <si>
    <t>https://www.superprof.com.br/aulas-fisica-matematica-com-experiencia-escolas-publicas-medalhas-olimpiada-brasileira-fisica.html</t>
  </si>
  <si>
    <t>https://www.superprof.com.br/leitura-matematica-erro-dicas-como-resolver-questoes-vamos.html</t>
  </si>
  <si>
    <t>https://www.superprof.com.br/estudante-engenharia-civil-ufc-aulas-particulares-matematica.html</t>
  </si>
  <si>
    <t>https://www.superprof.com.br/aulas-matematica-geometria-fisica-quimica-compreender-conteudo-prioridade.html</t>
  </si>
  <si>
    <t>https://www.superprof.com.br/concludente-ensino-medio-melhor-escola-brasil-pelo-mec-fiz-vezes-enem.html</t>
  </si>
  <si>
    <t>https://www.superprof.com.br/pre-vestibulando-medicina-com-ampla-experiencia-ministrar-aulas-particulares-matematica.html</t>
  </si>
  <si>
    <t>https://www.superprof.com.br/aluna-engenharia-dou-aulas-preparatorias-para-prova-admissao-colegio-militar-fortaleza.html</t>
  </si>
  <si>
    <t>https://www.superprof.com.br/estudante-engenharia-com-aulas-matematica-computacao-para-publico.html</t>
  </si>
  <si>
    <t>https://www.superprof.com.br/faco-tira-duvidas-questoes-matematica-sou-estudante-procuro-ajudar-como-puder-aprendizado-desempenho-alunos.html</t>
  </si>
  <si>
    <t>https://www.superprof.com.br/precisando-ajuda-para-entender-aquele-assunto-complicado-quimica-vem-ajudo-sou-graduando-engenharia.html</t>
  </si>
  <si>
    <t>https://www.superprof.com.br/estudante-fisica-com-experiencia-trabalhar-com-reforco-escolar-matematica-fortaleza.html</t>
  </si>
  <si>
    <t>https://www.superprof.com.br/professor-fisica-engenharia-civil-com-experiencia-docencia-todos-niveis.html</t>
  </si>
  <si>
    <t>https://www.superprof.com.br/estudante-matematica-dou-aulas-para-ensino-medio-ensino-fundamental-fortaleza.html</t>
  </si>
  <si>
    <t>https://www.superprof.com.br/engenheiro-civil-possui-anos-experiencia-com-reforco-escolar-ensino-fundamental-medio-superior.html</t>
  </si>
  <si>
    <t>https://www.superprof.com.br/estudante-com-anos-experiencia-turma-ita-ime-aulas-fortaleza.html</t>
  </si>
  <si>
    <t>https://www.superprof.com.br/estudante-egenharia-civil-ufc-formado-edificacoes-ifce-trabalho-empresa-alphaville-urbanismo-dou-aulas.html</t>
  </si>
  <si>
    <t>https://www.superprof.com.br/estudante-engenharia-aula-exatas-fortaleza-pela-internet.html</t>
  </si>
  <si>
    <t>https://www.superprof.com.br/vestibulando-medicina-aluno-engenharia-pela-ufc-acertos-matematica-enem-2020-acertos-natureza-enem-2020.html</t>
  </si>
  <si>
    <t>https://www.superprof.com.br/aulas-fisica-matematica-fortaleza-com-experiencia-com-pre-vestibular.html</t>
  </si>
  <si>
    <t>https://www.superprof.com.br/estudante-engenharia-civil-aulas-reforco-matematica-para-alunos-ano.html</t>
  </si>
  <si>
    <t>https://www.superprof.com.br/estudante-economia-ufc-aula-matematica-calculo-fortaleza.html</t>
  </si>
  <si>
    <t>https://www.superprof.com.br/graduando-licenciatura-matematica-disposto-dar-aula-matematica-fortaleza.html</t>
  </si>
  <si>
    <t>https://www.superprof.com.br/estudante-engenharia-civil-aulas-individuais-personalizadas-matematica-domicilio-com-material-apoio-disponibilizado.html</t>
  </si>
  <si>
    <t>https://www.superprof.com.br/aluno-fisica-usp-ensina-exatas-ensino-medio-calculo.html</t>
  </si>
  <si>
    <t>https://www.superprof.com.br/aulas-line-individuais-com-professor-matematica-para-todo-brasil.html</t>
  </si>
  <si>
    <t>https://www.superprof.com.br/graduando-engenharia-metalurgica-materiais-pela-universidade-federal-ceara-tecnico-administrativo-com-experiencia-pelo.html</t>
  </si>
  <si>
    <t>https://www.superprof.com.br/estudante-engenharia-mecatronica-dou-aulas-para-ensino-fundamental-medio-ceara.html</t>
  </si>
  <si>
    <t>https://www.superprof.com.br/cursei-engenharia-mecanica-qual-tranquei-atualmente-estou-cursando-gastronomia-dou-aula-fisica-quimica-matematica.html</t>
  </si>
  <si>
    <t>https://www.superprof.com.br/bolsista-integral-administracao-insper-experiencia-aulas-matematica-anos.html</t>
  </si>
  <si>
    <t>https://www.superprof.com.br/graduada-fisica-ministra-aulas-particulares-fisica-matematica-fortaleza.html</t>
  </si>
  <si>
    <t>https://www.superprof.com.br/estudante-matematica-industrial-oferece-aulas-matematica-para-ensino-fundamental-ensino-medio-fortaleza.html</t>
  </si>
  <si>
    <t>https://www.superprof.com.br/engenheiro-agronomo-formado-federal-ceara-estudante-administracao-universidade-estadual.html</t>
  </si>
  <si>
    <t>https://www.superprof.com.br/estudante-engenharia-producao-mecanica-ufc-presta-reforco-matematica-para-alunos-com-dificuldade.html</t>
  </si>
  <si>
    <t>https://www.superprof.com.br/aulas-inovadoras-matematica-fisica-quimica-para-alunos-ensino-fundamental-medio.html</t>
  </si>
  <si>
    <t>https://www.superprof.com.br/engenheiro-gosta-ensinar-matematica-logica-fisica-raciocinio-fortaleza-ceara.html</t>
  </si>
  <si>
    <t>https://www.superprof.com.br/estudante-universitario-ciencias-contabeis-dar-reforcos-escolares-matematica-qualquer-grau.html</t>
  </si>
  <si>
    <t>https://www.superprof.com.br/estudante-engenharia-eletrica-ufc-aprovado-ime-efomm-ufmg-ministra-aulas-exatas-para-vestibular-concursos.html</t>
  </si>
  <si>
    <t>https://www.superprof.com.br/estudante-engenharia-mecanica-aprovado-ufca-disponivel-para-ajudar-pessoas-com-dificuldades-tiver-meu-alcance.html</t>
  </si>
  <si>
    <t>https://www.superprof.com.br/estudante-licenciatura-quimica-pelo-instituto-federal-aulas-quimica-fortaleza.html</t>
  </si>
  <si>
    <t>https://www.superprof.com.br/estudante-engenharia-eletrica-aulas-particulares-matematica-fisica-para-ensino-medio.html</t>
  </si>
  <si>
    <t>https://www.superprof.com.br/estudante-medicina-ufc-dou-aula-matematica-fisica-quimica-biologia-para-alunos-ensino-fundamental-ensino-medio.html</t>
  </si>
  <si>
    <t>https://www.superprof.com.br/estudante-engenharia-civil-estou-disponivel-para-auxiliar-assuntos-fisica-matematica-para-alunos-ensino-medio.html</t>
  </si>
  <si>
    <t>https://www.superprof.com.br/engenheiro-atual-estudante-medicina-ajuda-com-matematica-fortaleza-forma-simples-direta-como-esse-anuncio.html</t>
  </si>
  <si>
    <t>https://www.superprof.com.br/sente-inseguro-dificuldade-matematica-posso-ajudar-com-minha-orientacao-voce-pode-chegar-seu-melhor-nivel.html</t>
  </si>
  <si>
    <t>https://www.superprof.com.br/contador-auditor-consultor-empresas-disponivel-para-aulas-particulares-matematica-fortaleza.html</t>
  </si>
  <si>
    <t>https://www.superprof.com.br/engenheiro-civil-ministeo-aula-matematica-fortaleza-ceara-fundamental-medio.html</t>
  </si>
  <si>
    <t>https://www.superprof.com.br/ensino-medio-tem-duvidas-sobre-matematica-tire-comigo.html</t>
  </si>
  <si>
    <t>https://www.superprof.com.br/estudante-engenharia-aulas-quimica-fisica-matematica-fortaleza.html</t>
  </si>
  <si>
    <t>https://www.superprof.com.br/universitario-matematica-aulas-reforco-para-fundamental-medio-fortaleza.html</t>
  </si>
  <si>
    <t>https://www.superprof.com.br/aluno-engenharia-civil-aulas-para-alunos-nivel-medio-pre-vestibular.html</t>
  </si>
  <si>
    <t>https://www.superprof.com.br/estudante-apaixonado-por-matematica-com-unico-intuito-repassar-conteudos-importantes-para-estudantes.html</t>
  </si>
  <si>
    <t>https://www.superprof.com.br/formacao-administracao-empresas-aulas-matematica-basica-ensino-fundamental-local-ceara.html</t>
  </si>
  <si>
    <t>https://www.superprof.com.br/vestibulanda-dando-aulas-fortaleza-materias-historia-geografia-outras-atendo-estudante-todas-series.html</t>
  </si>
  <si>
    <t>https://www.superprof.com.br/aluno-turma-ita-aprovado-varios-vestibulares-aula-fortaleza.html</t>
  </si>
  <si>
    <t>https://www.superprof.com.br/aluno-medio-buscando-ajudar-retirar-duvidas-galera-cola-comigo-mocada.html</t>
  </si>
  <si>
    <t>https://www.superprof.com.br/aulas-matematica-portugues-biologia-pro-ensino-fundamental-medio-fortaleza.html</t>
  </si>
  <si>
    <t>https://www.superprof.com.br/professor-matematica-fisica-aluno-fisica-aluno-eng-civil-ambos-ufc-professor-apaixonado-por-ensinar.html</t>
  </si>
  <si>
    <t>https://www.superprof.com.br/estudante-engenharia-pedagogia-ensina-matematica-fisica-para-ensino-fundamental-medio.html</t>
  </si>
  <si>
    <t>https://www.superprof.com.br/estudante-fisica-universidade-estadual-ceara-uece-tenho-conhecimento-fisica-matematica-quimica.html</t>
  </si>
  <si>
    <t>https://www.superprof.com.br/reforco-escolar-auxilio-nas-tarefas-casa-por-aluno-nivel-superior.html</t>
  </si>
  <si>
    <t>https://www.superprof.com.br/mestre-quimica-aula-quimica-fisica-matematica-fortaleza.html</t>
  </si>
  <si>
    <t>https://www.superprof.com.br/tudo-bem-sou-estudante-matematica-gostaria-compartilhar-meu-conhecimento-com-voces.html</t>
  </si>
  <si>
    <t>https://www.superprof.com.br/professor-matematica-aula-para-alunos-ensino-infantil-medio.html</t>
  </si>
  <si>
    <t>https://www.superprof.com.br/estudate-quimica-experiencia-sala-aula-anos.html</t>
  </si>
  <si>
    <t>https://www.superprof.com.br/prof-matematica-ceara-com-anos-experiencia-educacao-formado-pela-ufc-pos-graduado.html</t>
  </si>
  <si>
    <t>https://www.superprof.com.br/estudante-ultimo-ano-engenharia-quimica-aula-matematica-quimica-fisica-para-ensino-fundamental-medio-primeiros-anos.html</t>
  </si>
  <si>
    <t>https://www.superprof.com.br/graduanda-matematica-uece-experiencia-com-aulas-particulares-grupo-leciono-domicilio-dou-desconto-dependendo.html</t>
  </si>
  <si>
    <t>https://www.superprof.com.br/aprenda-matematica-uma-vez-por-todas-nao-importa-seu-nivel-dificuldade.html</t>
  </si>
  <si>
    <t>https://www.superprof.com.br/estudante-licenciatura-matematica-aulas-reforco-preparatorias-para-testes-alunos-fundamental-medio.html</t>
  </si>
  <si>
    <t>https://www.superprof.com.br/estudo-fisica-bacharelado-universidade-federal-ceara-ufc-moro-fortaleza.html</t>
  </si>
  <si>
    <t>https://www.superprof.com.br/estudante-ensino-superior-com-facilidade-ensinar-matematica-afins-estudantes-ensino-fundamental-medio.html</t>
  </si>
  <si>
    <t>https://www.superprof.com.br/professor-quimica-leciona-fortaleza-forma-didatica-facil-aprender.html</t>
  </si>
  <si>
    <t>https://www.superprof.com.br/aulas-quimica-matematica-para-voce-tem-dificuldades-quer-aprofundar-seus-estudos-professor-mestrando-atuante.html</t>
  </si>
  <si>
    <t>https://www.superprof.com.br/aulas-particulares-matematica-para-alunos-ensino-medio-ensino-fundamental-fortaleza.html</t>
  </si>
  <si>
    <t>https://www.superprof.com.br/ingressantes-faculdade-ensino-matematica-quimica-fortaleza-domicilio-local.html</t>
  </si>
  <si>
    <t>https://www.superprof.com.br/mamaes-ensino-matematica-basica-ensino-fundamental-coco-papicu-varjota-aldeota-praia-futuro-cidade-2000.html</t>
  </si>
  <si>
    <t>https://www.superprof.com.br/sou-formada-quimica-dou-aula-matematica-quimica.html</t>
  </si>
  <si>
    <t>https://www.superprof.com.br/engenheiro-civil-recem-formado-com-anos-experiencia-aula-particular-fisica-matematica-fortaleza.html</t>
  </si>
  <si>
    <t>https://www.superprof.com.br/sou-estudante-quimica-estou-dando-aula-matematica-quimica-fisica.html</t>
  </si>
  <si>
    <t>https://www.superprof.com.br/estudante-engenharia-aulas-matematica-fisica-fortaleza-bairros-proximo-jardim-das-oliveiras.html</t>
  </si>
  <si>
    <t>https://www.superprof.com.br/estudante-sistemas-informacao-universidade-sao-paulo-matematica-foco-mas-dou-conta-outras-materias-tambem.html</t>
  </si>
  <si>
    <t>https://www.superprof.com.br/estudante-engenharia-civil-tecnico-edificacoes-multiplas-premiacoes-olimpiadas-matematica-notas-acima-800.html</t>
  </si>
  <si>
    <t>https://www.superprof.com.br/estudante-radiologia-contabeis-aula-matematica-para-alunos-fortaleza.html</t>
  </si>
  <si>
    <t>https://www.superprof.com.br/professor-reforco-para-matematica-quimica-fisica-estudante-medicina-experiencia-anos-como-monitor-isolados.html</t>
  </si>
  <si>
    <t>https://www.superprof.com.br/estudante-administracao-uece-aulas-matematica-fortaleza-ceara.html</t>
  </si>
  <si>
    <t>https://www.superprof.com.br/aulas-diferenciadas-para-seus-estudos-serem-prazerosos-aproveite-para-estudar-conosco.html</t>
  </si>
  <si>
    <t>https://www.superprof.com.br/pos-graduando-mba-gestao-contabil-tributaria-gestor-financeiro-aulas-matematica-disciplinas-relacionadas.html</t>
  </si>
  <si>
    <t>https://www.superprof.com.br/estudante-colegio-militar-aulas-reforco-para-ensino-fundamental-medio.html</t>
  </si>
  <si>
    <t>https://www.superprof.com.br/formada-matematica-aulas-fortaleza-para-fundamental-medio-individual-grupos.html</t>
  </si>
  <si>
    <t>https://www.superprof.com.br/estudante-medicina-aulas-particulares-matematica-fisica-quimica-para-alunos-fortaleza.html</t>
  </si>
  <si>
    <t>https://www.superprof.com.br/professor-fisica-oferece-aulas-fisica-matematica-passare-adjacentes.html</t>
  </si>
  <si>
    <t>https://www.superprof.com.br/atomo-buraco-negro-aprenda-fisica-com-estudante-universitario-fortaleza.html</t>
  </si>
  <si>
    <t>https://www.superprof.com.br/aulas-online-presencial-matematica-ensino-medio-superior-preparatorio-matematica-para-exames-internacionais-gmat-sat.html</t>
  </si>
  <si>
    <t>https://www.superprof.com.br/academico-engenharia-pela-greenville-university-estados-unidos-fluente-ingles-aulas-matematica-geometria-fisica.html</t>
  </si>
  <si>
    <t>https://www.superprof.com.br/estudante-engenharia-aulas-particulares-grupo-matematica-fisica-ate-ano-ensino-medio-todas.html</t>
  </si>
  <si>
    <t>https://www.superprof.com.br/estudante-engenharia-aulas-matematica-afins-para-ensino-fundamental-medio-fortaleza.html</t>
  </si>
  <si>
    <t>https://www.superprof.com.br/graduando-engenharia-mecatronica-aula-reforco-escolar-para-matematica.html</t>
  </si>
  <si>
    <t>https://www.superprof.com.br/cidadao-fortalezense-aulas-matematica-ensino-fundamental-cidade-queira-aprender-quero-ensinar.html</t>
  </si>
  <si>
    <t>https://www.superprof.com.br/professor-licenciado-ministra-aulas-ciencias-exatas-para-ensino-fundamental-medio-fortaleza.html</t>
  </si>
  <si>
    <t>https://www.superprof.com.br/sou-estudante-economia-faculdade-federal-ceara-dou-aulas-matematica-para-todas-series.html</t>
  </si>
  <si>
    <t>https://www.superprof.com.br/reforca-ensino-medio-voltado-para-vestibular-enem-mecanico-ate-eletrodinamica-conjuntos-trigonometria.html</t>
  </si>
  <si>
    <t>https://www.superprof.com.br/aluna-pedagogia-ufc-aula-para-alunos-infantil-ensino-fundamental.html</t>
  </si>
  <si>
    <t>https://www.superprof.com.br/graduando-engenharia-dando-aulas-particulares-matematica-para-ensino-medio-fortaleza.html</t>
  </si>
  <si>
    <t>https://www.superprof.com.br/aulas-fisica-quimica-matematica-ministradas-por-engenheira-civil-fortaleza.html</t>
  </si>
  <si>
    <t>https://www.superprof.com.br/universitario-licenciatura-matematica-professor-matematica-fisica-aulas-particulares-grupos.html</t>
  </si>
  <si>
    <t>https://www.superprof.com.br/estudante-programacao-aulas-particulares-matematica-fortaleza.html</t>
  </si>
  <si>
    <t>https://www.superprof.com.br/professora-particular-exatas-ensino-medio-todas-materias-ensino-fundamental.html</t>
  </si>
  <si>
    <t>https://www.superprof.com.br/graduanda-quimica-licenciatura-pela-ufc-ministra-aulas-quimica-para-alunos-ensino-fundamental-medio.html</t>
  </si>
  <si>
    <t>https://www.superprof.com.br/matematica-zero-fortaleza-ideal-para-quem-concurseiro-verdade.html</t>
  </si>
  <si>
    <t>https://www.superprof.com.br/aulas-matematica-fisica-para-estudantes-ano-ano-ensino-medio-fortaleza.html</t>
  </si>
  <si>
    <t>https://www.superprof.com.br/estudante-fisica-instituto-federal-ceara-focado-provas-militares.html</t>
  </si>
  <si>
    <t>https://www.superprof.com.br/universitario-uece-aulas-geometria-aqui-cidade-fortaleza-sucesso.html</t>
  </si>
  <si>
    <t>https://www.superprof.com.br/estudante-fisica-ufc-ensina-fisica-matematica-aulas-particulares.html</t>
  </si>
  <si>
    <t>https://www.superprof.com.br/ola-sou-gabriel-sou-estudante-engenharia-ambiental-adoro-ensinar-vamos-aprender-juntos.html</t>
  </si>
  <si>
    <t>https://www.superprof.com.br/aprender-matematica-fortaleza-capital-ceara-ficara-facil-totalmente-prazeroso.html</t>
  </si>
  <si>
    <t>https://www.superprof.com.br/estudante-curso-filosofia-residente-fortaleza-barra-ceara-aulas-matematica.html</t>
  </si>
  <si>
    <t>https://www.superprof.com.br/quer-uma-ajudinha-pra-entrar-universidade-estou-aqui-pra-acabar-com-suas-dificuldades.html</t>
  </si>
  <si>
    <t>https://www.superprof.com.br/estudante-engenharia-dando-aulas-area-ciencias-exatas-ceara.html</t>
  </si>
  <si>
    <t>https://www.superprof.com.br/estudante-ciencia-computacao-ufc-dou-aulas-matematica-fisica-quimica-fortaleza.html</t>
  </si>
  <si>
    <t>https://www.superprof.com.br/aprendendo-driblar-dificuldades-matematica-estatistica-com-responsabilidade-conhecimento.html</t>
  </si>
  <si>
    <t>https://www.superprof.com.br/aluno-quarto-semestre-licenciatura-matematica-pelo-ifce-aula-domicilio.html</t>
  </si>
  <si>
    <t>https://www.superprof.com.br/estudante-administracao-aula-matematica-ensino-fundamental-medio-fortaleza.html</t>
  </si>
  <si>
    <t>https://www.superprof.com.br/estudante-turma-ita-ime-colegio-farias-brito-dando-aulas-particulares-fortaleza.html</t>
  </si>
  <si>
    <t>https://www.superprof.com.br/aulas-matematica-para-todos-niveis-fortaleza-preco-combinar.html</t>
  </si>
  <si>
    <t>https://www.superprof.com.br/professor-matematica-formado-universidade-federal-ceara-ensino-fundamental-medio.html</t>
  </si>
  <si>
    <t>https://www.superprof.com.br/sou-estudante-engenharia-computacao-ufc-professor-cursinho-preparatorio-enem.html</t>
  </si>
  <si>
    <t>https://www.superprof.com.br/estudante-engenharia-mecanica-aula-particular-matematica-fortaleza.html</t>
  </si>
  <si>
    <t>https://www.superprof.com.br/estudante-letras-mecanica-industrial-aulas-matematica-fortaleza.html</t>
  </si>
  <si>
    <t>https://www.superprof.com.br/graduando-engenharia-civil-ufc-medalhista-internacional-dou-aulas-fisica-quimica-matematica-passare.html</t>
  </si>
  <si>
    <t>https://www.superprof.com.br/graduado-fisica-pela-ufc-graduando-matematica-pelo-ifce-mestrando-ensino-fisica-pela-ufc-leciona-matematica.html</t>
  </si>
  <si>
    <t>https://www.superprof.com.br/estudante-engenharia-ime-aulas-exatas-para-ensino-fundamental-medio-regiao-fortaleza.html</t>
  </si>
  <si>
    <t>https://www.superprof.com.br/estudante-engenharia-eletrica-ufc-aula-matematica-fisica-para-alunos-com-dificuldade.html</t>
  </si>
  <si>
    <t>https://www.superprof.com.br/estudante-engenharia-mecanica-pelo-ifce-amante-matematica-fisica-apos-hora-aula-resolvo-5a10-questoes.html</t>
  </si>
  <si>
    <t>https://www.superprof.com.br/estudante-engenharia-civil-ifce-com-formacao-lingua-inglesa-toefl-2014.html</t>
  </si>
  <si>
    <t>https://www.superprof.com.br/aulas-matematica-fisica-para-estudantes-ensino-medio-com-foco-vestibulares.html</t>
  </si>
  <si>
    <t>https://www.superprof.com.br/aluno-matematica-estudante-para-vestibular-ita-aulas-para-ensino-fundamental-medio-fortaleza.html</t>
  </si>
  <si>
    <t>https://www.superprof.com.br/estudante-lic-fisica-aulas-para-alunos-ensino-medio-fundamental.html</t>
  </si>
  <si>
    <t>https://www.superprof.com.br/professor-matematica-para-ensino-fundamental-ensino-medio-fortaleza-cidade-funcionarios.html</t>
  </si>
  <si>
    <t>https://www.superprof.com.br/professor-fisica-anos-leciona-aulas-para-ensino-medio-preparacao-vestibulares.html</t>
  </si>
  <si>
    <t>https://www.superprof.com.br/estudante-contabilidade-dou-aulas-matematica-fisica-para-ensino-medio-concursos-moro-fortaleza-ceara.html</t>
  </si>
  <si>
    <t>https://www.superprof.com.br/estudante-processos-quimicos-aula-matematica-pra-ensino-medio.html</t>
  </si>
  <si>
    <t>https://www.superprof.com.br/estudante-engenharia-quimica-ufc-aulas-matematica-forma-inovadora-baseadas-apredizagem-compreensao-conteudo.html</t>
  </si>
  <si>
    <t>https://www.superprof.com.br/estudante-logistica-mas-apaixonada-por-matematica-aprender-sempre-bom-ver-outras-pessoas-aprendendo-maravilhoso.html</t>
  </si>
  <si>
    <t>https://www.superprof.com.br/professor-matematica-fortaleza-experiencia-comprovada-trabalhei-escola-particular-fortaleza.html</t>
  </si>
  <si>
    <t>https://www.superprof.com.br/estudante-engenharia-aulas-matematica-aos-sabados-pra-quem-tem-dificuldade-quer-ver-matematica-com-outros-olhos.html</t>
  </si>
  <si>
    <t>https://www.superprof.com.br/professor-fisica-com-experiencia-sala-aula-ensino-fundamental-medio-ministro-aula-precos-acessiveis-atuando.html</t>
  </si>
  <si>
    <t>https://www.superprof.com.br/estudante-doutorado-engenharia-quimica-pela-universidade-federal-ceara-ufc-aulas-quimica-matematica-ingles.html</t>
  </si>
  <si>
    <t>https://www.superprof.com.br/professor-fisica-fortaleza-regioes-metropolitanas-formacao-licenciatura-plena-ciencias-naturais-fisica-uepa.html</t>
  </si>
  <si>
    <t>https://www.superprof.com.br/estudante-eng-engenharia-dou-aula-para-fundamental-medio-fortaleza.html</t>
  </si>
  <si>
    <t>https://www.superprof.com.br/estudante-direito-ufc-aulas-matematica-regiao-sul-fortaleza.html</t>
  </si>
  <si>
    <t>https://www.superprof.com.br/academico-odontologia-nao-deixa-bicho-sete-cabecas-ensino-vencer-isaquiel-descomplicando-matematica-com-voce.html</t>
  </si>
  <si>
    <t>https://www.superprof.com.br/estudante-matematica-licenciatura-universidade-federal-ceara-ufc-aulas-matematica-abordando-conteudos.html</t>
  </si>
  <si>
    <t>https://www.superprof.com.br/estudante-engenharia-civil-ministra-aulas-matematica-afins-para-seu-filho.html</t>
  </si>
  <si>
    <t>https://www.superprof.com.br/professora-matematica-vai-ate-sua-casa-tira-todas-suas-duvidas-faco-voce-seu-filho-exercitar-aprender.html</t>
  </si>
  <si>
    <t>https://www.superprof.com.br/engenheiro-mecanico-formacao-dou-aulas-particulares-reforco-online-completamente-remoto.html</t>
  </si>
  <si>
    <t>https://www.superprof.com.br/graduado-licenciatura-matematica-leciona-aulas-matematica-para-ensinos-fundamental-medio.html</t>
  </si>
  <si>
    <t>https://www.superprof.com.br/estudante-engenharia-civil-pela-universidade-federal-ceara-tambem-aprovado-pelo-prouni-com-bolsa-integral-unichristus.html</t>
  </si>
  <si>
    <t>https://www.superprof.com.br/profissional-administracao-dar-aulas-matematica-para-ensino-fundamental-medio-fortaleza.html</t>
  </si>
  <si>
    <t>https://www.superprof.com.br/estudante-engenharia-eletrica-aulas-matematica-fisica-para-ensino-medio-fundamental-fortaleza.html</t>
  </si>
  <si>
    <t>https://www.superprof.com.br/engenheiro-formado-aulas-matematica-ingles-para-ensino-fundamental-medio-sao-paulo.html</t>
  </si>
  <si>
    <t>https://www.superprof.com.br/estudante-engenharia-computacao-ufc-aulas-exatas-para-enem-vestibulares-reforco-escolar.html</t>
  </si>
  <si>
    <t>https://www.superprof.com.br/estudante-pre-vestibular-para-medicina-dou-aulas-reforco-escolar-todas-areas-fortaleza.html</t>
  </si>
  <si>
    <t>https://www.superprof.com.br/estudante-administracao-ufc-aluno-eng-civil-ufc-com-medalha-olimpiadas-como-olimpia-brasileira-robotica.html</t>
  </si>
  <si>
    <t>https://www.superprof.com.br/matematica-fisica-sem-neura-para-ensino-medio-universitario-fortaleza-graduado-engenharia.html</t>
  </si>
  <si>
    <t>https://www.superprof.com.br/ministro-aulas-reforco-realizo-questoes-area-calculo-diferencial-algebra-linear-fisica-classica-quimica-para.html</t>
  </si>
  <si>
    <t>https://www.superprof.com.br/vestibulanda-cursinho-pre-vestibular-medicina-interessada-potencializar-diversas-habilidades-matematicas-exigida-pelos.html</t>
  </si>
  <si>
    <t>https://www.superprof.com.br/vestibulando-medicina-estudante-olimpiadas-aulas-matematica-fisica-quimica.html</t>
  </si>
  <si>
    <t>https://www.superprof.com.br/estudante-engenharia-aulas-particulares-reforco-fortaleza.html</t>
  </si>
  <si>
    <t>https://www.superprof.com.br/cursei-fisica-ufc-agora-curso-engenharia-eletrica-mesma-sou-professora-matematica-estado-ceara.html</t>
  </si>
  <si>
    <t>https://www.superprof.com.br/professora-matematica-particular-tutoria-matematica-para-ensino-fundamental-ensino-medio-fortaleza-regioes.html</t>
  </si>
  <si>
    <t>https://www.superprof.com.br/aluno-terceiro-ano-olimpico-ari-turmas-ita-dou-aulas-reforco-para-matematica.html</t>
  </si>
  <si>
    <t>https://www.superprof.com.br/ola-sou-eng-mecatronico-mestrando-eng-telecomunicacoes-prazer-contribuir-com-construcao-seu-aprendizado.html</t>
  </si>
  <si>
    <t>https://www.superprof.com.br/ola-sou-bolsista-academico-medicina-fortaleza-posso-ajudar-quimica-fisica-matematica-alem-genetica-tambem.html</t>
  </si>
  <si>
    <t>https://www.superprof.com.br/estudante-engenharia-eletrica-pela-universidade-federal-ceara-buscando-pela-oportunidade-compartilhar-conhecimentos-sobre.html</t>
  </si>
  <si>
    <t>https://www.superprof.com.br/estudante-matematica-ufc-licenciatura-aulas-matematica-quer-aprender-matematica-jeito-diferenciado-aulas.html</t>
  </si>
  <si>
    <t>https://www.superprof.com.br/quimico-investigador-criminal-ensina-ciencias-naturais-exatas-para-enem-vestibulares.html</t>
  </si>
  <si>
    <t>https://www.superprof.com.br/estudante-engenharias-ambiental-sanitaria-aula-matematica-para-ensino-medio-fortaleza.html</t>
  </si>
  <si>
    <t>https://www.superprof.com.br/estudante-engenharia-aulas-domiciliar-matematica-para-ensino-medio-fortaleza.html</t>
  </si>
  <si>
    <t>https://www.superprof.com.br/estudante-quimica-licenciatura-ufc-experiencia-com-aulas-particulares-individuais-fortaleza.html</t>
  </si>
  <si>
    <t>https://www.superprof.com.br/piloto-marinha-mercante-aula-matematica-fisica-fortaleza.html</t>
  </si>
  <si>
    <t>https://www.superprof.com.br/aulas-particulares-matematica-aulas-individuais-grupo-tecnologia-pra-melhorar-sua-aprendizagem.html</t>
  </si>
  <si>
    <t>https://www.superprof.com.br/reforco-escolar-personalizado-matematica-orientacao-para-realizar-licao-casa-extras.html</t>
  </si>
  <si>
    <t>https://www.superprof.com.br/estudante-engenharia-ita-aula-matematica-fisica-para-estudantes-ensino-medio.html</t>
  </si>
  <si>
    <t>https://www.superprof.com.br/engenheiro-civil-esclarece-suas-duvidas-matematica-programacao-estatistica-outras-materias-afins.html</t>
  </si>
  <si>
    <t>https://www.superprof.com.br/estudantes-ensino-fundamental-ensino-medio-com-dificuldade-matematica-calculos.html</t>
  </si>
  <si>
    <t>https://www.superprof.com.br/estudante-engenharia-ufc-aulas-matematica-para-alunos-ead-todo-brasil.html</t>
  </si>
  <si>
    <t>https://www.superprof.com.br/engenheiro-civil-aulas-matematica-para-alunos-diferentes-niveis.html</t>
  </si>
  <si>
    <t>https://www.superprof.com.br/reforco-escolar-aulas-particulares-grupo-para-ensino-fundamental-medio-fortaleza.html</t>
  </si>
  <si>
    <t>https://www.superprof.com.br/estudante-nutricao-foco-bioquimica-biologia-quimica-matematica-basica-areas-afins.html</t>
  </si>
  <si>
    <t>https://www.superprof.com.br/estudante-engenharia-mecanica-ensino-matematica-forma-didatica-voltada-para-mundo-real.html</t>
  </si>
  <si>
    <t>https://www.superprof.com.br/estudante-processos-quimicos-disponivel-para-ministrar-aula-ciencias-natureza-fortaleza.html</t>
  </si>
  <si>
    <t>https://www.superprof.com.br/estudante-ensino-medio-ensina-materia-matematica-quintino-cunha-fortaleza.html</t>
  </si>
  <si>
    <t>https://www.superprof.com.br/aulas-matematica-fisica-para-enem-reforco-concurso-publico-domicilio.html</t>
  </si>
  <si>
    <t>https://www.superprof.com.br/mestre-educacao-ensina-aulas-matematica-logica-fortaleza-concursos-enem-demais-vestibulares.html</t>
  </si>
  <si>
    <t>https://www.superprof.com.br/aulas-particulares-fisica-matematica-reforco-escolar-acompanhamento-aprendizagem-metodologia-ensino-simples.html</t>
  </si>
  <si>
    <t>https://www.superprof.com.br/estudante-engenharia-computacao-aulas-para-ensino-medio-fortaleza.html</t>
  </si>
  <si>
    <t>https://www.superprof.com.br/estudante-engenharia-eletrica-ufc-aula-matematica-fisica.html</t>
  </si>
  <si>
    <t>https://www.superprof.com.br/estudante-ensino-medio-tambem-uma-medalhista-olimpiadas-matematica.html</t>
  </si>
  <si>
    <t>https://www.superprof.com.br/estudante-matematica-dou-aulas-particulares-matematica-fortaleza-bairros-parangaba-regioes.html</t>
  </si>
  <si>
    <t>https://www.superprof.com.br/bacharel-direito-estudante-gastronomia-ensina-matematica-descomplicada-zero.html</t>
  </si>
  <si>
    <t>https://www.superprof.com.br/estudante-ensino-medio-preparando-para-ita-medalhista-olimpiadas-fisica-processo-seletivo-para-passar.html</t>
  </si>
  <si>
    <t>https://www.superprof.com.br/estudo-engenharia-civil-ifce-dou-aulas-matematica-fortaleza.html</t>
  </si>
  <si>
    <t>https://www.superprof.com.br/estudante-contabeis-dou-aulas-matematica-para-alunos-fundamental-ensino-medio.html</t>
  </si>
  <si>
    <t>https://www.superprof.com.br/graduado-licenciatura-fisica-aulas-fisica-para-alunos-fortaleza.html</t>
  </si>
  <si>
    <t>https://www.superprof.com.br/professor-fisica-matematica-fortaleza-anos-experiencia-ensino-medio-fundamental.html</t>
  </si>
  <si>
    <t>https://www.superprof.com.br/sou-engenheiro-civil-dou-aula-matematica-para-ensino-medio-fortaleza.html</t>
  </si>
  <si>
    <t>https://www.superprof.com.br/sou-estudante-eng-ufc-estou-disponivel-para-dar-aula-reforco-matematica-ens-medio.html</t>
  </si>
  <si>
    <t>https://www.superprof.com.br/aulas-matematica-para-ensino-medio-fundamental-fortaleza-estudante-engenharia.html</t>
  </si>
  <si>
    <t>https://www.superprof.com.br/professor-matematica-ensino-fundamental-medio-escolas-particulares-fortaleza-tenho-horarios-vagos-para-aulas.html</t>
  </si>
  <si>
    <t>https://www.superprof.com.br/estudante-licenciatura-matematica-aulas-particulares-fortaleza-caucaia-maracanau-maranguape.html</t>
  </si>
  <si>
    <t>https://www.superprof.com.br/estudante-engenharia-mecanica-ministra-aulas-fisica-para-ensino-medio.html</t>
  </si>
  <si>
    <t>https://www.superprof.com.br/estudante-matematica-aulas-matematica-pro-ensino-medio-fortaleza.html</t>
  </si>
  <si>
    <t>https://www.superprof.com.br/waldeir-araujo-estudante-engenharia-mecatronica-aulas-individuais-grupo-para-alunos-ensino-medio-superior.html</t>
  </si>
  <si>
    <t>https://www.superprof.com.br/estudante-matematica-pra-aula-sobre-mesma-por-fortaleza.html</t>
  </si>
  <si>
    <t>https://www.superprof.com.br/formado-eng-teleinformatica-pela-federal-aula-para-ensino-medio-fortaleza.html</t>
  </si>
  <si>
    <t>https://www.superprof.com.br/senhores-pais-ensino-atividades-seu-filho-espero-sempre-evoluir-com-ele.html</t>
  </si>
  <si>
    <t>https://www.superprof.com.br/aprenda-matematica-atraves-aulas-particulares-com-professora-jeyze-santos-obrigada.html</t>
  </si>
  <si>
    <t>https://www.superprof.com.br/estudande-engenharia-ifce-aulas-matematica-para-ensino-medio.html</t>
  </si>
  <si>
    <t>https://www.superprof.com.br/estudante-semestre-engenharia-civil-aulas-meio-periodo.html</t>
  </si>
  <si>
    <t>https://www.superprof.com.br/biotecnologo-pesquisador-aula-matematica-nivel-medio-superior-fortaleza.html</t>
  </si>
  <si>
    <t>https://www.superprof.com.br/estudante-fisica-ministro-aulas-fisica-matematica-fortaleza-ceara.html</t>
  </si>
  <si>
    <t>https://www.superprof.com.br/estudando-radiologia-buscando-uma-renda-extra-repassando-meus-conhecimentos-para-desempenho-positivo-furos-alunos.html</t>
  </si>
  <si>
    <t>https://www.superprof.com.br/estudante-fisica-aula-para-alunos-ensino-fundamental-medio.html</t>
  </si>
  <si>
    <t>https://www.superprof.com.br/estudante-administracao-uece-aulas-matematica-para-ensino-medio-fundamental.html</t>
  </si>
  <si>
    <t>https://www.superprof.com.br/professora-particular-estudante-psicologia-aulas-matematica-para-pre-vestibular.html</t>
  </si>
  <si>
    <t>https://www.superprof.com.br/graduanda-engenharia-pela-universidade-federal-ceara-reforco-escolar.html</t>
  </si>
  <si>
    <t>https://www.superprof.com.br/estudante-engenharia-universidade-federal-ceara-aulas-reforco-matematica-quimica-fisica-redacao-ingles.html</t>
  </si>
  <si>
    <t>https://www.superprof.com.br/aprendendo-calculo-algebra-logica-trigonometria-aritmetica-maneira-intuitiva-fortaleza.html</t>
  </si>
  <si>
    <t>https://www.superprof.com.br/estudante-fisioterapia-aulas-matematica-para-ensino-fundamental-medio-fortaleza.html</t>
  </si>
  <si>
    <t>https://www.superprof.com.br/academico-medicina-aulas-fortaleza-pode-ser-domicilio.html</t>
  </si>
  <si>
    <t>https://www.superprof.com.br/estudante-medio-aulas-para-ensino-fundamental-infantil-fortaleza.html</t>
  </si>
  <si>
    <t>https://www.superprof.com.br/engenheira-aula-matematica-fortaleza-para-ensino-fundamental-medio.html</t>
  </si>
  <si>
    <t>https://www.superprof.com.br/graduando-fisica-pela-ufc-com-anos-experiencia-aulas-particulares-apresento-ciencias-natureza-fisica-quimica.html</t>
  </si>
  <si>
    <t>https://www.superprof.com.br/matematica-basica-sexto-oitavo-ano-garanto-vai-dominar-essa-fera-muitos-chamam-matematica.html</t>
  </si>
  <si>
    <t>https://www.superprof.com.br/vestibulando-medicina-medalha-ouro-regional-olimpiada-geografia-top10-alunos-turma-olimpica-colegio-farias.html</t>
  </si>
  <si>
    <t>https://www.superprof.com.br/estudante-matematica-ufc-busco-alunos-pra-ajudar-melhorar-desempenho.html</t>
  </si>
  <si>
    <t>https://www.superprof.com.br/sou-psicopedagoga-ministro-aulas-portugues-matematica-historia-geografia-ciencias-ingles-libras-basico.html</t>
  </si>
  <si>
    <t>https://www.superprof.com.br/estudante-eng-civil-instituto-federal-ceara-moro-fortaleza-dou-aulas-matematica.html</t>
  </si>
  <si>
    <t>https://www.superprof.com.br/gestora-financeira-contabilista-ama-matematica-como-posso-ajudar.html</t>
  </si>
  <si>
    <t>https://www.superprof.com.br/vestibulanda-aula-matematica-para-ensino-fundamental-ensino-medio.html</t>
  </si>
  <si>
    <t>https://www.superprof.com.br/mestrando-quimica-pela-universidade-federal-ceara-ministro-aulas-particulares-disciplina-quimica-geral-para-ensino.html</t>
  </si>
  <si>
    <t>https://www.superprof.com.br/experiencia-anos-aulas-particulares-maiores-cursos-reforcos-fortaleza.html</t>
  </si>
  <si>
    <t>https://www.superprof.com.br/estudante-eletrotecnica-aulas-matematica-para-ensinos-fundamental-medio-fortaleza.html</t>
  </si>
  <si>
    <t>https://www.superprof.com.br/sou-estudante-engenharia-computacao-posso-ajudar-com-reforco-escolar-ensino-medio.html</t>
  </si>
  <si>
    <t>https://www.superprof.com.br/pre-vestibulando-dando-aulas-para-alunos-fundamental-medio-fortaleza-seu-aprendizado-vem-primeiro-lugar.html</t>
  </si>
  <si>
    <t>https://www.superprof.com.br/estudante-ciencias-computacao-aulas-matematica-informatica-para-alunos-todos-niveis.html</t>
  </si>
  <si>
    <t>https://www.superprof.com.br/alnos-fundamental-ensno-medio-com-dificuldades-matematica.html</t>
  </si>
  <si>
    <t>https://www.superprof.com.br/estudante-ufc-aulas-matematica-fisica-fortaleza.html</t>
  </si>
  <si>
    <t>https://www.superprof.com.br/estudante-engenharia-mecanica-ifce-maracanau-leciona-aulas-matematica-para-ensino-medio-fundamental.html</t>
  </si>
  <si>
    <t>https://www.superprof.com.br/formando-quimica-industrial-pelo-ifce-aulas-quimica-programacao-linguas-fisica-matematica-ciencia-estatistica.html</t>
  </si>
  <si>
    <t>https://www.superprof.com.br/formada-engenharia-civil-ufc-apaixonada-por-educacao-aulas-matematica-para-ensino-medio-com-muita-paciencia-mora.html</t>
  </si>
  <si>
    <t>https://www.superprof.com.br/sou-otima-contas-outras-materias-dou-aulas-para-alunos-ensino-fudamental-tem-problemas-desenvolvimento.html</t>
  </si>
  <si>
    <t>https://www.superprof.com.br/aulas-particular-matematica-fundamental-medio-anos-aulas-particulares.html</t>
  </si>
  <si>
    <t>https://www.superprof.com.br/estudante-engenharia-aulas-exatas-fortaleza-ensino-fundamental-ano-ensino-medio.html</t>
  </si>
  <si>
    <t>https://www.superprof.com.br/estudante-meio-ambiente-habilidade-matematica-ciencias-naturais-boa-didatica-para-lecionar.html</t>
  </si>
  <si>
    <t>https://www.superprof.com.br/estudante-engenharia-eletrica-ministra-aulas-fisica-matematica-fortaleza.html</t>
  </si>
  <si>
    <t>https://www.superprof.com.br/licenciada-quimica-pela-uece-aula-quimica-biologia-matematica-para-alunos-ensino-fundamental-medio-vestibulandos.html</t>
  </si>
  <si>
    <t>https://www.superprof.com.br/professora-matematica-fortaleza-aprenda-matematica-uma-vez-por-todas.html</t>
  </si>
  <si>
    <t>https://www.superprof.com.br/estudante-com-ensino-medio-concluido-com-experiencia-ajudar-colegas-sala.html</t>
  </si>
  <si>
    <t>https://www.superprof.com.br/estudante-ciencias-contabeis-aula-reforco-escolar-para-alunos-ensino-fundamental-cidade-fortaleza.html</t>
  </si>
  <si>
    <t>https://www.superprof.com.br/primeiro-lugar-olimpiada-iberoamericana-fisica-2017-com-experiencia-aulas.html</t>
  </si>
  <si>
    <t>https://www.superprof.com.br/medalhista-olimpiadas-fisica-matematica-quimica-astronomia-astronautica-robotica-aluno-ari-seletiva.html</t>
  </si>
  <si>
    <t>https://www.superprof.com.br/estudante-engenharia-eletrica-ufc-aulas-ciencias-exatas-matematica-quimica-fisica-fortaleza-caucaia-para.html</t>
  </si>
  <si>
    <t>https://www.superprof.com.br/doutor-fisica-pela-ufc-ofereco-aulas-particulares-fisica-matematica-para-ensino-fundamental-medio-superior.html</t>
  </si>
  <si>
    <t>https://www.superprof.com.br/estudante-engenharia-civil-sou-fortaleza-dou-aulas-para-ensino-fundamental.html</t>
  </si>
  <si>
    <t>https://www.superprof.com.br/estudante-arquitetura-dou-aula-presencial-reforco-escolar-area-exatas-tentando-simplificar-explicar-jeito.html</t>
  </si>
  <si>
    <t>https://www.superprof.com.br/professor-matematica-com-anos-experiencia-mercado-ensino-fundamental-medio.html</t>
  </si>
  <si>
    <t>https://www.superprof.com.br/graduado-engenharia-ensina-matematica-fisica-quimica-cidade-fortaleza.html</t>
  </si>
  <si>
    <t>https://www.superprof.com.br/estudante-ensino-medio-aula-particular-matematica-fortaleza-ceara.html</t>
  </si>
  <si>
    <t>https://www.superprof.com.br/estudante-faculdade-direito-ufc-aulas-matematica-fortaleza.html</t>
  </si>
  <si>
    <t>https://www.superprof.com.br/estudante-design-aulas-matematica-fisica-historia-geografia.html</t>
  </si>
  <si>
    <t>https://www.superprof.com.br/tecnico-eletrotecnica-aulas-fisica-matematica-ensino-medio.html</t>
  </si>
  <si>
    <t>https://www.superprof.com.br/professor-matematica-fisica-para-todos-niveis-proximo-via-sul.html</t>
  </si>
  <si>
    <t>https://www.superprof.com.br/mestre-matematica-com-anos-experiencia-aulas-particulares-fortaleza-maracanau.html</t>
  </si>
  <si>
    <t>https://www.superprof.com.br/aulas-matematica-para-ensino-medio-estudante-engenharia-mecanica-ufc.html</t>
  </si>
  <si>
    <t>https://www.superprof.com.br/aprenda-matematica-rapido-facil-com-engenheiro-eletricista-analista-sistemas.html</t>
  </si>
  <si>
    <t>https://www.superprof.com.br/estudante-contabilidade-com-foco-matematica-financeira-aulas-matematica-para-ensino-medio-fundamental-fortaleza.html</t>
  </si>
  <si>
    <t>https://www.superprof.com.br/formado-matematica-engenharia-estou-disponivel-para-dar-aulas-reforco-fortaleza-regiao-metropolitana.html</t>
  </si>
  <si>
    <t>https://www.superprof.com.br/medalhinhas-prata-ocf-bronze-obf-aluno-turma-ita-ime-dando-aulas-fisica-matematica.html</t>
  </si>
  <si>
    <t>https://www.superprof.com.br/anos-experiencia-com-aulas-particulares-lugar-geral-eng-producao-ufc-lugar-para-unifor-eng.html</t>
  </si>
  <si>
    <t>https://www.superprof.com.br/aluno-licenciatura-matematica-aula-particulares-grupo-individual.html</t>
  </si>
  <si>
    <t>https://www.superprof.com.br/estudante-engenharia-aulas-para-ensino-medio-fortaleza-bairro-cambeba.html</t>
  </si>
  <si>
    <t>https://www.superprof.com.br/estudante-ensino-medio-pode-ajudar-nas-materias-exatas-atendo-fortaleza.html</t>
  </si>
  <si>
    <t>https://www.superprof.com.br/estudante-engenharia-mecanica-apto-pra-dar-aulas-fisica-matematica.html</t>
  </si>
  <si>
    <t>https://www.superprof.com.br/professor-formado-ciencias-sociais-licenciado-dou-aulas-domicilio-fortaleza-eusebio-reforco-escolar.html</t>
  </si>
  <si>
    <t>https://www.superprof.com.br/estudande-ensino-medio-aula-para-estudantes-ensino-fundamental.html</t>
  </si>
  <si>
    <t>https://www.superprof.com.br/estudante-medicina-aulas-matematica-fortaleza-regiao-metropolitana.html</t>
  </si>
  <si>
    <t>https://www.superprof.com.br/estudante-engenharia-telecomunicacoes-ifce-cursando-quinto-semestre-leciono-nas-disciplinas-fisica-quimica.html</t>
  </si>
  <si>
    <t>https://www.superprof.com.br/conclui-ensino-medio-estudante-edificacoes-amo-matematica-gostaria-ajudar-proximo.html</t>
  </si>
  <si>
    <t>https://www.superprof.com.br/estudante-engenharia-civil-aula-para-estudantes-ensino-medio-fortaleza.html</t>
  </si>
  <si>
    <t>https://www.superprof.com.br/pre-universitario-engenharia-aulas-matematica-para-ensino-medio-fundamental-fortaleza.html</t>
  </si>
  <si>
    <t>https://www.superprof.com.br/aspirante-escola-naval-aulas-matematica-fisica-centro-cinelandia-tijuca-flamengo-botafogo-ipanema.html</t>
  </si>
  <si>
    <t>https://www.superprof.com.br/graduado-matematica-experiencia-com-todos-niveis-ensino-atende-fortaleza-caucaia.html</t>
  </si>
  <si>
    <t>https://www.superprof.com.br/graduado-economia-para-ajudar-matematica-geral-estatistica-basicas.html</t>
  </si>
  <si>
    <t>https://www.superprof.com.br/professora-quimica-graduada-universidade-estadual-ceara-sheila-barros.html</t>
  </si>
  <si>
    <t>https://www.superprof.com.br/sou-universitaria-ofereco-aulas-matematica-geometria-trigonometria-ate-ensino-medio-dou-reforco-escolar-ate-fundamental.html</t>
  </si>
  <si>
    <t>https://www.superprof.com.br/engenheiro-aeroespacial-ita-ensina-matematica-fisica-para-vestibulares-aulas-online.html</t>
  </si>
  <si>
    <t>https://www.superprof.com.br/formada-nutricao-dar-aulas-reforco-escolar-para-todas-idades.html</t>
  </si>
  <si>
    <t>https://www.superprof.com.br/estudante-engenharia-mecanica-tranquei-para-estudar-fisica-gosto-numeros.html</t>
  </si>
  <si>
    <t>https://www.superprof.com.br/estudante-administracao-aulas-matematica-para-alunos-estado-ceara.html</t>
  </si>
  <si>
    <t>https://www.superprof.com.br/estudante-licenciatura-fisica-dar-aulas-particulares-para-ensino-medio-fundamental-nas-diversas-areas-fisica.html</t>
  </si>
  <si>
    <t>https://www.superprof.com.br/cursando-licenciatura-matematica-fortaleza-para-educacao-basica-fundamental-medio.html</t>
  </si>
  <si>
    <t>https://www.superprof.com.br/ola-ensino-matematica-basico-para-facilitar-seu-aprendizado-futuro.html</t>
  </si>
  <si>
    <t>https://www.superprof.com.br/estudante-engenharia-civil-aulas-matematica-fisica-para-nivel-fundamental-medio.html</t>
  </si>
  <si>
    <t>https://www.superprof.com.br/formado-bacharelado-fisica-pela-uece-dou-aulas-matematica-fisica-fortaleza.html</t>
  </si>
  <si>
    <t>https://www.superprof.com.br/aluna-matematica-uece-universidade-estadual-ceara-aulas-particulares-fortaleza.html</t>
  </si>
  <si>
    <t>https://www.superprof.com.br/calculo-fundamental-matematica-para-pre-vestibular-com-estudante-engenharia-ufc.html</t>
  </si>
  <si>
    <t>https://www.superprof.com.br/enfermeiro-manja-matematica-sabe-muito-bem-ensinar-com-prazer.html</t>
  </si>
  <si>
    <t>https://www.superprof.com.br/estudante-engenharia-aulas-intensivas-matematica-com-intuito-melhorar-base-matematica-explicar-novos-velhos.html</t>
  </si>
  <si>
    <t>https://www.superprof.com.br/estudante-engenharia-dou-aulas-para-alunos-ensino-medio-fortaleza.html</t>
  </si>
  <si>
    <t>https://www.superprof.com.br/estudante-matematica-dou-aulas-para-ensino-fundamental-fortaleza.html</t>
  </si>
  <si>
    <t>https://www.superprof.com.br/estudante-medicina-aprovado-ufc-aulas-matematica-fortaleza.html</t>
  </si>
  <si>
    <t>https://www.superprof.com.br/estudante-curso-matematica-ufc-cursando-semestre-apaixonado-por-numeros-fortaleza-algo-sua-vida-estiver.html</t>
  </si>
  <si>
    <t>https://www.superprof.com.br/estudante-matematica-aulas-matematica-danca-fortaleza.html</t>
  </si>
  <si>
    <t>https://www.superprof.com.br/aulas-matematica-fortaleza-professor-estudante-engenharia-civil-relacoes-internacionais.html</t>
  </si>
  <si>
    <t>https://www.superprof.com.br/medica-veterinaria-estudando-para-vestibular-medicina-fortaleza-dou-aulas-mat-quim-biologia.html</t>
  </si>
  <si>
    <t>https://www.superprof.com.br/engenheira-estudante-aulas-matematica-fisica-ciencias-fortaleza-para-ensino-fundamental-medio.html</t>
  </si>
  <si>
    <t>https://www.superprof.com.br/leciono-aulas-fisica-matematica-atuo-cidade-fortaleza-bairro-granja-portugal-minha-formacao-doutorando.html</t>
  </si>
  <si>
    <t>https://www.superprof.com.br/reforco-escolar-matematica-para-ensino-fundamental-todas-disciplinas.html</t>
  </si>
  <si>
    <t>https://www.superprof.com.br/graduando-biologia-reforco-ciencias-matematica-bairro-parque-albano.html</t>
  </si>
  <si>
    <t>https://www.superprof.com.br/duvidas-matematica-nao-existe-problema-nao-possa-ser-resolvido-aulas-matematica-fortaleza.html</t>
  </si>
  <si>
    <t>https://www.superprof.com.br/engenheiro-civil-disponivel-para-dar-aulas-particulares-academicos-universitarios-colegiais.html</t>
  </si>
  <si>
    <t>https://www.superprof.com.br/estudante-licenciatura-matematica-ufc-aulas-para-outros-estudantes.html</t>
  </si>
  <si>
    <t>https://www.superprof.com.br/aulas-particulares-matematica-fortaleza-ensino-fundamental.html</t>
  </si>
  <si>
    <t>https://www.superprof.com.br/aluna-ensino-medio-ensina-matematica-para-estudantes-ensino-fundamental.html</t>
  </si>
  <si>
    <t>https://www.superprof.com.br/estudante-fisica-semestre-uece-para-aulas-fisica-matematica.html</t>
  </si>
  <si>
    <t>https://www.superprof.com.br/estudante-proximo-formar-licenciatura-matematica-aulas-matematica-para-ensino-fundamental-medio.html</t>
  </si>
  <si>
    <t>https://www.superprof.com.br/matematica-fisica-ingles-professor-com-experiencia-ead-fortaleza-jose-alencar.html</t>
  </si>
  <si>
    <t>https://www.superprof.com.br/especialista-administracao-empresas-aulas-matematica-para-alunos-ensino-fundamental-ate-ano.html</t>
  </si>
  <si>
    <t>https://www.superprof.com.br/sou-estudante-ano-ensino-medio-moro-fortaleza-dinheiro-arrecadado-aqui-para-ajudar-minha-familia.html</t>
  </si>
  <si>
    <t>https://www.superprof.com.br/estudante-engenharia-aulas-matematica-desde.html</t>
  </si>
  <si>
    <t>https://www.superprof.com.br/aulas-fisica-matematica-para-alunos-ensino-medio-pre-vestibular.html</t>
  </si>
  <si>
    <t>https://www.superprof.com.br/estudante-fisica-universidade-federal-ceara-experiencia-com-metodologias-ativas-ensino-para-niveis-fundamental.html</t>
  </si>
  <si>
    <t>https://www.superprof.com.br/estudante-tecnologia-mecatronica-ministra-aulas-matematica-para-ensino-fundamental.html</t>
  </si>
  <si>
    <t>https://www.superprof.com.br/venha-aprender-fisica-maneira-facil-fortaleza-com-graduando-fisica.html</t>
  </si>
  <si>
    <t>https://www.superprof.com.br/formacao-cidadaos-criticos-envolve-conhecimento-minimo-quimica-pois-essa-ciencia-esta-presente-toda-sociedade.html</t>
  </si>
  <si>
    <t>https://www.superprof.com.br/vamos-estudar-matematica-aprendendo-ceara-divertindo-pouco.html</t>
  </si>
  <si>
    <t>https://www.superprof.com.br/estudante-engenharia-dedicado-dar-aulas-fortaleza-com-foco-fisica-matematica.html</t>
  </si>
  <si>
    <t>https://www.superprof.com.br/sou-estudante-matematica-por-hobby-minha-area-atuacao-marketing-porem-estudo-matematica-desde-anos-aulas.html</t>
  </si>
  <si>
    <t>https://www.superprof.com.br/professor-matematica-aulas-particulares-para-ensino-fundamental-medio-fortaleza-formado-matematica-ufc.html</t>
  </si>
  <si>
    <t>https://www.superprof.com.br/estudante-engenharia-eletrica-ufc-reforco-escolar-matematica-para-ensino-fundamental-medio-fortaleza.html</t>
  </si>
  <si>
    <t>https://www.superprof.com.br/estudante-engenharia-ufc-aulas-para-ensino-medio-fundamental.html</t>
  </si>
  <si>
    <t>https://www.superprof.com.br/estudante-engenharia-civil-ufc-aulas-fortaleza-bairro-granja-portugal-tem-preferencia-dar-aulas-matematica.html</t>
  </si>
  <si>
    <t>https://www.superprof.com.br/estudante-engenharia-metalurgica-materiais-universidade-federal-ceara-dou-aula-reforco-para-alunos-ensino-medio.html</t>
  </si>
  <si>
    <t>https://www.superprof.com.br/graduando-engenharia-mecanica-pela-ufc-aulas-fortaleza-desde-basico-superior.html</t>
  </si>
  <si>
    <t>https://www.superprof.com.br/estudante-semestre-engenharia-civil-dou-aula-matematica-fortaleza.html</t>
  </si>
  <si>
    <t>https://www.superprof.com.br/estudante-querendo-compartilhar-sua-forma-pensar-outro-estudante.html</t>
  </si>
  <si>
    <t>https://www.superprof.com.br/aulas-reforco-baratas-concurseiro-vestibulando-medicina-aprovado-quimica-2019.html</t>
  </si>
  <si>
    <t>https://www.superprof.com.br/estudante-engenharia-oferece-aulas-matematica-fisica-fortaleza.html</t>
  </si>
  <si>
    <t>https://www.superprof.com.br/aspirante-ser-cientista-computacao-matematico-aula-matematica-ceara.html</t>
  </si>
  <si>
    <t>https://www.superprof.com.br/estudante-engenharia-eletrica-aulas-fisica-matematica-nivel-ensino-fundamental-medio.html</t>
  </si>
  <si>
    <t>https://www.superprof.com.br/estudante-engenharia-tecnico-construcao-civil-dou-aulas-fisica-matematica-para-ensino-medio-superior.html</t>
  </si>
  <si>
    <t>https://www.superprof.com.br/engenheiro-civil-estudante-para-concurso-dando-aula-materias-exatas-fortaleza.html</t>
  </si>
  <si>
    <t>https://www.superprof.com.br/sou-estudante-ano-pretendo-cursar-fisica-alem-amar-ensinar.html</t>
  </si>
  <si>
    <t>https://www.superprof.com.br/aulas-reforco-matematica-calculo-nivel-fundamental.html</t>
  </si>
  <si>
    <t>https://www.superprof.com.br/estudante-matematica-engenharia-leciono-aulas-online-fundamental-ate-pre-vestibular.html</t>
  </si>
  <si>
    <t>https://www.superprof.com.br/estudante-universitario-ufc-aulas-matematica-fortaleza-forma-online.html</t>
  </si>
  <si>
    <t>https://www.superprof.com.br/estudante-farmacia-aulas-fortaleza-para-ensino-fundamental-medio.html</t>
  </si>
  <si>
    <t>https://www.superprof.com.br/vestibulanda-medicina-excelente-estudante-dando-aula-matematica-fortaleza.html</t>
  </si>
  <si>
    <t>https://www.superprof.com.br/estudante-pedagogia-com-experiencia-pronta-para-ajudar-fala-comigo-aguardo.html</t>
  </si>
  <si>
    <t>https://www.superprof.com.br/aulas-particulares-para-vestibulares-concursos-geral-inclusive-militares-tambem-faco-acompanhamento-escolar.html</t>
  </si>
  <si>
    <t>https://www.superprof.com.br/mestre-engenharia-aulas-matematica-fisica-disciplinas-engenharia-mecanica.html</t>
  </si>
  <si>
    <t>https://www.superprof.com.br/professor-matematica-disponivel-para-aulas-particulares-domicilio-municipio-fortaleza.html</t>
  </si>
  <si>
    <t>https://www.superprof.com.br/estudante-engenharia-civil-semestre-aula-reforco-matematica-fisica-para-jovens-fortaleza.html</t>
  </si>
  <si>
    <t>https://www.superprof.com.br/estudante-matematica-ufc-estou-segundo-semestre-leciono-aulas-matematica-para-ensino-fundamental-medio-fortaleza.html</t>
  </si>
  <si>
    <t>https://www.superprof.com.br/aluno-graduacao-superior-tendo-cursado-engenharia-com-experiencia-ensino-ate-nono-ano.html</t>
  </si>
  <si>
    <t>https://www.superprof.com.br/professor-matematica-fortaleza-pronto-atendimento-com-formacao-licenciatura.html</t>
  </si>
  <si>
    <t>https://www.superprof.com.br/graduanda-engenharia-mecanica-universidade-federal-ceara-ensino-area-exatas-humanas.html</t>
  </si>
  <si>
    <t>https://www.superprof.com.br/sou-monitor-fisica-matematica-com-publico-alvo-sendo-estudantes-ensino-medio.html</t>
  </si>
  <si>
    <t>https://www.superprof.com.br/sou-estudante-economia-ufc-ministrando-aulas-regiao-fortaleza.html</t>
  </si>
  <si>
    <t>https://www.superprof.com.br/matematica-fundamental-aritmetica-geometria-algebra-este-principio-aprendizagem.html</t>
  </si>
  <si>
    <t>https://www.superprof.com.br/aula-particular-ensino-medio-fundamental-ministrada-por-estudante-engenharia.html</t>
  </si>
  <si>
    <t>https://www.superprof.com.br/aula-particular-presencial-online-fortaleza-para-ensino-fundamental-ensino-medio-todas-materias-mestre-biotecnologia.html</t>
  </si>
  <si>
    <t>https://www.superprof.com.br/graduando-matematica-professor-matematica-fisica-desde-2013-aulas-para-alunos-ensino-fundamental-ensino-medio.html</t>
  </si>
  <si>
    <t>https://www.superprof.com.br/professor-matematica-com-anos-experiencia-mercado.html</t>
  </si>
  <si>
    <t>https://www.superprof.com.br/estudante-odontologia-oferece-reforco-escolar-matematica-fortaleza-granja-lisboa.html</t>
  </si>
  <si>
    <t>https://www.superprof.com.br/estudante-medicina-disponivel-para-dar-aulas-reforco-fortaleza-bolsista-durante-ensino-medio-aprovado-primeira.html</t>
  </si>
  <si>
    <t>https://www.superprof.com.br/estudante-pedagogia-uninassau-materia-matematica-atuo-cidade-fortaleza-bairro-granja-lisboa.html</t>
  </si>
  <si>
    <t>https://www.superprof.com.br/estudante-licenciatura-matematica-quinto-semestre-dando-aulas-matematica-ceara.html</t>
  </si>
  <si>
    <t>https://www.superprof.com.br/estudante-pedagogia-aulas-fortaleza-varias-materias-grupo.html</t>
  </si>
  <si>
    <t>https://www.superprof.com.br/estudante-licenciatura-matematica-uece-aulas-matematica-aulas-dinamicas-molda-acordo-com-aluno.html</t>
  </si>
  <si>
    <t>https://www.superprof.com.br/estudante-engenharia-dou-aula-matematica-para-ensino-fundamental-fortaleza.html</t>
  </si>
  <si>
    <t>https://www.superprof.com.br/estudante-fisica-dei-aula-para-escola-publica-fortaleza-aulas-particulares-recife.html</t>
  </si>
  <si>
    <t>https://www.superprof.com.br/professor-matematica-atuando-pindare-mirim-formado-uema-universidade-estadual-maranhao.html</t>
  </si>
  <si>
    <t>https://www.superprof.com.br/estudante-engenharia-ufc-ministra-aulas-para-ensino-fundamental-fortaleza.html</t>
  </si>
  <si>
    <t>https://www.superprof.com.br/estudante-com-ensino-medio-completo-aula-para-quem-esta-cursando-fundamental.html</t>
  </si>
  <si>
    <t>https://www.superprof.com.br/aulas-tira-duvidas-matematica-com-maior-foco-enem-fortaleza.html</t>
  </si>
  <si>
    <t>https://www.superprof.com.br/estudante-economia-aulas-matematica-financas-para-estudantes-todos-niveis-ate-superior.html</t>
  </si>
  <si>
    <t>https://www.superprof.com.br/graduando-licenciatura-matematica-quer-aprender-matematica-ensino-fundamental-ensino-medio.html</t>
  </si>
  <si>
    <t>https://www.superprof.com.br/aulas-matematica-fortaleza-anos-experiencia-garanta-sua-vaga.html</t>
  </si>
  <si>
    <t>https://www.superprof.com.br/pedagoga-dou-aula-matematica-educacao-infantil-ano-fundamental.html</t>
  </si>
  <si>
    <t>https://www.superprof.com.br/professor-matematica-com-experiencia-anos-ensino-instituicoes-publicas-privadas-leciona-fortaleza.html</t>
  </si>
  <si>
    <t>https://www.superprof.com.br/concurseiro-militar-com-ensino-medio-completo-amo-ensinar-acredito-ensinar-seja-uma-forma-aprender-tambem.html</t>
  </si>
  <si>
    <t>https://www.superprof.com.br/estudante-matematica-setimo-semestre-dou-aula-qualquer-nivel-fortaleza.html</t>
  </si>
  <si>
    <t>https://www.superprof.com.br/fortaleza-graduando-matematica-industrial-ufc-aulas-matematica-afins.html</t>
  </si>
  <si>
    <t>https://www.superprof.com.br/professora-matematica-ceara-auxiliara-voce-nas-suas-dificuldades-exatas.html</t>
  </si>
  <si>
    <t>https://www.superprof.com.br/estudante-engenharia-civil-cursando-semestre-professor-matematica-tecnico-projeto-construcao-civil.html</t>
  </si>
  <si>
    <t>https://www.superprof.com.br/mestra-especialista-graduada-licenciatura-matematica-com-experiencia-ensino-fundamental-medio.html</t>
  </si>
  <si>
    <t>https://www.superprof.com.br/estudante-turma-ita-cursando-ano-ensino-medio-com-alguns-anos-olimpiada-matematica.html</t>
  </si>
  <si>
    <t>https://www.superprof.com.br/estudante-engenharia-monitor-dps-com-bom-aproveitamento-anos.html</t>
  </si>
  <si>
    <t>https://www.superprof.com.br/erik-fisica-estudante-fisica-aula-fisica-catematica-calculo.html</t>
  </si>
  <si>
    <t>https://www.superprof.com.br/estudante-arquitetura-aulas-matematica-para-criancas-forma-simples.html</t>
  </si>
  <si>
    <t>https://www.superprof.com.br/estudante-ensino-medio-amo-ensinar-ensino-matematica-fisica-medalhista-obf-obmep-canguru-obfep-ate-ano.html</t>
  </si>
  <si>
    <t>https://www.superprof.com.br/estudante-engenharia-aulas-reforco-escolar-para-todas-idades-aulas-grupo-individuais-presencial-distancia.html</t>
  </si>
  <si>
    <t>https://www.superprof.com.br/professor-matematica-fisica-quimica-para-vestibulares-enem-reforco-escolar-presencial-fortaleza-line.html</t>
  </si>
  <si>
    <t>https://www.superprof.com.br/mestrando-estatistica-aulas-matematica-para-ensino-medio-superior.html</t>
  </si>
  <si>
    <t>https://www.superprof.com.br/estudante-engenharia-oferta-aulas-particulares-matematica-para-ensino-fundamental-medio.html</t>
  </si>
  <si>
    <t>https://www.superprof.com.br/professor-matematica-fisica-quimica-aulas-particulares-domicilio-fortaleza.html</t>
  </si>
  <si>
    <t>https://www.superprof.com.br/bacharel-fisico-engenheiro-formacao-ensinando-matematica-fisica-fortaleza.html</t>
  </si>
  <si>
    <t>https://www.superprof.com.br/estudante-aulas-reforco-para-diversas-materias-medio-fundamental-fortaleza.html</t>
  </si>
  <si>
    <t>https://www.superprof.com.br/estudante-engenharia-producao-aulas-matematica-para-ensino-fundamental-medio-fortaleza-aulas-remotas.html</t>
  </si>
  <si>
    <t>https://www.superprof.com.br/sou-estudante-completei-ensino-fundamental-completo-ano.html</t>
  </si>
  <si>
    <t>https://www.superprof.com.br/estudante-engenharia-mecanica-ministro-aulas-matematica-trigonometria-algebra-outros-fortaleza.html</t>
  </si>
  <si>
    <t>https://www.superprof.com.br/mestre-engenharia-aulas-matematica-afins-fortaleza-bairros-combinar.html</t>
  </si>
  <si>
    <t>https://www.superprof.com.br/dou-aulas-matematica-para-nivel-medio-fundamental-metodologia-divertida-competente.html</t>
  </si>
  <si>
    <t>https://www.superprof.com.br/mestre-engenharia-agricola-com-forte-conhecimentos-areas-meio-ambiente-construcao-civil-agronomia-otimo.html</t>
  </si>
  <si>
    <t>https://www.superprof.com.br/aluno-acertou-questoes-matematica-enem-aulas-grandes-dicas-matematica.html</t>
  </si>
  <si>
    <t>https://www.superprof.com.br/estudante-licenciatura-plena-fisica-atualmente-estou-estudando-uece.html</t>
  </si>
  <si>
    <t>https://www.superprof.com.br/sou-estudante-estatistica-ufc-dou-aulas-matematica-para-alunos-ensino-fundamental.html</t>
  </si>
  <si>
    <t>https://www.superprof.com.br/estudante-engenharia-ensina-matematica-para-alunos-ensino-fundamental-medio.html</t>
  </si>
  <si>
    <t>https://www.superprof.com.br/estudante-apaixonada-por-aprender-ensinar-todo-conhecimento-humano-possivel.html</t>
  </si>
  <si>
    <t>https://www.superprof.com.br/universitaria-licenciatura-plena-fisica-aulas-fisica-matematica.html</t>
  </si>
  <si>
    <t>https://www.superprof.com.br/professor-matematica-aulas-para-ensino-fundamental-medio-fortaleza.html</t>
  </si>
  <si>
    <t>https://www.superprof.com.br/estudante-licenciatura-matematica-quinto-semestre-querendo-ajudar-alunos-com-alguma-dificuldade-mesma.html</t>
  </si>
  <si>
    <t>https://www.superprof.com.br/professor-matematica-fisica-altamente-experiente-atuando-fortaleza-ceara.html</t>
  </si>
  <si>
    <t>https://www.superprof.com.br/recem-formada-matematica-ministra-aulas-particulares-ensino-fundamental-fortaleza.html</t>
  </si>
  <si>
    <t>https://www.superprof.com.br/estudante-premiado-olimpiadas-matematica-aulas-para-fortaleza.html</t>
  </si>
  <si>
    <t>https://www.superprof.com.br/aulas-reforco-com-alegria-eficacia-conhecimentos-ensino-fundamental-camila-mayara-administradora.html</t>
  </si>
  <si>
    <t>https://www.superprof.com.br/aulas-matematica-qualidade-ceara-para-ensino-fundamental-medio.html</t>
  </si>
  <si>
    <t>https://www.superprof.com.br/aulas-matematica-com-estudante-edificacoes-para-alunos-fundamental-ensino-medio.html</t>
  </si>
  <si>
    <t>https://www.superprof.com.br/aprenda-matematica-com-facilidade-sem-nenhum-problema-sem-preocupacao.html</t>
  </si>
  <si>
    <t>https://www.superprof.com.br/estudante-monitor-engenharia-civil-aulas-particulares-fortaleza-fisica-matematica.html</t>
  </si>
  <si>
    <t>https://www.superprof.com.br/estudante-economia-ufc-aulas-matematica-historia-geografia-portugues-para-alunos-ensino-medio.html</t>
  </si>
  <si>
    <t>https://www.superprof.com.br/professora-totipotente-disponivel-anos-experiencia-possuo-material-provas-varios-colegios-fortaleza-ceara.html</t>
  </si>
  <si>
    <t>https://www.superprof.com.br/professor-matematica-com-ampla-experiencia-aplicacao-disciplina-negocios-empresariais.html</t>
  </si>
  <si>
    <t>https://www.superprof.com.br/graduada-administracao-ensino-matematica-para-todas-idades-sua-dificuldade-minha-especialidade.html</t>
  </si>
  <si>
    <t>https://www.superprof.com.br/concludente-ano-ensino-maneira-pratica-pra-voce-entender-facil.html</t>
  </si>
  <si>
    <t>https://www.superprof.com.br/aulas-particulares-quimica-exatas-para-ensino-fundamental-medio-superior-concursos-fortaleza.html</t>
  </si>
  <si>
    <t>https://www.superprof.com.br/estudante-engenharia-aeronautica-ita-ministra-aulas-exatas-para-ensino-medio-graduacao.html</t>
  </si>
  <si>
    <t>https://www.superprof.com.br/estudante-engenharia-quimica-aulas-matematica-quimica-fisica-ingles-fortaleza.html</t>
  </si>
  <si>
    <t>https://www.superprof.com.br/estudante-fisica-aulas-para-ensino-fundamental-medio-individual-grupos.html</t>
  </si>
  <si>
    <t>https://www.superprof.com.br/estudante-ifce-aulas-relacionadas-disciplina-matematica-relacionadas-aos-assuntos-ensinos-fundamental-medio.html</t>
  </si>
  <si>
    <t>https://www.superprof.com.br/estudante-eletrotecnica-ifce-aulas-matematica-fisica-quimica-nivel-ensino-fundamental-ano-ensino-medio.html</t>
  </si>
  <si>
    <t>https://www.superprof.com.br/aulas-dinamicas-matematica-para-estudantes-fundamental-moram-fortaleza.html</t>
  </si>
  <si>
    <t>https://www.superprof.com.br/graduando-matematica-pela-universidade-estadual-ceara-uece-administro-aulas-matematica-preparatorios-para.html</t>
  </si>
  <si>
    <t>https://www.superprof.com.br/estudante-universidade-federal-medalhista-nacional-olimpico-matematica-aluno-programa-cientifico.html</t>
  </si>
  <si>
    <t>https://www.superprof.com.br/estudante-quimica-industrial-universidade-federal-ceara-aptidoes-matematica-fisica.html</t>
  </si>
  <si>
    <t>https://www.superprof.com.br/qualquer-questao-aceito-desafio-nao-preocupem-sou-muito-paciente.html</t>
  </si>
  <si>
    <t>https://www.superprof.com.br/estudante-fisica-pode-ajuda-matematica-fisica-nas-duvidas.html</t>
  </si>
  <si>
    <t>https://www.superprof.com.br/graduado-matematica-aula-reforco-matematica-fisica-fortaleza.html</t>
  </si>
  <si>
    <t>https://www.superprof.com.br/estudante-engenharia-quimica-dou-aulas-fisica-quimica-matematica-ingles-para-ensino-medio-fortaleza.html</t>
  </si>
  <si>
    <t>https://www.superprof.com.br/estudante-eng-civil-ufc-aulas-matematica-fortaleza.html</t>
  </si>
  <si>
    <t>https://www.superprof.com.br/professor-matematica-leciona-caucaia-ceara-brasil-metodologia-aulas-ead.html</t>
  </si>
  <si>
    <t>https://www.superprof.com.br/licenciada-fisica-gostaria-candidatar-para-dar-aulas-nas-disciplinas-matematica-fisica-resido-fortaleza-ceara.html</t>
  </si>
  <si>
    <t>https://www.superprof.com.br/estudante-ultimo-ano-engenharia-civil-aulas-matematica-quimica-fisica-para-ensino-fundamental-medio.html</t>
  </si>
  <si>
    <t>https://www.superprof.com.br/aulas-trabalho-faculdade-powerpoint-apresentacao-tcc-monografia-revisao-fichamento-reforco-ajuda.html</t>
  </si>
  <si>
    <t>https://www.superprof.com.br/pre-estudante-enfermagem-dar-aula-matematica-sobre-estatistica-fortaleza-ceara-faca-sua-aula.html</t>
  </si>
  <si>
    <t>https://www.superprof.com.br/professor-universitario-com-habilidades-anos-experiencia-fisica-quimica-matematica.html</t>
  </si>
  <si>
    <t>https://www.superprof.com.br/estudante-formando-gestao-recursos-humanos-aula-matematica-reforco-escolar.html</t>
  </si>
  <si>
    <t>https://www.superprof.com.br/graduando-engenharia-aulas-matematica-para-ensino-medio-fundamental-parte-calculo-fundamental-ate-aplicacao.html</t>
  </si>
  <si>
    <t>https://www.superprof.com.br/estudante-arquitetura-aulas-reforco-matematica-fortaleza.html</t>
  </si>
  <si>
    <t>https://www.superprof.com.br/estudante-tecnico-integrado-informatica-ifce-campus-fortaleza-reforco-fisica-matematica.html</t>
  </si>
  <si>
    <t>https://www.superprof.com.br/reforco-exatas-com-estudante-engenharia-quimica-ultimo-ano.html</t>
  </si>
  <si>
    <t>https://www.superprof.com.br/aula-matematica-ano-fortaleza-bacharel-arquitetura-urbanismo.html</t>
  </si>
  <si>
    <t>https://www.superprof.com.br/aluna-geologia-reforco-escolar-para-ensino-fundamental-medio-aulas-astronomia-tambem.html</t>
  </si>
  <si>
    <t>https://www.superprof.com.br/sou-estudante-engenharia-estou-dando-aulas-matematica-para-alunos-com-dificuldade-materia.html</t>
  </si>
  <si>
    <t>https://www.superprof.com.br/graduanda-matematica-oferece-aula-dinamica-acessivel-melhor-aula-fortaleza-caucaia.html</t>
  </si>
  <si>
    <t>https://www.superprof.com.br/professor-particular-matematica-ciencias-natureza-ciencias-humanas-fortaleza.html</t>
  </si>
  <si>
    <t>https://www.superprof.com.br/estudante-cursinho-aulas-matematica-para-ensino-fundamental-fortaleza.html</t>
  </si>
  <si>
    <t>https://www.superprof.com.br/estudante-engenharia-civil-aulas-matematica-ciencias-naturais-informatica.html</t>
  </si>
  <si>
    <t>https://www.superprof.com.br/graduando-engenharia-aulas-matematica-para-ensino-medio-fundamental.html</t>
  </si>
  <si>
    <t>https://www.superprof.com.br/estudante-engenharia-oferta-aulas-particulares-matematica-para-ensino-medio-fortaleza.html</t>
  </si>
  <si>
    <t>https://www.superprof.com.br/estudante-engenharia-dou-aulas-fortaleza-preferencia-proximo-messejana.html</t>
  </si>
  <si>
    <t>https://www.superprof.com.br/aprenda-matematica-forma-simples-pratica-venha-logo-aprender-comigo.html</t>
  </si>
  <si>
    <t>https://www.superprof.com.br/professor-matematica-fisica-com-doutorado-experiencia-aulas-nivel-medio-superior-minha-aula-diferenciada.html</t>
  </si>
  <si>
    <t>https://www.superprof.com.br/estudante-matematica-formado-administracao-procura-dar-aulas-messejana-fortaleza.html</t>
  </si>
  <si>
    <t>https://www.superprof.com.br/pre-universitaria-dar-reforco-escolar-fortaleza-ceara-para-alunos-fundamental-com-dificuldade-entendimento.html</t>
  </si>
  <si>
    <t>https://www.superprof.com.br/reforco-escolar-aulas-matematica-estudante-engenharia-jose-walter-fortaleza.html</t>
  </si>
  <si>
    <t>https://www.superprof.com.br/estudante-engenharia-semestre-aulas-particulares-matematica-fisica-quimica-nivel-ensino-medio-superior.html</t>
  </si>
  <si>
    <t>https://www.superprof.com.br/professor-graduado-pelo-instituto-federal-ceara-ifce-ministra-aulas-matematica-fortaleza.html</t>
  </si>
  <si>
    <t>https://www.superprof.com.br/aulas-matematica-para-fundamental-diante-cidade-fortaleza-sou-estudante-engenharia-mecatronica-tecnico.html</t>
  </si>
  <si>
    <t>https://www.superprof.com.br/estudante-fisica-licenciatura-pela-universidade-federal-ceara-aulas-fisica-topicos-matematica.html</t>
  </si>
  <si>
    <t>https://www.superprof.com.br/sou-professor-matematica-fisica-quimica-atuo-area-anos-estou-mestrando-inteligencia-artificial.html</t>
  </si>
  <si>
    <t>https://www.superprof.com.br/quimica-aulas-matematica-biologia-quimica-sexto-nono-ano.html</t>
  </si>
  <si>
    <t>https://www.superprof.com.br/estudante-engenharia-civil-dar-aulas-matematica-para-alunos-fortaleza-caucaia.html</t>
  </si>
  <si>
    <t>https://www.superprof.com.br/estudante-ciencia-computacao-aula-matematica-para-alunos-ensino-fundamental-fortaleza.html</t>
  </si>
  <si>
    <t>https://www.superprof.com.br/estudante-engenharia-multimedalhista-olimpiadas-escolares-adora-ensinar-matematica-fisica-fortaleza-caucaia.html</t>
  </si>
  <si>
    <t>https://www.superprof.com.br/professor-com-experiencia-aulas-quimica-para-ensino-medio-superior.html</t>
  </si>
  <si>
    <t>https://www.superprof.com.br/gostaria-lecionar-para-ajudar-seu-desenvolvimento-meu-pois-voce-aprenderia-matematica-aprenderia-ensinar-melhor.html</t>
  </si>
  <si>
    <t>https://www.superprof.com.br/aulas-alternativas-matematica-exatas-caucaia-com-graduando-engenharia-civil-aprendizagem-cooperativa.html</t>
  </si>
  <si>
    <t>https://www.superprof.com.br/estudante-engenharia-ambiental-sanitaria-disponivel-para-aulas-reforco-disciplina-matematica.html</t>
  </si>
  <si>
    <t>https://www.superprof.com.br/estudante-engenharia-ministra-aulas-particulares-grupos-acordo-com-seus-objetivos.html</t>
  </si>
  <si>
    <t>https://www.superprof.com.br/estudante-matematica-universidade-estadual-ceara-dou-aulas-particulares-para-otimizar-tempo.html</t>
  </si>
  <si>
    <t>https://www.superprof.com.br/estudante-matematica-aulas-reforco-qualidade-para-aprovacao-eminente.html</t>
  </si>
  <si>
    <t>https://www.superprof.com.br/hora-perder-medo-aulas-particulares-matematica-para-todos-niveis-fortaleza-com-foco-determinacao.html</t>
  </si>
  <si>
    <t>https://www.superprof.com.br/vestibulanda-anos-aprovada-cursos-odonto-engenharia.html</t>
  </si>
  <si>
    <t>https://www.superprof.com.br/aulas-matematica-para-qualquer-maneira-didatica-divertida-voce-encontra-aqui.html</t>
  </si>
  <si>
    <t>https://www.superprof.com.br/aprovado-espcex-efomm-aulas-matematica-fisica-cidade-fortaleza.html</t>
  </si>
  <si>
    <t>https://www.superprof.com.br/professor-graduado-pela-uece-aulas-fisica-matematica-para-enem-vestibulares.html</t>
  </si>
  <si>
    <t>https://www.superprof.com.br/reforco-matematica-ano-graduanda-matematica-ifce.html</t>
  </si>
  <si>
    <t>https://www.superprof.com.br/estudante-para-concurso-militares-com-ensino-medio-completo-fortaleza-ceara.html</t>
  </si>
  <si>
    <t>https://www.superprof.com.br/aulas-matematica-para-fortaleza-sou-estudante-fisica-licenciatura-uece-preco-combinar.html</t>
  </si>
  <si>
    <t>https://www.superprof.com.br/eduardo-castro-pre-vestibulando-para-medicina-com-muito-disposicao-repassar-conhecimento.html</t>
  </si>
  <si>
    <t>https://www.superprof.com.br/arquiteta-mestranda-engenharia-aula-matematica-fisica-domicilio.html</t>
  </si>
  <si>
    <t>https://www.superprof.com.br/professor-matematica-aulas-para-fundamental-medio-escolas-publicas-privadas.html</t>
  </si>
  <si>
    <t>https://www.superprof.com.br/estudante-engenharia-civil-aula-para-estudantes-ensino-fundamental-fortaleza.html</t>
  </si>
  <si>
    <t>https://www.superprof.com.br/estudante-engenharia-aula-fundamental-pre-enem-fortaleza.html</t>
  </si>
  <si>
    <t>https://www.superprof.com.br/estudante-turmas-avancadas-turma-ita-ime-professor-academia-projeto-aprofundamento-cientifico.html</t>
  </si>
  <si>
    <t>https://www.superprof.com.br/sou-estudando-engenharia-civil-dou-aulas-matematica-fisica-quimica-para-ensino-fundamental-medio.html</t>
  </si>
  <si>
    <t>https://www.superprof.com.br/professor-universitario-dou-aulas-para-ensino-fundamental-medio-fortaleza-ceara.html</t>
  </si>
  <si>
    <t>https://www.superprof.com.br/estudante-2ano-ensino-medio-dou-reforco-alunos-ano-ate-ano-fundamental.html</t>
  </si>
  <si>
    <t>https://www.superprof.com.br/estudante-ufc-dar-aula-matematica-ceara-para-ensino-medioefundamental.html</t>
  </si>
  <si>
    <t>https://www.superprof.com.br/estudante-engenharia-mecatronica-aulas-matematica-fortaleza-para-ensino-fundamental-medio.html</t>
  </si>
  <si>
    <t>https://www.superprof.com.br/estudante-arquitetura-dar-aula-particular-matematica-para-ensino-medio-fundamental-fortaleza.html</t>
  </si>
  <si>
    <t>https://www.superprof.com.br/estudante-direito-tenho-afinidade-com-materia-calculos-basico-portugues-ensino-para-criancas.html</t>
  </si>
  <si>
    <t>https://www.superprof.com.br/aulas-fisica-para-ensino-medio-superior-calculo-voltado-para-alunos-engenharia.html</t>
  </si>
  <si>
    <t>https://www.superprof.com.br/professor-recem-ensino-medio-completo-com-aptidoes-matematica-reforco-matematica-para-ensino-fundamental.html</t>
  </si>
  <si>
    <t>https://www.superprof.com.br/estudante-ufc-pedagogia-cursando-semestre-com-otimo-historico-escolar.html</t>
  </si>
  <si>
    <t>https://www.superprof.com.br/especialista-ensino-matematica-pela-universidade-federal-ceara-com-experiencia.html</t>
  </si>
  <si>
    <t>https://www.superprof.com.br/estudante-engenharia-aulas-para-alunos-ensino-medio-fortaleza.html</t>
  </si>
  <si>
    <t>https://www.superprof.com.br/prof-matematica-formado-pela-ufc-aulas-para-enem-vestibulares-ensino-basico.html</t>
  </si>
  <si>
    <t>https://www.superprof.com.br/estudante-engenharia-civil-semestre-aulas-particulares-fortaleza-ceara.html</t>
  </si>
  <si>
    <t>https://www.superprof.com.br/estudante-matematica-leciona-matematica-para-fundamental-medio-fortaleza.html</t>
  </si>
  <si>
    <t>https://www.superprof.com.br/estudo-grau-ensino-medio-darei-aula-para-fundamentais.html</t>
  </si>
  <si>
    <t>https://www.superprof.com.br/sou-estudante-licenciatura-fisica-ifce-ensino-remoto-presencial-fortaleza.html</t>
  </si>
  <si>
    <t>https://www.superprof.com.br/ministro-aulas-reforco-escolar-nas-materias-fisica-matematica-nas-cidades-fortaleza-maracanau-sou-formando.html</t>
  </si>
  <si>
    <t>https://www.superprof.com.br/professor-matematica-renomado-esta-oferecendo-aulas-particulares-regiao-fortaleza.html</t>
  </si>
  <si>
    <t>https://www.superprof.com.br/estudante-engenharia-matematica-fisica-quimica-nivel-ensino-medio-fortaleza.html</t>
  </si>
  <si>
    <t>https://www.superprof.com.br/professora-fisica-reforco-escolar-para-alunos-alfabetizacao-ensino-medio.html</t>
  </si>
  <si>
    <t>https://www.superprof.com.br/estudante-engenharia-aulas-particulares-ensino-medio-fisica-matematica-fortaleza.html</t>
  </si>
  <si>
    <t>https://www.superprof.com.br/estudante-ano-contabilidade-ensina-sobre-calculos-para-alunos-ensino-fundamental.html</t>
  </si>
  <si>
    <t>https://www.superprof.com.br/aluno-experiente-dar-aula-dispoe-para-dar-reforco-escolar-individual.html</t>
  </si>
  <si>
    <t>https://www.superprof.com.br/estudante-engenharia-disposicao-para-reforco-escolar-fortaleza-eusebio-city.html</t>
  </si>
  <si>
    <t>https://www.superprof.com.br/estudante-engenharia-civil-aulas-para-ensinos-fundamental-medio-fortaleza.html</t>
  </si>
  <si>
    <t>https://www.superprof.com.br/estudante-engenharia-civil-dar-aulas-particulares-matematica-algebra-geometria-fisica-fortaleza.html</t>
  </si>
  <si>
    <t>https://www.superprof.com.br/aprovado-concursos-area-militar-essa-efomm-eam-todos-ano-2019-experiencia-alunos-com-dificuldades.html</t>
  </si>
  <si>
    <t>https://www.superprof.com.br/estudante-fisica-uece-aulas-fisica-matematica.html</t>
  </si>
  <si>
    <t>https://www.superprof.com.br/graduando-engenharia-telecomunicacoes-universidade-federal-ceara-gostaria-ministrar-aulas-para-fisica-cidade-caucaia.html</t>
  </si>
  <si>
    <t>https://www.superprof.com.br/tecnico-financas-monitor-matematica-fisica-desde-ensino-fundamental-tenho-bastante-experiencia-conhecimento-pra-repassar.html</t>
  </si>
  <si>
    <t>https://www.superprof.com.br/estudante-tecnologia-estradas-aulas-matematica-fisica-fortaleza.html</t>
  </si>
  <si>
    <t>https://www.superprof.com.br/estudante-engenharia-civil-bacharelado-fisica-com-amplo-conhecimento-quer-lhe-ajudar.html</t>
  </si>
  <si>
    <t>https://www.superprof.com.br/estudade-engenharia-dar-aula-todas-materias-fundamental-medio.html</t>
  </si>
  <si>
    <t>https://www.superprof.com.br/estudante-quimica-radiologia-ensina-quimica-para-estudantes-ensino-fundamental-medio.html</t>
  </si>
  <si>
    <t>https://www.superprof.com.br/estudante-biotecnologia-ufc-aula-reforco-caucaia.html</t>
  </si>
  <si>
    <t>https://www.superprof.com.br/estudante-matematica-aulas-matematica-fundamental-medio-ceara.html</t>
  </si>
  <si>
    <t>https://www.superprof.com.br/estudante-engenharia-producao-aula-reforco-para-fundamental-medio-matematica-fortaleza.html</t>
  </si>
  <si>
    <t>https://www.superprof.com.br/estudante-contabilidade-aula-matematica-para-ensino-fundamental-fortaleza-caucaia.html</t>
  </si>
  <si>
    <t>https://www.superprof.com.br/estudante-administracao-aula-matematica-para-alunos-fundamental-fortaleza.html</t>
  </si>
  <si>
    <t>https://www.superprof.com.br/estudante-engenharia-pela-ufc-aulas-matematica-redacao-preparatorio-para-enem-demais-vestibulares.html</t>
  </si>
  <si>
    <t>https://www.superprof.com.br/estudante-administracao-aula-matematica-fortaleza-vem-aprender.html</t>
  </si>
  <si>
    <t>https://www.superprof.com.br/estudante-ciencias-atuariais-ufc-aulas-matematica-fortaleza.html</t>
  </si>
  <si>
    <t>https://www.superprof.com.br/bacharel-estatistica-mestre-computacao-para-ministrar-aulas-estatistica.html</t>
  </si>
  <si>
    <t>https://www.superprof.com.br/esdutante-nutricao-aulas-particulares-para-alunos-fundamental.html</t>
  </si>
  <si>
    <t>https://www.superprof.com.br/pos-graduado-gestao-financeira-reforco-matematica-caucaia.html</t>
  </si>
  <si>
    <t>https://www.superprof.com.br/estudante-letras-estudante-engenharia-para-dar-aquela-forca-escola.html</t>
  </si>
  <si>
    <t>https://www.superprof.com.br/matematica-fisica-atuo-fortaleza-regioes-metropolitanas-aulas-para-enem-olimpiadas-brasileiras.html</t>
  </si>
  <si>
    <t>https://www.superprof.com.br/professora-matematica-recem-formada-pela-universidade-federal-ceara-aulas-domicilio-matematica-para-ensino.html</t>
  </si>
  <si>
    <t>https://www.superprof.com.br/estudando-matematica-universidade-estadual-ceara-experiente-funcao-exercida.html</t>
  </si>
  <si>
    <t>https://www.superprof.com.br/estudante-ciencia-computacao-ufc-sempre-gostei-calculos-acho-ajudaria-outros-mim-mesma-estudar.html</t>
  </si>
  <si>
    <t>https://www.superprof.com.br/estudante-licenciatura-matematica-com-experiencia-estado-leciona-aulas-para-alunos-fortaleza-ceara.html</t>
  </si>
  <si>
    <t>https://www.superprof.com.br/professor-universitario-ensino-fisica-pela-uece-formado-ensino-ciencias-matematica.html</t>
  </si>
  <si>
    <t>https://www.superprof.com.br/estudante-aulas-matematica-basica-ensino-fundamental-ensino-medio-cidade-caucaia.html</t>
  </si>
  <si>
    <t>https://www.superprof.com.br/estudante-ensino-medio-dou-aula-matematica-para-fundamental-fortaleza.html</t>
  </si>
  <si>
    <t>https://www.superprof.com.br/graduado-pedagogia-especializacao-atendimento-educacional-especializado-licenciatura-matematica-experiencia-aulas.html</t>
  </si>
  <si>
    <t>https://www.superprof.com.br/professor-matematica-pos-graduado-gestao-escolar-especialista-ensino-matematica.html</t>
  </si>
  <si>
    <t>https://www.superprof.com.br/sei-nada-sei-nao-escolha-por-favor-lhe-peco.html</t>
  </si>
  <si>
    <t>https://www.superprof.com.br/estudante-quimica-bacharelado-cursando-quinto-semestre-oferece-aulas-quimica-matematica-ciencias-geral.html</t>
  </si>
  <si>
    <t>https://www.superprof.com.br/estudante-engenharia-producao-aulas-particulares-matematica-fortaleza.html</t>
  </si>
  <si>
    <t>https://www.superprof.com.br/estudante-engenharia-dar-aula-matematica-fisica-para-ensino-fundamental-medio.html</t>
  </si>
  <si>
    <t>https://www.superprof.com.br/aulas-matematica-fundamental-medio-professor-com-licenciatura-matematica-pos-graduando-educacao-matematica.html</t>
  </si>
  <si>
    <t>https://www.superprof.com.br/estudante-engenharia-mecanica-ufc-aulas-matematica-fisica-para-alunos-ensino-fundamental-medio.html</t>
  </si>
  <si>
    <t>https://www.superprof.com.br/concludente-terceiro-ano-ensino-medio-colegio-policia-aula-matematica-para-ensino-fundamental-medio.html</t>
  </si>
  <si>
    <t>https://www.superprof.com.br/estudante-licenciatura-matematica-aulas-reforco-matematica-conjuntos-funcoes-equacoes-geometria-plana.html</t>
  </si>
  <si>
    <t>https://www.superprof.com.br/estudante-engenharia-aula-para-ensino-medio-fortaleza-caucaia.html</t>
  </si>
  <si>
    <t>https://www.superprof.com.br/formando-engenharia-mecanica-pela-ufc-dou-aulas-matematica-fisica-para-ensino-medio.html</t>
  </si>
  <si>
    <t>https://www.superprof.com.br/estudante-matematica-com-experiencia-sala-aula-aulas-particulares.html</t>
  </si>
  <si>
    <t>https://www.superprof.com.br/estudante-gestao-financeira-dou-aulas-matematica-calculos-afins.html</t>
  </si>
  <si>
    <t>https://www.superprof.com.br/estudante-engenharia-aulas-matematica-nivel-fundamental-medio-particulares-grupo-regiao-fortaleza-caucaia.html</t>
  </si>
  <si>
    <t>https://www.superprof.com.br/estudante-medicina-ufc-aulas-matematica-para-quem-quiser.html</t>
  </si>
  <si>
    <t>https://www.superprof.com.br/futura-universitaria-com-boas-habilidades-matematica-muito-gosto-pela-educacao.html</t>
  </si>
  <si>
    <t>https://www.superprof.com.br/estudante-licenciatura-matematica-ifce-ministra-aulas-particulares-fortaleza.html</t>
  </si>
  <si>
    <t>https://www.superprof.com.br/estudante-engenharia-civil-sendo-otimo-educador-disciplina-matematica.html</t>
  </si>
  <si>
    <t>https://www.superprof.com.br/estudante-matematica-industrial-pela-ufc-aulas-para-ensino-fundamental-medio-caucaia.html</t>
  </si>
  <si>
    <t>https://www.superprof.com.br/dou-aula-ciencias-exatas-nivel-ensino-medio-abaixo-maracanau-podem-haver-aulas-distancia-presencias.html</t>
  </si>
  <si>
    <t>https://www.superprof.com.br/estudante-economia-universidade-federal-ceara-aulas-matematica-geral.html</t>
  </si>
  <si>
    <t>https://www.superprof.com.br/estudante-engenharia-ufc-aula-matematica-nivel-medio-fundamental.html</t>
  </si>
  <si>
    <t>https://www.superprof.com.br/pense-simples-matematica-fisica-nao-precisam-ser-tao-complicados-realidade-nao-sao-vem-conferir.html</t>
  </si>
  <si>
    <t>https://www.superprof.com.br/bacharel-administracao-com-habilidades-gestao-financeira-rotinas-administratvivas.html</t>
  </si>
  <si>
    <t>https://www.superprof.com.br/estudando-logistica-caucaia-aulas-reforcos-para-ensino-fundamental.html</t>
  </si>
  <si>
    <t>https://www.superprof.com.br/estudande-matematica-aulas-para-fundamental-ensino-medio-maracanau.html</t>
  </si>
  <si>
    <t>https://www.superprof.com.br/sou-estudante-matematica-universidade-estadual-ceara-uece-dou-aulas-reforco-para-ensino-fundamental-medio.html</t>
  </si>
  <si>
    <t>https://www.superprof.com.br/estudante-fisica-aula-matematica-para-ensino-medio-fortaleza.html</t>
  </si>
  <si>
    <t>https://www.superprof.com.br/estudante-engenharia-eletrica-aulas-para-alunos-ensino-fundamental-medio-com-dificuldades-matematica.html</t>
  </si>
  <si>
    <t>https://www.superprof.com.br/dou-aula-pro-ensino-medio-fundamental-cidade-caucaia.html</t>
  </si>
  <si>
    <t>https://www.superprof.com.br/licenciado-quimica-unilab-atuacao-ensino-quimica-ciencias-ensino-medio-fundamental.html</t>
  </si>
  <si>
    <t>https://www.superprof.com.br/sou-estudante-ensino-medio-estou-disposto-ajudar-licoes-ensino-fundamental.html</t>
  </si>
  <si>
    <t>https://www.superprof.com.br/estudante-doutorado-oferta-aulas-matematica-biologia-quimica-fisica-historia-portugues-para-ensino-fundamental.html</t>
  </si>
  <si>
    <t>https://www.superprof.com.br/tecnica-eletromecanica-ministra-aulas-reforco-escolar-vamos-resolver-suas-duvidas-agora.html</t>
  </si>
  <si>
    <t>https://www.superprof.com.br/estudante-engenharia-mecanica-aulas-matematica-para-vestibular-afins.html</t>
  </si>
  <si>
    <t>https://www.superprof.com.br/estudante-ciencia-computacao-aulas-matematica-informatica-para-ensino-fundamental-medio.html</t>
  </si>
  <si>
    <t>https://www.superprof.com.br/estudante-quarto-semestre-licenciatura-plena-quimica-pela-uece-uab.html</t>
  </si>
  <si>
    <t>https://www.superprof.com.br/matematica-zero-tire-aquela-duvida-chata-sua-cabeca-vamos.html</t>
  </si>
  <si>
    <t>https://www.superprof.com.br/estudante-licenciatura-fisica-dou-aulas-para-ensino-fundamental-medio-matematica.html</t>
  </si>
  <si>
    <t>https://www.superprof.com.br/academica-licenciatura-quimica-dou-aulas-quimica-matematica-para-ensino-fundamental-medio.html</t>
  </si>
  <si>
    <t>https://www.superprof.com.br/estudande-tecnico-eletroeletronica-aula-particular-matematica-fortaleza-ceara.html</t>
  </si>
  <si>
    <t>https://www.superprof.com.br/dou-aulas-matematica-para-alunos-ensino-fundamental-medio-maracanau-fortaleza-utilizo-exemplos-exercicios.html</t>
  </si>
  <si>
    <t>https://www.superprof.com.br/descomplica-matematica-toda-fortaleza-regiao-metropolitana-matematica-uma-forma-descomplicada.html</t>
  </si>
  <si>
    <t>https://www.superprof.com.br/estudante-engenharia-aluno-destaque-olimpico-estudante-turma-ita-ime.html</t>
  </si>
  <si>
    <t>https://www.superprof.com.br/formado-pela-escola-formacao-oficiais-marinha-mercante-aprovado-ime.html</t>
  </si>
  <si>
    <t>https://www.superprof.com.br/estudante-engenharia-aulas-matematica-para-ensino-fundamental-ensino-medio-fortaleza-maracanau.html</t>
  </si>
  <si>
    <t>https://www.superprof.com.br/estudante-zootecnia-reforco-matematica-para-criancas-desenvolvimento-escolar.html</t>
  </si>
  <si>
    <t>https://www.superprof.com.br/estudante-cearence-eletromecanica-aulas-particulares-ciencias-naturais-exatas.html</t>
  </si>
  <si>
    <t>https://www.superprof.com.br/estudante-odontologia-aula-matematica-quimica-biologia-para-ensino-fundamental-medio.html</t>
  </si>
  <si>
    <t>https://www.superprof.com.br/engenheiro-formado-ministra-aulas-matematica-fisica-fortaleza-ceara-possui-experiencia.html</t>
  </si>
  <si>
    <t>https://www.superprof.com.br/estudante-engenharia-civil-aulas-matematica-fisica-extremamente-didatico-fortaleza.html</t>
  </si>
  <si>
    <t>https://www.superprof.com.br/estudante-licenciatura-matematica-universidade-federal-ceara-dou-aulas-fortaleza.html</t>
  </si>
  <si>
    <t>https://www.superprof.com.br/estudante-licenciatura-matematica-dou-aulas-para-alunos-ensino-fundamental-medio.html</t>
  </si>
  <si>
    <t>https://www.superprof.com.br/sou-licenciada-matematica-posso-lhe-ajudar-com-aulas-reforco.html</t>
  </si>
  <si>
    <t>https://www.superprof.com.br/estudante-acabou-terminar-ensino-medio-estar-estudando-para-vestibular-tem-grande-facilidade-ensinar-matematica.html</t>
  </si>
  <si>
    <t>https://www.superprof.com.br/formada-quimica-aulas-quimica-matematica-fisica-ingles-para-ensino-fundamental-medio-alem-aulas.html</t>
  </si>
  <si>
    <t>https://www.superprof.com.br/estudande-ensini-superio-ciencia-computacao-formado-tecnico-informatica-pelo-ifce-aulas-matematica.html</t>
  </si>
  <si>
    <t>https://www.superprof.com.br/estudante-curso-licenciatura-matematica-instituto-federal-ceara-semestre-atualmente-aula-rede-publica.html</t>
  </si>
  <si>
    <t>https://www.superprof.com.br/mestre-matematica-aulas-particulares-para-ensino-medio-forma-simples-pratica.html</t>
  </si>
  <si>
    <t>https://www.superprof.com.br/aulas-reforco-para-alunos-ensino-fundamental-medio-foco-matematica-quimica-fisica.html</t>
  </si>
  <si>
    <t>https://www.superprof.com.br/estudante-administracao-aulas-matematica-financeira-para-alunos-com-dificuldades.html</t>
  </si>
  <si>
    <t>https://www.superprof.com.br/estudante-aprovado-ita-ime-procura-alunos-interessados-aprender-matematica-fisica-quimica-voltados-para-vestibulares.html</t>
  </si>
  <si>
    <t>https://www.superprof.com.br/engenheiro-dar-aula-matematica-para-estudantes-niveis-fundamental-medio.html</t>
  </si>
  <si>
    <t>https://www.superprof.com.br/estudante-curso-eletromecanica-cursando-ensino-medio-com-grande-facilidade-matematica-alem-praticar-lecionamento.html</t>
  </si>
  <si>
    <t>https://www.superprof.com.br/estudante-engenharia-producao-mecanica-ufc-ministra-aulas-matematica-quimica-maracanau-fortaleza.html</t>
  </si>
  <si>
    <t>https://www.superprof.com.br/sou-professor-estatistica-matematica-graduado-estatistica-mestre-modelagem-metodos-quantitativos-pela-universidade.html</t>
  </si>
  <si>
    <t>https://www.superprof.com.br/estudante-licenciatura-matematica-aula-para-ensino-fundamental-medio-venha-tirar-todas-suas-duvidas-aprender.html</t>
  </si>
  <si>
    <t>https://www.superprof.com.br/estudante-engenharia-aulas-matematica-calculo-diferencial-integral-fortaleza-maracanau-ceara.html</t>
  </si>
  <si>
    <t>https://www.superprof.com.br/estudante-matematica-aulas-reforco-escolar-quer-aprender-matematica-facil-maneira-diferente-contato.html</t>
  </si>
  <si>
    <t>https://www.superprof.com.br/tecnico-aulas-matematica-rapida-aprenda-tecnicas-calculos-para-deixar-facil-qualquer-problema.html</t>
  </si>
  <si>
    <t>https://www.superprof.com.br/jovem-professor-exatas-recem-formado-ensino-medio-lecionando-como-professor-particular-durante-ultimo-ano.html</t>
  </si>
  <si>
    <t>https://www.superprof.com.br/estudante-ciencia-computacao-ensina-informatica-educativa-trigonometria-geometria-aritmetica-maracanau-pacatuba.html</t>
  </si>
  <si>
    <t>https://www.superprof.com.br/estudante-engenharia-ufc-esta-dando-aulas-matematica-quimica-fisica-para-alunos-ensino-medio-fundamental.html</t>
  </si>
  <si>
    <t>https://www.superprof.com.br/estudante-engenharia-instituto-federal-disposto-ajudar-matematica.html</t>
  </si>
  <si>
    <t>https://www.superprof.com.br/estudante-mecatronica-ifce-aula-matematica-para-alunos-ensino-medio.html</t>
  </si>
  <si>
    <t>https://www.superprof.com.br/formada-matematica-pela-uece-com-experiencias-aulas-particulares-tanto-online-como-presenciais-niveis-ensino-das.html</t>
  </si>
  <si>
    <t>https://www.superprof.com.br/estudante-escola-profissional-dar-aula-reforco-geral-quiser-com-aulas-dinamicas-venha-aprender-comigo.html</t>
  </si>
  <si>
    <t>https://www.superprof.com.br/dou-aulas-para-ensino-fundamental-maracanau-fortaleza-ajuda-todas-materias.html</t>
  </si>
  <si>
    <t>https://www.superprof.com.br/estudante-engenharia-eletronica-monitor-eletronica-basica-aula-com-simplicidade-facil-entendido.html</t>
  </si>
  <si>
    <t>https://www.superprof.com.br/estudante-medicina-aulas-particulares-fortaleza-caucaia-particular-grupo.html</t>
  </si>
  <si>
    <t>https://www.superprof.com.br/estudante-contabilidade-aulas-particulares-matematica-para-niveis-fundamental-medio.html</t>
  </si>
  <si>
    <t>https://www.superprof.com.br/professora-matematica-ajudo-compreender-materia-passar-ano-ceara-maranguape-maracanau-pacatuba.html</t>
  </si>
  <si>
    <t>https://www.superprof.com.br/estudante-ano-ensino-medio-aula-particular-matematica-pro-fundamental-fundamental.html</t>
  </si>
  <si>
    <t>https://www.superprof.com.br/doutorando-engenharia-materiaias-leciono-fisica-matematica-outros.html</t>
  </si>
  <si>
    <t>https://www.superprof.com.br/estudante-engenharia-aula-matematica-maracanau-fortaleza.html</t>
  </si>
  <si>
    <t>https://www.superprof.com.br/estudante-medicina-universidade-federal-ceara-aprovado-nas-duas-universidades-publicas-estado.html</t>
  </si>
  <si>
    <t>https://www.superprof.com.br/tecnico-automacao-industrial-estudante-engenharia-mecanica-aulas-matematica-para-ensino-fundamental-medio.html</t>
  </si>
  <si>
    <t>https://www.superprof.com.br/estudante-administracao-deseja-reforcar-ensinar-matematica-alunos-4ano-9ano-motiva-los-ingressar-vida.html</t>
  </si>
  <si>
    <t>https://www.superprof.com.br/aulas-matematica-raciocinio-logico-matematico-para-ensino-medio-concursos.html</t>
  </si>
  <si>
    <t>https://www.superprof.com.br/professora-matematica-aulas-particulares-reforco-escolar-caucaia.html</t>
  </si>
  <si>
    <t>https://www.superprof.com.br/aulas-particulares-matematica-sem-complicacao-com-uma-aluna-licenciatura-matematica-uece.html</t>
  </si>
  <si>
    <t>https://www.superprof.com.br/aluno-engenharia-aeroespacial-aulas-matematica-para-ensino-medio-vestibulares.html</t>
  </si>
  <si>
    <t>https://www.superprof.com.br/estudante-ceara-aulas-matematica-para-alunos-ensino-fundamental.html</t>
  </si>
  <si>
    <t>https://www.superprof.com.br/conhecimento-geografico-leva-aluno-refletir-seu-papel-sociedade.html</t>
  </si>
  <si>
    <t>https://www.superprof.com.br/estudante-engenharia-dou-aula-com-foco-enem-ifce.html</t>
  </si>
  <si>
    <t>https://www.superprof.com.br/sou-universitaria-farmacia-cursando-terceiro-semestre-habilidades-quimica-parte-calculo.html</t>
  </si>
  <si>
    <t>https://www.superprof.com.br/tecnico-administrativo-bancario-graduando-engenharia-metalurgica-pela-universidade-federal-ceara.html</t>
  </si>
  <si>
    <t>https://www.superprof.com.br/aulas-quimica-fisica-matematica-ensino-forma-clara-sucinta-nivel-facil-complexo.html</t>
  </si>
  <si>
    <t>https://www.superprof.com.br/estudante-administracao-ufc-com-otimo-rendimento-academico-pronta-para-ajuda.html</t>
  </si>
  <si>
    <t>https://www.superprof.com.br/estudante-ensino-medio-irei-aula-matematica-maranguape.html</t>
  </si>
  <si>
    <t>https://www.superprof.com.br/ensino-medio-completo-tecnico-eletromecanica-aulas-matematica-para-ensino-fundamental.html</t>
  </si>
  <si>
    <t>https://www.superprof.com.br/estudante-ensino-medio-avancado-matematica-trigonometria-fisica-algebra.html</t>
  </si>
  <si>
    <t>https://www.superprof.com.br/estudante-quimica-aulas-matematica-basica-eusebio-aquiraz.html</t>
  </si>
  <si>
    <t>https://www.superprof.com.br/mestrando-engenharia-energia-meio-ambiente-com-experiencia-ensino-matematica-fisica-ensino-fundamental-medio.html</t>
  </si>
  <si>
    <t>https://www.superprof.com.br/sou-estudante-fisica-dou-aula-matematica-fortaleza.html</t>
  </si>
  <si>
    <t>https://www.superprof.com.br/ola-chamo-felipe-sou-vestibulando-preparacao-para-vestibulares-medicina-possuo-experiencia-lecionar-disciplina.html</t>
  </si>
  <si>
    <t>https://www.superprof.com.br/estudante-matematica-aulas-reforco-escolar-maranguape-ensino-fundamental-medio.html</t>
  </si>
  <si>
    <t>https://www.superprof.com.br/estudante-matematica-universidade-federal-ceara-aulas-matemaica-experiencia-sala-aula.html</t>
  </si>
  <si>
    <t>https://www.superprof.com.br/estudante-matematica-aulas-exatas-natureza-qualquer-faixa-etaria-ead-presencial.html</t>
  </si>
  <si>
    <t>https://www.superprof.com.br/estudante-matematica-aula-para-ensino-fundamental-medio-maranguape-ceara.html</t>
  </si>
  <si>
    <t>https://www.superprof.com.br/estudante-biotecnologia-universidade-federal-ceara-aulas-itaitinga-fortaleza.html</t>
  </si>
  <si>
    <t>https://www.superprof.com.br/estudante-engenharia-aulas-fisica-matematica-maranguape-maracanau.html</t>
  </si>
  <si>
    <t>https://www.superprof.com.br/estudante-engenharia-para-dar-aula-fortaleza-eusebio-aquiraz-regiao.html</t>
  </si>
  <si>
    <t>https://www.superprof.com.br/estudante-matematica-universidade-federal-ceara-iniciando-semestre-aulas-particulares-pra-fortaleza-regiao.html</t>
  </si>
  <si>
    <t>https://www.superprof.com.br/nao-perca-tempo-professor-matematica-aula-reforco-zero-assuntos-basicos-veja.html</t>
  </si>
  <si>
    <t>https://www.superprof.com.br/estudante-fisica-universidade-federal-ceara-abre-vagas-para-reforco-particular-para-ensino-fundamental-ensino-medio.html</t>
  </si>
  <si>
    <t>https://www.superprof.com.br/tenha-reforco-escolar-matematica-aprenda-vez-essa-materia-sem-precisar-sair-casa.html</t>
  </si>
  <si>
    <t>https://www.superprof.com.br/estudante-bom-rendimento-turma-ita-aulas-fisica-matematica.html</t>
  </si>
  <si>
    <t>https://www.superprof.com.br/estudante-tecnica-quimica-aulas-matematica-quimica-geral.html</t>
  </si>
  <si>
    <t>https://www.superprof.com.br/estudante-matematica-aulas-para-ensino-fundamental-medio-maranguape.html</t>
  </si>
  <si>
    <t>https://www.superprof.com.br/vestibulando-com-afeicao-por-ensinar-estudante-ufc-residente-estado-ceara-aluno-colegio-militar-fortaleza.html</t>
  </si>
  <si>
    <t>https://www.superprof.com.br/estudante-ciencias-computacao-aula-matematica-aquiraz.html</t>
  </si>
  <si>
    <t>https://www.superprof.com.br/tecnico-quimica-pela-jose-ivanilton-nocrato-atualmente-cursando-quimica-licenciatura-universidade-federal.html</t>
  </si>
  <si>
    <t>https://www.superprof.com.br/estudante-engenharia-mecanica-dou-aula-matematica-para-reforco-fortaleza.html</t>
  </si>
  <si>
    <t>https://www.superprof.com.br/estudante-ensino-medio-para-ita-aulas-matematica-fortaleza.html</t>
  </si>
  <si>
    <t>https://www.superprof.com.br/professor-aulas-matematica-regiao-sertao-central-estado-ceara.html</t>
  </si>
  <si>
    <t>https://www.superprof.com.br/estudante-engenharia-civil-aulas-reforco-matematica-para-alunos-ensino-medio-cidade-fortaleza-horizonte.html</t>
  </si>
  <si>
    <t>https://www.superprof.com.br/consultorio-psicopedagogico-com-enfase-aprendizagem-matematica-graduado-matematica-pos-graduando-psicopedagogia.html</t>
  </si>
  <si>
    <t>https://www.superprof.com.br/estudante-engenharia-disponivel-para-aula-reforco-para-ensino-fundamental-medio.html</t>
  </si>
  <si>
    <t>https://www.superprof.com.br/estudante-licenciatura-matematica-pela-ufc-atualmente-horizonte-fortaleza.html</t>
  </si>
  <si>
    <t>https://www.superprof.com.br/estudante-engenharia-aulas-matematica-qualificadas-vem-estudar-vem.html</t>
  </si>
  <si>
    <t>https://www.superprof.com.br/estudante-aulas-matematica-basica-fazem-aprender-tudo-precisa-para-trilhar-seu-caminho-materia-como-autodidata.html</t>
  </si>
  <si>
    <t>https://www.superprof.com.br/aluno-curso-fisica-dar-aula-fisica-matematica-quimica-horizonte-umirim.html</t>
  </si>
  <si>
    <t>https://www.superprof.com.br/aulas-particulares-reforco-escolar-nivel-medio-fundamental-cidade-pindoretama.html</t>
  </si>
  <si>
    <t>https://www.superprof.com.br/estudante-uma-profissionalizante-aula-para-ensino-medio-fundamental.html</t>
  </si>
  <si>
    <t>https://www.superprof.com.br/estudante-ciencias-contabeis-aulas-matematica-para-estudantes-ensino-fundamental-infantil-ceara.html</t>
  </si>
  <si>
    <t>https://www.superprof.com.br/monitor-exatas-matematica-fisica-quimica-pelo-instituto-federal-ceara.html</t>
  </si>
  <si>
    <t>https://www.superprof.com.br/estudante-matematica-atuar-cidade-fortaleza-regiao-metropolitana-boa-didatica-paciencia.html</t>
  </si>
  <si>
    <t>https://www.superprof.com.br/aprender-matematica-jeito-simples-facil-com-faynar.html</t>
  </si>
  <si>
    <t>https://www.superprof.com.br/estudante-licenciatura-matematica-uece-dar-aula-matematica-fortaleza.html</t>
  </si>
  <si>
    <t>https://www.superprof.com.br/professor-matematica-licenciado-utiliza-esse-canal-para-reforco-escolar-disciplina-matematica.html</t>
  </si>
  <si>
    <t>https://www.superprof.com.br/estudante-engenharia-civil-aulas-reforco-online-qualquer-disciplina-das-areas-exatas-nivel-fundamental-medio-superior.html</t>
  </si>
  <si>
    <t>https://www.superprof.com.br/estudante-graduando-matematica-pela-federal-ceara-oferece-reforco-matematica-aulas-para-pacajus-possivel-negociar.html</t>
  </si>
  <si>
    <t>valor_10h_uni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</si>
</sst>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2" xfId="0" applyFont="1" applyFill="1" applyBorder="1" applyAlignment="1">
      <alignment horizontal="center" vertical="top"/>
    </xf>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www.superprof.com.br/estudante-engenharia-apaixonado-por-ensinar-matematica-meu-forte-mas-tambem-dou-aulas-fisica-ciencias.html" TargetMode="External"/><Relationship Id="rId170" Type="http://schemas.openxmlformats.org/officeDocument/2006/relationships/hyperlink" Target="https://www.superprof.com.br/estudante-graduacao-aula-matematica-nivel-ensino-medio-ceara.html" TargetMode="External"/><Relationship Id="rId268" Type="http://schemas.openxmlformats.org/officeDocument/2006/relationships/hyperlink" Target="https://www.superprof.com.br/engenheiro-professor-matematica-pre-vestibular-enem-ensina-matematica-para-ensino-fundamental-medio-vestibular.html" TargetMode="External"/><Relationship Id="rId475" Type="http://schemas.openxmlformats.org/officeDocument/2006/relationships/hyperlink" Target="https://www.superprof.com.br/professor-licenciado-matematica-promover-conhecimentos-formacao-cidadaos-cidadas.html" TargetMode="External"/><Relationship Id="rId682" Type="http://schemas.openxmlformats.org/officeDocument/2006/relationships/hyperlink" Target="https://www.superprof.com.br/quimica-fisica-matematica-descomplicadas-com-estudante-engenharia-civil-fortaleza.html" TargetMode="External"/><Relationship Id="rId128" Type="http://schemas.openxmlformats.org/officeDocument/2006/relationships/hyperlink" Target="https://www.superprof.com.br/professor-mestre-para-disciplinas-matematica-para-curso-superior-ensino-medio.html" TargetMode="External"/><Relationship Id="rId335" Type="http://schemas.openxmlformats.org/officeDocument/2006/relationships/hyperlink" Target="https://www.superprof.com.br/aprovado-eng-eletrica-ufc-med-vet-uece-leciono-aulas-matematica-quimica-fisica.html" TargetMode="External"/><Relationship Id="rId542" Type="http://schemas.openxmlformats.org/officeDocument/2006/relationships/hyperlink" Target="https://www.superprof.com.br/estudande-engenharia-civil-monitor-prefeitura-fortaleza-ano.html" TargetMode="External"/><Relationship Id="rId987" Type="http://schemas.openxmlformats.org/officeDocument/2006/relationships/hyperlink" Target="https://www.superprof.com.br/cursando-licenciatura-matematica-fortaleza-para-educacao-basica-fundamental-medio.html" TargetMode="External"/><Relationship Id="rId1172" Type="http://schemas.openxmlformats.org/officeDocument/2006/relationships/hyperlink" Target="https://www.superprof.com.br/estudante-engenharia-multimedalhista-olimpiadas-escolares-adora-ensinar-matematica-fisica-fortaleza-caucaia.html" TargetMode="External"/><Relationship Id="rId402" Type="http://schemas.openxmlformats.org/officeDocument/2006/relationships/hyperlink" Target="https://www.superprof.com.br/estudante-cursinho-aprovado-faculdades-medicina-aprovado-odontologia-ufrj-com-nota-para-todos-cursos-exceto.html" TargetMode="External"/><Relationship Id="rId847" Type="http://schemas.openxmlformats.org/officeDocument/2006/relationships/hyperlink" Target="https://www.superprof.com.br/estudante-pre-vestibular-para-medicina-dou-aulas-reforco-escolar-todas-areas-fortaleza.html" TargetMode="External"/><Relationship Id="rId1032" Type="http://schemas.openxmlformats.org/officeDocument/2006/relationships/hyperlink" Target="https://www.superprof.com.br/estudante-querendo-compartilhar-sua-forma-pensar-outro-estudante.html" TargetMode="External"/><Relationship Id="rId707" Type="http://schemas.openxmlformats.org/officeDocument/2006/relationships/hyperlink" Target="https://www.superprof.com.br/graduando-licenciatura-matematica-disposto-dar-aula-matematica-fortaleza.html" TargetMode="External"/><Relationship Id="rId914" Type="http://schemas.openxmlformats.org/officeDocument/2006/relationships/hyperlink" Target="https://www.superprof.com.br/estudante-fisioterapia-aulas-matematica-para-ensino-fundamental-medio-fortaleza.html" TargetMode="External"/><Relationship Id="rId1337" Type="http://schemas.openxmlformats.org/officeDocument/2006/relationships/hyperlink" Target="https://www.superprof.com.br/estudante-administracao-deseja-reforcar-ensinar-matematica-alunos-4ano-9ano-motiva-los-ingressar-vida.html" TargetMode="External"/><Relationship Id="rId43" Type="http://schemas.openxmlformats.org/officeDocument/2006/relationships/hyperlink" Target="https://www.superprof.com.br/estudante-eng-telecomunicacoes-ufc-aulas-matematica-fisica-para-ensino-fundamental-medio-fortaleza.html" TargetMode="External"/><Relationship Id="rId192" Type="http://schemas.openxmlformats.org/officeDocument/2006/relationships/hyperlink" Target="https://www.superprof.com.br/estudante-engenharia-computacao-professor-matematica-nivel-fundamental-medio-superior-quixada.html" TargetMode="External"/><Relationship Id="rId497" Type="http://schemas.openxmlformats.org/officeDocument/2006/relationships/hyperlink" Target="https://www.superprof.com.br/professor-aulas-matematica-fisica-quimica-para-ensino-fundamental-medio-fortaleza.html" TargetMode="External"/><Relationship Id="rId357" Type="http://schemas.openxmlformats.org/officeDocument/2006/relationships/hyperlink" Target="https://www.superprof.com.br/estudante-engenharia-civil-universidade-federal-ceara-dar-aulas-matematica.html" TargetMode="External"/><Relationship Id="rId1194" Type="http://schemas.openxmlformats.org/officeDocument/2006/relationships/hyperlink" Target="https://www.superprof.com.br/sou-estudando-engenharia-civil-dou-aulas-matematica-fisica-quimica-para-ensino-fundamental-medio.html" TargetMode="External"/><Relationship Id="rId217" Type="http://schemas.openxmlformats.org/officeDocument/2006/relationships/hyperlink" Target="https://www.superprof.com.br/estudante-engenharia-civil-aprovado-vestibulares-medicina-maior-nota-matematica-enem-2018.html" TargetMode="External"/><Relationship Id="rId564" Type="http://schemas.openxmlformats.org/officeDocument/2006/relationships/hyperlink" Target="https://www.superprof.com.br/estudante-aprovado-por-anos-seguidos-cursos-engenharia-matematica-experiente-diversos-vestibulares-pais.html" TargetMode="External"/><Relationship Id="rId771" Type="http://schemas.openxmlformats.org/officeDocument/2006/relationships/hyperlink" Target="https://www.superprof.com.br/aulas-diferenciadas-para-seus-estudos-serem-prazerosos-aproveite-para-estudar-conosco.html" TargetMode="External"/><Relationship Id="rId869" Type="http://schemas.openxmlformats.org/officeDocument/2006/relationships/hyperlink" Target="https://www.superprof.com.br/engenheiro-civil-esclarece-suas-duvidas-matematica-programacao-estatistica-outras-materias-afins.html" TargetMode="External"/><Relationship Id="rId424" Type="http://schemas.openxmlformats.org/officeDocument/2006/relationships/hyperlink" Target="https://www.superprof.com.br/estudante-matematica-geometria-algebra-aulas-matematica-fortaleza.html" TargetMode="External"/><Relationship Id="rId631" Type="http://schemas.openxmlformats.org/officeDocument/2006/relationships/hyperlink" Target="https://www.superprof.com.br/professor-particular-matematica-quimica-fisica-nutricao-programacao-web-php-python-papicu.html" TargetMode="External"/><Relationship Id="rId729" Type="http://schemas.openxmlformats.org/officeDocument/2006/relationships/hyperlink" Target="https://www.superprof.com.br/sente-inseguro-dificuldade-matematica-posso-ajudar-com-minha-orientacao-voce-pode-chegar-seu-melhor-nivel.html" TargetMode="External"/><Relationship Id="rId1054" Type="http://schemas.openxmlformats.org/officeDocument/2006/relationships/hyperlink" Target="https://www.superprof.com.br/sou-monitor-fisica-matematica-com-publico-alvo-sendo-estudantes-ensino-medio.html" TargetMode="External"/><Relationship Id="rId1261" Type="http://schemas.openxmlformats.org/officeDocument/2006/relationships/hyperlink" Target="https://www.superprof.com.br/estudante-matematica-com-experiencia-sala-aula-aulas-particulares.html" TargetMode="External"/><Relationship Id="rId1359" Type="http://schemas.openxmlformats.org/officeDocument/2006/relationships/hyperlink" Target="https://www.superprof.com.br/estudante-matematica-aula-para-ensino-fundamental-medio-maranguape-ceara.html" TargetMode="External"/><Relationship Id="rId936" Type="http://schemas.openxmlformats.org/officeDocument/2006/relationships/hyperlink" Target="https://www.superprof.com.br/formada-engenharia-civil-ufc-apaixonada-por-educacao-aulas-matematica-para-ensino-medio-com-muita-paciencia-mora.html" TargetMode="External"/><Relationship Id="rId1121" Type="http://schemas.openxmlformats.org/officeDocument/2006/relationships/hyperlink" Target="https://www.superprof.com.br/graduada-administracao-ensino-matematica-para-todas-idades-sua-dificuldade-minha-especialidade.html" TargetMode="External"/><Relationship Id="rId1219" Type="http://schemas.openxmlformats.org/officeDocument/2006/relationships/hyperlink" Target="https://www.superprof.com.br/estudante-engenharia-civil-aulas-para-ensinos-fundamental-medio-fortaleza.html" TargetMode="External"/><Relationship Id="rId65" Type="http://schemas.openxmlformats.org/officeDocument/2006/relationships/hyperlink" Target="https://www.superprof.com.br/sou-empreendedor-estudante-engenharia-dou-aulas-particulares-online-presencial-nas-horas-livres.html" TargetMode="External"/><Relationship Id="rId281" Type="http://schemas.openxmlformats.org/officeDocument/2006/relationships/hyperlink" Target="https://www.superprof.com.br/estudante-odontologia-sai-cursinho-com-varias-apostilas-boas-com-muito-aprendizado.html" TargetMode="External"/><Relationship Id="rId141" Type="http://schemas.openxmlformats.org/officeDocument/2006/relationships/hyperlink" Target="https://www.superprof.com.br/mestranda-economia-aulas-matematica-para-ensino-fundamental-medio.html" TargetMode="External"/><Relationship Id="rId379" Type="http://schemas.openxmlformats.org/officeDocument/2006/relationships/hyperlink" Target="https://www.superprof.com.br/estudante-turma-ita-ime-aula-fortaleza-adjacencias.html" TargetMode="External"/><Relationship Id="rId586" Type="http://schemas.openxmlformats.org/officeDocument/2006/relationships/hyperlink" Target="https://www.superprof.com.br/aprovada-engenharia-civil-quimica-ufc-aluna-turma-ita-aulas-exatas.html" TargetMode="External"/><Relationship Id="rId793" Type="http://schemas.openxmlformats.org/officeDocument/2006/relationships/hyperlink" Target="https://www.superprof.com.br/graduanda-quimica-licenciatura-pela-ufc-ministra-aulas-quimica-para-alunos-ensino-fundamental-medio.html" TargetMode="External"/><Relationship Id="rId7" Type="http://schemas.openxmlformats.org/officeDocument/2006/relationships/hyperlink" Target="https://www.superprof.com.br/aulas-matematica-para-alunos-ensinos-fundamental-medio-com-professor-universitario.html" TargetMode="External"/><Relationship Id="rId239" Type="http://schemas.openxmlformats.org/officeDocument/2006/relationships/hyperlink" Target="https://www.superprof.com.br/graduanda-odontologia-ufc-com-experiencia-aulas-particulares-oferta-aula-matematica-ate-ensino-medio-fortaleza.html" TargetMode="External"/><Relationship Id="rId446" Type="http://schemas.openxmlformats.org/officeDocument/2006/relationships/hyperlink" Target="https://www.superprof.com.br/nao-existe-pergunta-besta-existe-besta-nao-pergunta-aprenda-seu-ritmo.html" TargetMode="External"/><Relationship Id="rId653" Type="http://schemas.openxmlformats.org/officeDocument/2006/relationships/hyperlink" Target="https://www.superprof.com.br/estudante-engenharia-ufc-medalhista-ouro-olimpiadas-nacionais-matematica-aulas-matematica-para-ensino-fundamental.html" TargetMode="External"/><Relationship Id="rId1076" Type="http://schemas.openxmlformats.org/officeDocument/2006/relationships/hyperlink" Target="https://www.superprof.com.br/pedagoga-dou-aula-matematica-educacao-infantil-ano-fundamental.html" TargetMode="External"/><Relationship Id="rId1283" Type="http://schemas.openxmlformats.org/officeDocument/2006/relationships/hyperlink" Target="https://www.superprof.com.br/tecnica-eletromecanica-ministra-aulas-reforco-escolar-vamos-resolver-suas-duvidas-agora.html" TargetMode="External"/><Relationship Id="rId306" Type="http://schemas.openxmlformats.org/officeDocument/2006/relationships/hyperlink" Target="https://www.superprof.com.br/estudante-engenharia-ita-multipremiado-diversas-olimpiadas-dou-aula-exatas.html" TargetMode="External"/><Relationship Id="rId860" Type="http://schemas.openxmlformats.org/officeDocument/2006/relationships/hyperlink" Target="https://www.superprof.com.br/estudante-matematica-ufc-licenciatura-aulas-matematica-quer-aprender-matematica-jeito-diferenciado-aulas.html" TargetMode="External"/><Relationship Id="rId958" Type="http://schemas.openxmlformats.org/officeDocument/2006/relationships/hyperlink" Target="https://www.superprof.com.br/professor-matematica-fisica-para-todos-niveis-proximo-via-sul.html" TargetMode="External"/><Relationship Id="rId1143" Type="http://schemas.openxmlformats.org/officeDocument/2006/relationships/hyperlink" Target="https://www.superprof.com.br/professor-universitario-com-habilidades-anos-experiencia-fisica-quimica-matematica.html" TargetMode="External"/><Relationship Id="rId87" Type="http://schemas.openxmlformats.org/officeDocument/2006/relationships/hyperlink" Target="https://www.superprof.com.br/licenciado-matematica-ensino-fortaleza-vinte-anos.html" TargetMode="External"/><Relationship Id="rId513" Type="http://schemas.openxmlformats.org/officeDocument/2006/relationships/hyperlink" Target="https://www.superprof.com.br/engenheiro-com-aulas-matematica-fisica-calculo-boa-didatica-com-resolucao-exercicios-boa-convivencia.html" TargetMode="External"/><Relationship Id="rId720" Type="http://schemas.openxmlformats.org/officeDocument/2006/relationships/hyperlink" Target="https://www.superprof.com.br/engenheiro-gosta-ensinar-matematica-logica-fisica-raciocinio-fortaleza-ceara.html" TargetMode="External"/><Relationship Id="rId818" Type="http://schemas.openxmlformats.org/officeDocument/2006/relationships/hyperlink" Target="https://www.superprof.com.br/estudante-engenharia-mecanica-pelo-ifce-amante-matematica-fisica-apos-hora-aula-resolvo-5a10-questoes.html" TargetMode="External"/><Relationship Id="rId1350" Type="http://schemas.openxmlformats.org/officeDocument/2006/relationships/hyperlink" Target="https://www.superprof.com.br/ensino-medio-completo-tecnico-eletromecanica-aulas-matematica-para-ensino-fundamental.html" TargetMode="External"/><Relationship Id="rId1003" Type="http://schemas.openxmlformats.org/officeDocument/2006/relationships/hyperlink" Target="https://www.superprof.com.br/leciono-aulas-fisica-matematica-atuo-cidade-fortaleza-bairro-granja-portugal-minha-formacao-doutorando.html" TargetMode="External"/><Relationship Id="rId1210" Type="http://schemas.openxmlformats.org/officeDocument/2006/relationships/hyperlink" Target="https://www.superprof.com.br/sou-estudante-licenciatura-fisica-ifce-ensino-remoto-presencial-fortaleza.html" TargetMode="External"/><Relationship Id="rId1308" Type="http://schemas.openxmlformats.org/officeDocument/2006/relationships/hyperlink" Target="https://www.superprof.com.br/mestre-matematica-aulas-particulares-para-ensino-medio-forma-simples-pratica.html" TargetMode="External"/><Relationship Id="rId14" Type="http://schemas.openxmlformats.org/officeDocument/2006/relationships/hyperlink" Target="https://www.superprof.com.br/iteano-aluno-olimpico-fisica-matematica-quer-ajudar-voce-com-concursos-vestibulares-provas-faculdade.html" TargetMode="External"/><Relationship Id="rId163" Type="http://schemas.openxmlformats.org/officeDocument/2006/relationships/hyperlink" Target="https://www.superprof.com.br/estudante-ciencias-nauticas-leciona-aulas-matematica-para-ensino-medio-fundamental.html" TargetMode="External"/><Relationship Id="rId370" Type="http://schemas.openxmlformats.org/officeDocument/2006/relationships/hyperlink" Target="https://www.superprof.com.br/estudante-ano-fundamental-aula-matematica-individual-fortaleza-ceara.html" TargetMode="External"/><Relationship Id="rId230" Type="http://schemas.openxmlformats.org/officeDocument/2006/relationships/hyperlink" Target="https://www.superprof.com.br/estudante-fisica-aula-fisica-basica-fortaleza-casa-estudante.html" TargetMode="External"/><Relationship Id="rId468" Type="http://schemas.openxmlformats.org/officeDocument/2006/relationships/hyperlink" Target="https://www.superprof.com.br/estudante-engenharia-aula-matematica-assuntos-afins-ceara.html" TargetMode="External"/><Relationship Id="rId675" Type="http://schemas.openxmlformats.org/officeDocument/2006/relationships/hyperlink" Target="https://www.superprof.com.br/bacharel-estatistica-doutorando-engenharia-aulas-matematica-todos-niveis.html" TargetMode="External"/><Relationship Id="rId882" Type="http://schemas.openxmlformats.org/officeDocument/2006/relationships/hyperlink" Target="https://www.superprof.com.br/estudante-engenharia-eletrica-ufc-aula-matematica-fisica.html" TargetMode="External"/><Relationship Id="rId1098" Type="http://schemas.openxmlformats.org/officeDocument/2006/relationships/hyperlink" Target="https://www.superprof.com.br/estudante-engenharia-mecanica-ministro-aulas-matematica-trigonometria-algebra-outros-fortaleza.html" TargetMode="External"/><Relationship Id="rId328" Type="http://schemas.openxmlformats.org/officeDocument/2006/relationships/hyperlink" Target="https://www.superprof.com.br/estudante-tecnico-administracao-estudante-mini-curso-matematica-ensino-medio-progresso.html" TargetMode="External"/><Relationship Id="rId535" Type="http://schemas.openxmlformats.org/officeDocument/2006/relationships/hyperlink" Target="https://www.superprof.com.br/professor-fisica-ministra-aulas-matematica-fisica-para-todos-niveis-tenho-sala-propria.html" TargetMode="External"/><Relationship Id="rId742" Type="http://schemas.openxmlformats.org/officeDocument/2006/relationships/hyperlink" Target="https://www.superprof.com.br/professor-matematica-fisica-aluno-fisica-aluno-eng-civil-ambos-ufc-professor-apaixonado-por-ensinar.html" TargetMode="External"/><Relationship Id="rId1165" Type="http://schemas.openxmlformats.org/officeDocument/2006/relationships/hyperlink" Target="https://www.superprof.com.br/professor-graduado-pelo-instituto-federal-ceara-ifce-ministra-aulas-matematica-fortaleza.html" TargetMode="External"/><Relationship Id="rId1372" Type="http://schemas.openxmlformats.org/officeDocument/2006/relationships/hyperlink" Target="https://www.superprof.com.br/tecnico-quimica-pela-jose-ivanilton-nocrato-atualmente-cursando-quimica-licenciatura-universidade-federal.html" TargetMode="External"/><Relationship Id="rId602" Type="http://schemas.openxmlformats.org/officeDocument/2006/relationships/hyperlink" Target="https://www.superprof.com.br/estudante-ensino-medio-aulas-online-reforco-escolar-sobre-matematica-historia-geografia-sociologia-ingles.html" TargetMode="External"/><Relationship Id="rId1025" Type="http://schemas.openxmlformats.org/officeDocument/2006/relationships/hyperlink" Target="https://www.superprof.com.br/professor-matematica-aulas-particulares-para-ensino-fundamental-medio-fortaleza-formado-matematica-ufc.html" TargetMode="External"/><Relationship Id="rId1232" Type="http://schemas.openxmlformats.org/officeDocument/2006/relationships/hyperlink" Target="https://www.superprof.com.br/estudante-contabilidade-aula-matematica-para-ensino-fundamental-fortaleza-caucaia.html" TargetMode="External"/><Relationship Id="rId907" Type="http://schemas.openxmlformats.org/officeDocument/2006/relationships/hyperlink" Target="https://www.superprof.com.br/estudando-radiologia-buscando-uma-renda-extra-repassando-meus-conhecimentos-para-desempenho-positivo-furos-alunos.html" TargetMode="External"/><Relationship Id="rId36" Type="http://schemas.openxmlformats.org/officeDocument/2006/relationships/hyperlink" Target="https://www.superprof.com.br/professor-aluno-turma-ita-paciente-aulas-matematica-para-fundamental-medio.html" TargetMode="External"/><Relationship Id="rId185" Type="http://schemas.openxmlformats.org/officeDocument/2006/relationships/hyperlink" Target="https://www.superprof.com.br/estudante-engenharia-civil-aula-matematica-ensino-medio-fundamental.html" TargetMode="External"/><Relationship Id="rId392" Type="http://schemas.openxmlformats.org/officeDocument/2006/relationships/hyperlink" Target="https://www.superprof.com.br/estudante-engenharia-civil-aulas-particulares-matematica-fisica-fortaleza.html" TargetMode="External"/><Relationship Id="rId697" Type="http://schemas.openxmlformats.org/officeDocument/2006/relationships/hyperlink" Target="https://www.superprof.com.br/professor-fisica-engenharia-civil-com-experiencia-docencia-todos-niveis.html" TargetMode="External"/><Relationship Id="rId252" Type="http://schemas.openxmlformats.org/officeDocument/2006/relationships/hyperlink" Target="https://www.superprof.com.br/engenheiro-aula-matematica-ciencias-naturais-aldeota-bairros-adjacentes.html" TargetMode="External"/><Relationship Id="rId1187" Type="http://schemas.openxmlformats.org/officeDocument/2006/relationships/hyperlink" Target="https://www.superprof.com.br/aulas-matematica-para-fortaleza-sou-estudante-fisica-licenciatura-uece-preco-combinar.html" TargetMode="External"/><Relationship Id="rId112" Type="http://schemas.openxmlformats.org/officeDocument/2006/relationships/hyperlink" Target="https://www.superprof.com.br/estudando-matematica-uece-cursando-semestre-procura-oportunidade-para-colocar-pratica.html" TargetMode="External"/><Relationship Id="rId557" Type="http://schemas.openxmlformats.org/officeDocument/2006/relationships/hyperlink" Target="https://www.superprof.com.br/estudante-ciencias-economicas-ufc-oferta-reforco-matematica-fortaleza.html" TargetMode="External"/><Relationship Id="rId764" Type="http://schemas.openxmlformats.org/officeDocument/2006/relationships/hyperlink" Target="https://www.superprof.com.br/sou-estudante-quimica-estou-dando-aula-matematica-quimica-fisica.html" TargetMode="External"/><Relationship Id="rId971" Type="http://schemas.openxmlformats.org/officeDocument/2006/relationships/hyperlink" Target="https://www.superprof.com.br/estudande-ensino-medio-aula-para-estudantes-ensino-fundamental.html" TargetMode="External"/><Relationship Id="rId417" Type="http://schemas.openxmlformats.org/officeDocument/2006/relationships/hyperlink" Target="https://www.superprof.com.br/aulas-quimica-fisica-matematica-para-alunos-diferentes-niveis-sendo-aulas-presenciais-online-com-estudante.html" TargetMode="External"/><Relationship Id="rId624" Type="http://schemas.openxmlformats.org/officeDocument/2006/relationships/hyperlink" Target="https://www.superprof.com.br/vestibulanda-apaixonada-por-exatas-aproveitando-tempo-livre-para-auxiliar-quem-precisa.html" TargetMode="External"/><Relationship Id="rId831" Type="http://schemas.openxmlformats.org/officeDocument/2006/relationships/hyperlink" Target="https://www.superprof.com.br/professor-fisica-com-experiencia-sala-aula-ensino-fundamental-medio-ministro-aula-precos-acessiveis-atuando.html" TargetMode="External"/><Relationship Id="rId1047" Type="http://schemas.openxmlformats.org/officeDocument/2006/relationships/hyperlink" Target="https://www.superprof.com.br/mestre-engenharia-aulas-matematica-fisica-disciplinas-engenharia-mecanica.html" TargetMode="External"/><Relationship Id="rId1254" Type="http://schemas.openxmlformats.org/officeDocument/2006/relationships/hyperlink" Target="https://www.superprof.com.br/estudante-engenharia-dar-aula-matematica-fisica-para-ensino-fundamental-medio.html" TargetMode="External"/><Relationship Id="rId929" Type="http://schemas.openxmlformats.org/officeDocument/2006/relationships/hyperlink" Target="https://www.superprof.com.br/sou-estudante-engenharia-computacao-posso-ajudar-com-reforco-escolar-ensino-medio.html" TargetMode="External"/><Relationship Id="rId1114" Type="http://schemas.openxmlformats.org/officeDocument/2006/relationships/hyperlink" Target="https://www.superprof.com.br/aulas-matematica-qualidade-ceara-para-ensino-fundamental-medio.html" TargetMode="External"/><Relationship Id="rId1321" Type="http://schemas.openxmlformats.org/officeDocument/2006/relationships/hyperlink" Target="https://www.superprof.com.br/estudante-ciencia-computacao-ensina-informatica-educativa-trigonometria-geometria-aritmetica-maracanau-pacatuba.html" TargetMode="External"/><Relationship Id="rId58" Type="http://schemas.openxmlformats.org/officeDocument/2006/relationships/hyperlink" Target="https://www.superprof.com.br/licenciado-matematica-aulas-matematica-fisica-para-ensino-fundamental-medio-fortaleza.html" TargetMode="External"/><Relationship Id="rId274" Type="http://schemas.openxmlformats.org/officeDocument/2006/relationships/hyperlink" Target="https://www.superprof.com.br/formando-engenharia-mecanica-pela-ufc-professor-particular-matematica-fisica-para-alunos-ensino-fundamental-medio.html" TargetMode="External"/><Relationship Id="rId481" Type="http://schemas.openxmlformats.org/officeDocument/2006/relationships/hyperlink" Target="https://www.superprof.com.br/academico-engenharia-producao-fornece-aulas-matematica-para-alunos-ensino-fundamental-medio.html" TargetMode="External"/><Relationship Id="rId134" Type="http://schemas.openxmlformats.org/officeDocument/2006/relationships/hyperlink" Target="https://www.superprof.com.br/professor-licenciado-com-experiencia-aulas-particulares-rede-publica-anos.html" TargetMode="External"/><Relationship Id="rId579" Type="http://schemas.openxmlformats.org/officeDocument/2006/relationships/hyperlink" Target="https://www.superprof.com.br/formada-comercio-exterior-aulas-matematica-para-estudantes-ate-nono-ano.html" TargetMode="External"/><Relationship Id="rId786" Type="http://schemas.openxmlformats.org/officeDocument/2006/relationships/hyperlink" Target="https://www.superprof.com.br/reforca-ensino-medio-voltado-para-vestibular-enem-mecanico-ate-eletrodinamica-conjuntos-trigonometria.html" TargetMode="External"/><Relationship Id="rId993" Type="http://schemas.openxmlformats.org/officeDocument/2006/relationships/hyperlink" Target="https://www.superprof.com.br/enfermeiro-manja-matematica-sabe-muito-bem-ensinar-com-prazer.html" TargetMode="External"/><Relationship Id="rId341" Type="http://schemas.openxmlformats.org/officeDocument/2006/relationships/hyperlink" Target="https://www.superprof.com.br/faco-cursinho-pra-medicina-mas-cursei-odontologia-engenharia-federal-fortaleza.html" TargetMode="External"/><Relationship Id="rId439" Type="http://schemas.openxmlformats.org/officeDocument/2006/relationships/hyperlink" Target="https://www.superprof.com.br/meu-nome-moises-sou-estudante-engenharia-civil-ufc-fortaleza-dar-aulas-reforco-areas-matematica-como.html" TargetMode="External"/><Relationship Id="rId646" Type="http://schemas.openxmlformats.org/officeDocument/2006/relationships/hyperlink" Target="https://www.superprof.com.br/mestranda-quimica-ministra-reforco-ciencias-natureza-quimica-fisica-matematica.html" TargetMode="External"/><Relationship Id="rId1069" Type="http://schemas.openxmlformats.org/officeDocument/2006/relationships/hyperlink" Target="https://www.superprof.com.br/professor-matematica-atuando-pindare-mirim-formado-uema-universidade-estadual-maranhao.html" TargetMode="External"/><Relationship Id="rId1276" Type="http://schemas.openxmlformats.org/officeDocument/2006/relationships/hyperlink" Target="https://www.superprof.com.br/sou-estudante-matematica-universidade-estadual-ceara-uece-dou-aulas-reforco-para-ensino-fundamental-medio.html" TargetMode="External"/><Relationship Id="rId201" Type="http://schemas.openxmlformats.org/officeDocument/2006/relationships/hyperlink" Target="https://www.superprof.com.br/estudante-medicina-aulas-para-estudsntes-com-dificuldade-matematica-para-ensino-fundamental-medio.html" TargetMode="External"/><Relationship Id="rId506" Type="http://schemas.openxmlformats.org/officeDocument/2006/relationships/hyperlink" Target="https://www.superprof.com.br/aula-para-quem-precisa-melhorar-muito-exatas-pouco-tempo-sou-estudante-engenharia-computacao-unicamp-venho-trazer.html" TargetMode="External"/><Relationship Id="rId853" Type="http://schemas.openxmlformats.org/officeDocument/2006/relationships/hyperlink" Target="https://www.superprof.com.br/estudante-engenharia-aulas-particulares-reforco-fortaleza.html" TargetMode="External"/><Relationship Id="rId1136" Type="http://schemas.openxmlformats.org/officeDocument/2006/relationships/hyperlink" Target="https://www.superprof.com.br/estudante-engenharia-quimica-dou-aulas-fisica-quimica-matematica-ingles-para-ensino-medio-fortaleza.html" TargetMode="External"/><Relationship Id="rId713" Type="http://schemas.openxmlformats.org/officeDocument/2006/relationships/hyperlink" Target="https://www.superprof.com.br/cursei-engenharia-mecanica-qual-tranquei-atualmente-estou-cursando-gastronomia-dou-aula-fisica-quimica-matematica.html" TargetMode="External"/><Relationship Id="rId920" Type="http://schemas.openxmlformats.org/officeDocument/2006/relationships/hyperlink" Target="https://www.superprof.com.br/vestibulando-medicina-medalha-ouro-regional-olimpiada-geografia-top10-alunos-turma-olimpica-colegio-farias.html" TargetMode="External"/><Relationship Id="rId1343" Type="http://schemas.openxmlformats.org/officeDocument/2006/relationships/hyperlink" Target="https://www.superprof.com.br/conhecimento-geografico-leva-aluno-refletir-seu-papel-sociedade.html" TargetMode="External"/><Relationship Id="rId1203" Type="http://schemas.openxmlformats.org/officeDocument/2006/relationships/hyperlink" Target="https://www.superprof.com.br/estudante-ufc-pedagogia-cursando-semestre-com-otimo-historico-escolar.html" TargetMode="External"/><Relationship Id="rId296" Type="http://schemas.openxmlformats.org/officeDocument/2006/relationships/hyperlink" Target="https://www.superprof.com.br/descomplicando-quimica-uma-maneira-pratica-facil-para-voce-estudante-entao-nao-perca-oportunidade.html" TargetMode="External"/><Relationship Id="rId156" Type="http://schemas.openxmlformats.org/officeDocument/2006/relationships/hyperlink" Target="https://www.superprof.com.br/chamo-simao-tenho-anos-curso-engenharia-mecanica-instituto-federal-ceara-campus-maracanau-dou-aula-particular.html" TargetMode="External"/><Relationship Id="rId363" Type="http://schemas.openxmlformats.org/officeDocument/2006/relationships/hyperlink" Target="https://www.superprof.com.br/graduando-leciona-matematica-para-ensino-medio-fortaleza-por-bom-preco.html" TargetMode="External"/><Relationship Id="rId570" Type="http://schemas.openxmlformats.org/officeDocument/2006/relationships/hyperlink" Target="https://www.superprof.com.br/estudante-analise-desenvolvimento-sistemas-dando-reforco-matematica-para-estudantes-niveis-fundamental-medio.html" TargetMode="External"/><Relationship Id="rId223" Type="http://schemas.openxmlformats.org/officeDocument/2006/relationships/hyperlink" Target="https://www.superprof.com.br/sou-graduado-fisica-com-formacao-mestrado-doutorado-engenharia-eletrica-telecomunicacoes-pretendo-dar-aula.html" TargetMode="External"/><Relationship Id="rId430" Type="http://schemas.openxmlformats.org/officeDocument/2006/relationships/hyperlink" Target="https://www.superprof.com.br/estudante-mestrado-matematica-ministra-aulas-particulares-fortaleza-ceara.html" TargetMode="External"/><Relationship Id="rId668" Type="http://schemas.openxmlformats.org/officeDocument/2006/relationships/hyperlink" Target="https://www.superprof.com.br/professor-matematica-mil-quebrado-redacao-enem-medalhista-olimpiadas-matematica.html" TargetMode="External"/><Relationship Id="rId875" Type="http://schemas.openxmlformats.org/officeDocument/2006/relationships/hyperlink" Target="https://www.superprof.com.br/estudante-engenharia-mecanica-ensino-matematica-forma-didatica-voltada-para-mundo-real.html" TargetMode="External"/><Relationship Id="rId1060" Type="http://schemas.openxmlformats.org/officeDocument/2006/relationships/hyperlink" Target="https://www.superprof.com.br/professor-matematica-com-anos-experiencia-mercado.html" TargetMode="External"/><Relationship Id="rId1298" Type="http://schemas.openxmlformats.org/officeDocument/2006/relationships/hyperlink" Target="https://www.superprof.com.br/estudante-odontologia-aula-matematica-quimica-biologia-para-ensino-fundamental-medio.html" TargetMode="External"/><Relationship Id="rId528" Type="http://schemas.openxmlformats.org/officeDocument/2006/relationships/hyperlink" Target="https://www.superprof.com.br/engenheiro-aulas-matematica-para-ensino-fundamental-medio-fortaleza.html" TargetMode="External"/><Relationship Id="rId735" Type="http://schemas.openxmlformats.org/officeDocument/2006/relationships/hyperlink" Target="https://www.superprof.com.br/aluno-engenharia-civil-aulas-para-alunos-nivel-medio-pre-vestibular.html" TargetMode="External"/><Relationship Id="rId942" Type="http://schemas.openxmlformats.org/officeDocument/2006/relationships/hyperlink" Target="https://www.superprof.com.br/licenciada-quimica-pela-uece-aula-quimica-biologia-matematica-para-alunos-ensino-fundamental-medio-vestibulandos.html" TargetMode="External"/><Relationship Id="rId1158" Type="http://schemas.openxmlformats.org/officeDocument/2006/relationships/hyperlink" Target="https://www.superprof.com.br/estudante-engenharia-dou-aulas-fortaleza-preferencia-proximo-messejana.html" TargetMode="External"/><Relationship Id="rId1365" Type="http://schemas.openxmlformats.org/officeDocument/2006/relationships/hyperlink" Target="https://www.superprof.com.br/estudante-fisica-universidade-federal-ceara-abre-vagas-para-reforco-particular-para-ensino-fundamental-ensino-medio.html" TargetMode="External"/><Relationship Id="rId1018" Type="http://schemas.openxmlformats.org/officeDocument/2006/relationships/hyperlink" Target="https://www.superprof.com.br/estudante-fisica-universidade-federal-ceara-experiencia-com-metodologias-ativas-ensino-para-niveis-fundamental.html" TargetMode="External"/><Relationship Id="rId1225" Type="http://schemas.openxmlformats.org/officeDocument/2006/relationships/hyperlink" Target="https://www.superprof.com.br/estudante-tecnologia-estradas-aulas-matematica-fisica-fortaleza.html" TargetMode="External"/><Relationship Id="rId71" Type="http://schemas.openxmlformats.org/officeDocument/2006/relationships/hyperlink" Target="https://www.superprof.com.br/estudo-engenharia-civil-universidade-federal-ceara-ministrei-aulas-matematica-por-anos-cursinho-bem-como.html" TargetMode="External"/><Relationship Id="rId802" Type="http://schemas.openxmlformats.org/officeDocument/2006/relationships/hyperlink" Target="https://www.superprof.com.br/quer-uma-ajudinha-pra-entrar-universidade-estou-aqui-pra-acabar-com-suas-dificuldades.html" TargetMode="External"/><Relationship Id="rId29" Type="http://schemas.openxmlformats.org/officeDocument/2006/relationships/hyperlink" Target="https://www.superprof.com.br/tenha-aulas-particulares-fisica-matematica-com-quem-ama-essas-materias.html" TargetMode="External"/><Relationship Id="rId178" Type="http://schemas.openxmlformats.org/officeDocument/2006/relationships/hyperlink" Target="https://www.superprof.com.br/mestranda-engenharia-aulas-matematica-fisica-quimica-reforco-geral.html" TargetMode="External"/><Relationship Id="rId385" Type="http://schemas.openxmlformats.org/officeDocument/2006/relationships/hyperlink" Target="https://www.superprof.com.br/estudante-engenharia-eletrica-universidade-federal-ceara-vestibulando-para-curso-medicina-dou-aulas-para-alunos.html" TargetMode="External"/><Relationship Id="rId592" Type="http://schemas.openxmlformats.org/officeDocument/2006/relationships/hyperlink" Target="https://www.superprof.com.br/atualmente-estudo-cursinho-preparatorio-para-turmas-ita-ime-farias-brito-sou-medalhista-olimpadas-cientificas.html" TargetMode="External"/><Relationship Id="rId245" Type="http://schemas.openxmlformats.org/officeDocument/2006/relationships/hyperlink" Target="https://www.superprof.com.br/aluno-engenharia-civil-aula-domicilio-fisica-matematica-calculo-geometria-para-ensino-fundamental-medio.html" TargetMode="External"/><Relationship Id="rId452" Type="http://schemas.openxmlformats.org/officeDocument/2006/relationships/hyperlink" Target="https://www.superprof.com.br/estudante-engenharia-dar-aulas-para-potencializar-seus-estudos-garantir-sua-aprovacao.html" TargetMode="External"/><Relationship Id="rId897" Type="http://schemas.openxmlformats.org/officeDocument/2006/relationships/hyperlink" Target="https://www.superprof.com.br/estudante-matematica-aulas-matematica-pro-ensino-medio-fortaleza.html" TargetMode="External"/><Relationship Id="rId1082" Type="http://schemas.openxmlformats.org/officeDocument/2006/relationships/hyperlink" Target="https://www.superprof.com.br/estudante-engenharia-civil-cursando-semestre-professor-matematica-tecnico-projeto-construcao-civil.html" TargetMode="External"/><Relationship Id="rId105" Type="http://schemas.openxmlformats.org/officeDocument/2006/relationships/hyperlink" Target="https://www.superprof.com.br/formado-agronomia-estuda-matematica-ufc-aulas-particulares-fortaleza.html" TargetMode="External"/><Relationship Id="rId312" Type="http://schemas.openxmlformats.org/officeDocument/2006/relationships/hyperlink" Target="https://www.superprof.com.br/estudante-graduacao-matematica-aulas-reforco-escolar-nas-areas-matematica-raciocinio-logico-para-criancas.html" TargetMode="External"/><Relationship Id="rId757" Type="http://schemas.openxmlformats.org/officeDocument/2006/relationships/hyperlink" Target="https://www.superprof.com.br/professor-quimica-leciona-fortaleza-forma-didatica-facil-aprender.html" TargetMode="External"/><Relationship Id="rId964" Type="http://schemas.openxmlformats.org/officeDocument/2006/relationships/hyperlink" Target="https://www.superprof.com.br/medalhinhas-prata-ocf-bronze-obf-aluno-turma-ita-ime-dando-aulas-fisica-matematica.html" TargetMode="External"/><Relationship Id="rId1387" Type="http://schemas.openxmlformats.org/officeDocument/2006/relationships/hyperlink" Target="https://www.superprof.com.br/estudante-matematica-atuar-cidade-fortaleza-regiao-metropolitana-boa-didatica-paciencia.html" TargetMode="External"/><Relationship Id="rId93" Type="http://schemas.openxmlformats.org/officeDocument/2006/relationships/hyperlink" Target="https://www.superprof.com.br/estudante-matematica-aulas-para-ensino-fundamental-medio-primeiro-segundo-ano-essencialmente-tambem-resolvendo-exercicios.html" TargetMode="External"/><Relationship Id="rId617" Type="http://schemas.openxmlformats.org/officeDocument/2006/relationships/hyperlink" Target="https://www.superprof.com.br/engenheiro-eletricista-civil-ministra-aulas-matematica-fisica-fortaleza-regiao-metropolitana.html" TargetMode="External"/><Relationship Id="rId824" Type="http://schemas.openxmlformats.org/officeDocument/2006/relationships/hyperlink" Target="https://www.superprof.com.br/professor-fisica-anos-leciona-aulas-para-ensino-medio-preparacao-vestibulares.html" TargetMode="External"/><Relationship Id="rId1247" Type="http://schemas.openxmlformats.org/officeDocument/2006/relationships/hyperlink" Target="https://www.superprof.com.br/estudante-aulas-matematica-basica-ensino-fundamental-ensino-medio-cidade-caucaia.html" TargetMode="External"/><Relationship Id="rId1107" Type="http://schemas.openxmlformats.org/officeDocument/2006/relationships/hyperlink" Target="https://www.superprof.com.br/universitaria-licenciatura-plena-fisica-aulas-fisica-matematica.html" TargetMode="External"/><Relationship Id="rId1314" Type="http://schemas.openxmlformats.org/officeDocument/2006/relationships/hyperlink" Target="https://www.superprof.com.br/estudante-engenharia-producao-mecanica-ufc-ministra-aulas-matematica-quimica-maracanau-fortaleza.html" TargetMode="External"/><Relationship Id="rId20" Type="http://schemas.openxmlformats.org/officeDocument/2006/relationships/hyperlink" Target="https://www.superprof.com.br/aulas-matematica-fisica-para-alunos-ensino-fundamental-medio-fortaleza-anos-experiencia-bacharelando.html" TargetMode="External"/><Relationship Id="rId267" Type="http://schemas.openxmlformats.org/officeDocument/2006/relationships/hyperlink" Target="https://www.superprof.com.br/estudante-gestao-politica-publica-pela-ufc-dou-aula-matematica-reforco.html" TargetMode="External"/><Relationship Id="rId474" Type="http://schemas.openxmlformats.org/officeDocument/2006/relationships/hyperlink" Target="https://www.superprof.com.br/engenheira-producao-apaixonada-por-educacao-disponivel-para-aulas-particulares-independente-onde-esteja-gente-jeito.html" TargetMode="External"/><Relationship Id="rId127" Type="http://schemas.openxmlformats.org/officeDocument/2006/relationships/hyperlink" Target="https://www.superprof.com.br/estudante-estatistica-universidade-federal-ceara-dar-aulas-estatistica-fortaleza.html" TargetMode="External"/><Relationship Id="rId681" Type="http://schemas.openxmlformats.org/officeDocument/2006/relationships/hyperlink" Target="https://www.superprof.com.br/estudando-engenharia-aulas-reforco-matematica-para-ensino-medio-online.html" TargetMode="External"/><Relationship Id="rId779" Type="http://schemas.openxmlformats.org/officeDocument/2006/relationships/hyperlink" Target="https://www.superprof.com.br/academico-engenharia-pela-greenville-university-estados-unidos-fluente-ingles-aulas-matematica-geometria-fisica.html" TargetMode="External"/><Relationship Id="rId986" Type="http://schemas.openxmlformats.org/officeDocument/2006/relationships/hyperlink" Target="https://www.superprof.com.br/estudante-licenciatura-fisica-dar-aulas-particulares-para-ensino-medio-fundamental-nas-diversas-areas-fisica.html" TargetMode="External"/><Relationship Id="rId334" Type="http://schemas.openxmlformats.org/officeDocument/2006/relationships/hyperlink" Target="https://www.superprof.com.br/estudante-pedagogia-quarto-semestre-ufc-universidade-federal-ceara-atuei-como-assistente-terapeutica-crianca.html" TargetMode="External"/><Relationship Id="rId541" Type="http://schemas.openxmlformats.org/officeDocument/2006/relationships/hyperlink" Target="https://www.superprof.com.br/geologo-formado-aula-matematica-outros-fortaleza-ceara.html" TargetMode="External"/><Relationship Id="rId639" Type="http://schemas.openxmlformats.org/officeDocument/2006/relationships/hyperlink" Target="https://www.superprof.com.br/aula-particular-para-todos-niveis-concurso-faculdade-ciclo-basico.html" TargetMode="External"/><Relationship Id="rId1171" Type="http://schemas.openxmlformats.org/officeDocument/2006/relationships/hyperlink" Target="https://www.superprof.com.br/estudante-ciencia-computacao-aula-matematica-para-alunos-ensino-fundamental-fortaleza.html" TargetMode="External"/><Relationship Id="rId1269" Type="http://schemas.openxmlformats.org/officeDocument/2006/relationships/hyperlink" Target="https://www.superprof.com.br/dou-aula-ciencias-exatas-nivel-ensino-medio-abaixo-maracanau-podem-haver-aulas-distancia-presencias.html" TargetMode="External"/><Relationship Id="rId401" Type="http://schemas.openxmlformats.org/officeDocument/2006/relationships/hyperlink" Target="https://www.superprof.com.br/estudante-engenharia-agricola-dar-aulas-matematica-para-ensino-fundamental-medio.html" TargetMode="External"/><Relationship Id="rId846" Type="http://schemas.openxmlformats.org/officeDocument/2006/relationships/hyperlink" Target="https://www.superprof.com.br/estudante-engenharia-computacao-ufc-aulas-exatas-para-enem-vestibulares-reforco-escolar.html" TargetMode="External"/><Relationship Id="rId1031" Type="http://schemas.openxmlformats.org/officeDocument/2006/relationships/hyperlink" Target="https://www.superprof.com.br/estudante-semestre-engenharia-civil-dou-aula-matematica-fortaleza.html" TargetMode="External"/><Relationship Id="rId1129" Type="http://schemas.openxmlformats.org/officeDocument/2006/relationships/hyperlink" Target="https://www.superprof.com.br/aulas-dinamicas-matematica-para-estudantes-fundamental-moram-fortaleza.html" TargetMode="External"/><Relationship Id="rId706" Type="http://schemas.openxmlformats.org/officeDocument/2006/relationships/hyperlink" Target="https://www.superprof.com.br/estudante-economia-ufc-aula-matematica-calculo-fortaleza.html" TargetMode="External"/><Relationship Id="rId913" Type="http://schemas.openxmlformats.org/officeDocument/2006/relationships/hyperlink" Target="https://www.superprof.com.br/aprendendo-calculo-algebra-logica-trigonometria-aritmetica-maneira-intuitiva-fortaleza.html" TargetMode="External"/><Relationship Id="rId1336" Type="http://schemas.openxmlformats.org/officeDocument/2006/relationships/hyperlink" Target="https://www.superprof.com.br/tecnico-automacao-industrial-estudante-engenharia-mecanica-aulas-matematica-para-ensino-fundamental-medio.html" TargetMode="External"/><Relationship Id="rId42" Type="http://schemas.openxmlformats.org/officeDocument/2006/relationships/hyperlink" Target="https://www.superprof.com.br/aulas-particulares-todas-materias-para-niveis-fundamental-medio-matematica-contabilidade-estatistica.html" TargetMode="External"/><Relationship Id="rId191" Type="http://schemas.openxmlformats.org/officeDocument/2006/relationships/hyperlink" Target="https://www.superprof.com.br/sou-graduando-engenharia-mecanica-estudo-para-concursos-militares-efomm-ime-ita-epcar.html" TargetMode="External"/><Relationship Id="rId289" Type="http://schemas.openxmlformats.org/officeDocument/2006/relationships/hyperlink" Target="https://www.superprof.com.br/estudante-terminei-ensino-medio-ensino-tempo-livre-alunos-ate-ano.html" TargetMode="External"/><Relationship Id="rId496" Type="http://schemas.openxmlformats.org/officeDocument/2006/relationships/hyperlink" Target="https://www.superprof.com.br/estudante-engenharia-civil-ufc-aulas-matematica-fortaleza-para-ensino-medio.html" TargetMode="External"/><Relationship Id="rId149" Type="http://schemas.openxmlformats.org/officeDocument/2006/relationships/hyperlink" Target="https://www.superprof.com.br/professor-matematica-estudante-engenharia-producao-fortaleza.html" TargetMode="External"/><Relationship Id="rId356" Type="http://schemas.openxmlformats.org/officeDocument/2006/relationships/hyperlink" Target="https://www.superprof.com.br/estudante-engenharia-eletrica-universidade-federal-ceara-ufc-aluna-colegio-militar-com-experiencia.html" TargetMode="External"/><Relationship Id="rId563" Type="http://schemas.openxmlformats.org/officeDocument/2006/relationships/hyperlink" Target="https://www.superprof.com.br/estudante-engenharia-producao-unifor-para-dar-aulas-matematica.html" TargetMode="External"/><Relationship Id="rId770" Type="http://schemas.openxmlformats.org/officeDocument/2006/relationships/hyperlink" Target="https://www.superprof.com.br/estudante-administracao-uece-aulas-matematica-fortaleza-ceara.html" TargetMode="External"/><Relationship Id="rId1193" Type="http://schemas.openxmlformats.org/officeDocument/2006/relationships/hyperlink" Target="https://www.superprof.com.br/estudante-turmas-avancadas-turma-ita-ime-professor-academia-projeto-aprofundamento-cientifico.html" TargetMode="External"/><Relationship Id="rId216" Type="http://schemas.openxmlformats.org/officeDocument/2006/relationships/hyperlink" Target="https://www.superprof.com.br/graduando-engenharia-civil-ministra-aulas-disciplinas-exatas-para-ensino-medio.html" TargetMode="External"/><Relationship Id="rId423" Type="http://schemas.openxmlformats.org/officeDocument/2006/relationships/hyperlink" Target="https://www.superprof.com.br/estudante-engenharia-aulas-matematica-para-criancas-fortaleza-damas.html" TargetMode="External"/><Relationship Id="rId868" Type="http://schemas.openxmlformats.org/officeDocument/2006/relationships/hyperlink" Target="https://www.superprof.com.br/estudante-engenharia-ita-aula-matematica-fisica-para-estudantes-ensino-medio.html" TargetMode="External"/><Relationship Id="rId1053" Type="http://schemas.openxmlformats.org/officeDocument/2006/relationships/hyperlink" Target="https://www.superprof.com.br/graduanda-engenharia-mecanica-universidade-federal-ceara-ensino-area-exatas-humanas.html" TargetMode="External"/><Relationship Id="rId1260" Type="http://schemas.openxmlformats.org/officeDocument/2006/relationships/hyperlink" Target="https://www.superprof.com.br/formando-engenharia-mecanica-pela-ufc-dou-aulas-matematica-fisica-para-ensino-medio.html" TargetMode="External"/><Relationship Id="rId630" Type="http://schemas.openxmlformats.org/officeDocument/2006/relationships/hyperlink" Target="https://www.superprof.com.br/estudante-computacao-aula-matematica-para-alunos-ensino-fundamental.html" TargetMode="External"/><Relationship Id="rId728" Type="http://schemas.openxmlformats.org/officeDocument/2006/relationships/hyperlink" Target="https://www.superprof.com.br/engenheiro-atual-estudante-medicina-ajuda-com-matematica-fortaleza-forma-simples-direta-como-esse-anuncio.html" TargetMode="External"/><Relationship Id="rId935" Type="http://schemas.openxmlformats.org/officeDocument/2006/relationships/hyperlink" Target="https://www.superprof.com.br/formando-quimica-industrial-pelo-ifce-aulas-quimica-programacao-linguas-fisica-matematica-ciencia-estatistica.html" TargetMode="External"/><Relationship Id="rId1358" Type="http://schemas.openxmlformats.org/officeDocument/2006/relationships/hyperlink" Target="https://www.superprof.com.br/estudante-matematica-aulas-exatas-natureza-qualquer-faixa-etaria-ead-presencial.html" TargetMode="External"/><Relationship Id="rId64" Type="http://schemas.openxmlformats.org/officeDocument/2006/relationships/hyperlink" Target="https://www.superprof.com.br/mentora-estudos-dar-aulas-matematica-fortaleza-metodologia-direfenciada-para-cada-aluno.html" TargetMode="External"/><Relationship Id="rId1120" Type="http://schemas.openxmlformats.org/officeDocument/2006/relationships/hyperlink" Target="https://www.superprof.com.br/professor-matematica-com-ampla-experiencia-aplicacao-disciplina-negocios-empresariais.html" TargetMode="External"/><Relationship Id="rId1218" Type="http://schemas.openxmlformats.org/officeDocument/2006/relationships/hyperlink" Target="https://www.superprof.com.br/estudante-engenharia-disposicao-para-reforco-escolar-fortaleza-eusebio-city.html" TargetMode="External"/><Relationship Id="rId280" Type="http://schemas.openxmlformats.org/officeDocument/2006/relationships/hyperlink" Target="https://www.superprof.com.br/engenheira-eletricista-tem-como-paixao-disseminar-seu-conhecimento-livresco-adquirido-longo-anos-habita-fortaleza.html" TargetMode="External"/><Relationship Id="rId140" Type="http://schemas.openxmlformats.org/officeDocument/2006/relationships/hyperlink" Target="https://www.superprof.com.br/mestre-engenheiro-civil-aulas-fortaleza-matematica-fisica-calculo-mecanica-hidraulica-hidrologia.html" TargetMode="External"/><Relationship Id="rId378" Type="http://schemas.openxmlformats.org/officeDocument/2006/relationships/hyperlink" Target="https://www.superprof.com.br/engenheiro-aulas-exatas-para-ensino-medio-graduacoes-fortaleza.html" TargetMode="External"/><Relationship Id="rId585" Type="http://schemas.openxmlformats.org/officeDocument/2006/relationships/hyperlink" Target="https://www.superprof.com.br/aulas-matematica-fisica-quimica-biologia-recentemente-aprovado-universidade-federal-amapa-pelo-sisu-com-uma-media.html" TargetMode="External"/><Relationship Id="rId792" Type="http://schemas.openxmlformats.org/officeDocument/2006/relationships/hyperlink" Target="https://www.superprof.com.br/professora-particular-exatas-ensino-medio-todas-materias-ensino-fundamental.html" TargetMode="External"/><Relationship Id="rId6" Type="http://schemas.openxmlformats.org/officeDocument/2006/relationships/hyperlink" Target="https://www.superprof.com.br/graduanda-engenharia-civil-graduada-tecnologia-aulas-matematica-preparatorias-para-colegio-militar-fortaleza.html" TargetMode="External"/><Relationship Id="rId238" Type="http://schemas.openxmlformats.org/officeDocument/2006/relationships/hyperlink" Target="https://www.superprof.com.br/matematica-fisica-quimica-biologia-ensino-fundamental-medio-fortaleza-aulas-individuais-grupo.html" TargetMode="External"/><Relationship Id="rId445" Type="http://schemas.openxmlformats.org/officeDocument/2006/relationships/hyperlink" Target="https://www.superprof.com.br/engenheira-formacao-pronta-para-auxiliar-seus-estudos-matematica-contato-venha-aprender-matematica-forma.html" TargetMode="External"/><Relationship Id="rId652" Type="http://schemas.openxmlformats.org/officeDocument/2006/relationships/hyperlink" Target="https://www.superprof.com.br/graduando-engenharia-producao-ufc-ministro-aulas-reforco-escolar-fortaleza.html" TargetMode="External"/><Relationship Id="rId1075" Type="http://schemas.openxmlformats.org/officeDocument/2006/relationships/hyperlink" Target="https://www.superprof.com.br/aulas-matematica-fortaleza-anos-experiencia-garanta-sua-vaga.html" TargetMode="External"/><Relationship Id="rId1282" Type="http://schemas.openxmlformats.org/officeDocument/2006/relationships/hyperlink" Target="https://www.superprof.com.br/estudante-doutorado-oferta-aulas-matematica-biologia-quimica-fisica-historia-portugues-para-ensino-fundamental.html" TargetMode="External"/><Relationship Id="rId305" Type="http://schemas.openxmlformats.org/officeDocument/2006/relationships/hyperlink" Target="https://www.superprof.com.br/professora-deborah-mestre-educacao-formada-matematica-aulas-particulares.html" TargetMode="External"/><Relationship Id="rId512" Type="http://schemas.openxmlformats.org/officeDocument/2006/relationships/hyperlink" Target="https://www.superprof.com.br/aulas-matematica-desde-2010-com-uma-metodologia-propria-eficiente-para-visualizacao-resultados-apos-poucas-aulas.html" TargetMode="External"/><Relationship Id="rId957" Type="http://schemas.openxmlformats.org/officeDocument/2006/relationships/hyperlink" Target="https://www.superprof.com.br/tecnico-eletrotecnica-aulas-fisica-matematica-ensino-medio.html" TargetMode="External"/><Relationship Id="rId1142" Type="http://schemas.openxmlformats.org/officeDocument/2006/relationships/hyperlink" Target="https://www.superprof.com.br/pre-estudante-enfermagem-dar-aula-matematica-sobre-estatistica-fortaleza-ceara-faca-sua-aula.html" TargetMode="External"/><Relationship Id="rId86" Type="http://schemas.openxmlformats.org/officeDocument/2006/relationships/hyperlink" Target="https://www.superprof.com.br/estudante-pre-vestibular-farias-brito-sede-aldeota-fortaleza-tempo-livre-finais-semana.html" TargetMode="External"/><Relationship Id="rId817" Type="http://schemas.openxmlformats.org/officeDocument/2006/relationships/hyperlink" Target="https://www.superprof.com.br/estudante-engenharia-eletrica-ufc-aula-matematica-fisica-para-alunos-com-dificuldade.html" TargetMode="External"/><Relationship Id="rId1002" Type="http://schemas.openxmlformats.org/officeDocument/2006/relationships/hyperlink" Target="https://www.superprof.com.br/engenheira-estudante-aulas-matematica-fisica-ciencias-fortaleza-para-ensino-fundamental-medio.html" TargetMode="External"/><Relationship Id="rId1307" Type="http://schemas.openxmlformats.org/officeDocument/2006/relationships/hyperlink" Target="https://www.superprof.com.br/estudante-curso-licenciatura-matematica-instituto-federal-ceara-semestre-atualmente-aula-rede-publica.html" TargetMode="External"/><Relationship Id="rId13" Type="http://schemas.openxmlformats.org/officeDocument/2006/relationships/hyperlink" Target="https://www.superprof.com.br/dou-aulas-matematica-para-ensino-medio-informatica-manutencao-programacao-python-matlab.html" TargetMode="External"/><Relationship Id="rId162" Type="http://schemas.openxmlformats.org/officeDocument/2006/relationships/hyperlink" Target="https://www.superprof.com.br/sou-estudante-engenharia-mecanica-ministro-aulas-particulares-matematica-fisica-para-alunos-ensino-fundamental-medio.html" TargetMode="External"/><Relationship Id="rId467" Type="http://schemas.openxmlformats.org/officeDocument/2006/relationships/hyperlink" Target="https://www.superprof.com.br/aluno-engenharia-civil-cursou-ate-periodo-curso-matematica-federal-ceara-aula-fortaleza.html" TargetMode="External"/><Relationship Id="rId1097" Type="http://schemas.openxmlformats.org/officeDocument/2006/relationships/hyperlink" Target="https://www.superprof.com.br/sou-estudante-completei-ensino-fundamental-completo-ano.html" TargetMode="External"/><Relationship Id="rId674" Type="http://schemas.openxmlformats.org/officeDocument/2006/relationships/hyperlink" Target="https://www.superprof.com.br/engenheira-civil-mestra-engenharia-transportes-aulas-para-ensino-fundamental-medio-regiao-fortaleza.html" TargetMode="External"/><Relationship Id="rId881" Type="http://schemas.openxmlformats.org/officeDocument/2006/relationships/hyperlink" Target="https://www.superprof.com.br/estudante-engenharia-computacao-aulas-para-ensino-medio-fortaleza.html" TargetMode="External"/><Relationship Id="rId979" Type="http://schemas.openxmlformats.org/officeDocument/2006/relationships/hyperlink" Target="https://www.superprof.com.br/graduado-economia-para-ajudar-matematica-geral-estatistica-basicas.html" TargetMode="External"/><Relationship Id="rId327" Type="http://schemas.openxmlformats.org/officeDocument/2006/relationships/hyperlink" Target="https://www.superprof.com.br/estudante-medicina-ufc-aulas-matematica-para-provas-licoes-casa.html" TargetMode="External"/><Relationship Id="rId534" Type="http://schemas.openxmlformats.org/officeDocument/2006/relationships/hyperlink" Target="https://www.superprof.com.br/matematico-mestrando-metodos-quantitativos-aulas-matematica-fisica-fortaleza.html" TargetMode="External"/><Relationship Id="rId741" Type="http://schemas.openxmlformats.org/officeDocument/2006/relationships/hyperlink" Target="https://www.superprof.com.br/aulas-matematica-portugues-biologia-pro-ensino-fundamental-medio-fortaleza.html" TargetMode="External"/><Relationship Id="rId839" Type="http://schemas.openxmlformats.org/officeDocument/2006/relationships/hyperlink" Target="https://www.superprof.com.br/professora-matematica-vai-ate-sua-casa-tira-todas-suas-duvidas-faco-voce-seu-filho-exercitar-aprender.html" TargetMode="External"/><Relationship Id="rId1164" Type="http://schemas.openxmlformats.org/officeDocument/2006/relationships/hyperlink" Target="https://www.superprof.com.br/estudante-engenharia-semestre-aulas-particulares-matematica-fisica-quimica-nivel-ensino-medio-superior.html" TargetMode="External"/><Relationship Id="rId1371" Type="http://schemas.openxmlformats.org/officeDocument/2006/relationships/hyperlink" Target="https://www.superprof.com.br/estudante-ciencias-computacao-aula-matematica-aquiraz.html" TargetMode="External"/><Relationship Id="rId601" Type="http://schemas.openxmlformats.org/officeDocument/2006/relationships/hyperlink" Target="https://www.superprof.com.br/estudante-engenharia-mecanica-ufc-dar-aulas-exatas-para-ensino-fundamental-medio.html" TargetMode="External"/><Relationship Id="rId1024" Type="http://schemas.openxmlformats.org/officeDocument/2006/relationships/hyperlink" Target="https://www.superprof.com.br/sou-estudante-matematica-por-hobby-minha-area-atuacao-marketing-porem-estudo-matematica-desde-anos-aulas.html" TargetMode="External"/><Relationship Id="rId1231" Type="http://schemas.openxmlformats.org/officeDocument/2006/relationships/hyperlink" Target="https://www.superprof.com.br/estudante-engenharia-producao-aula-reforco-para-fundamental-medio-matematica-fortaleza.html" TargetMode="External"/><Relationship Id="rId906" Type="http://schemas.openxmlformats.org/officeDocument/2006/relationships/hyperlink" Target="https://www.superprof.com.br/estudante-fisica-ministro-aulas-fisica-matematica-fortaleza-ceara.html" TargetMode="External"/><Relationship Id="rId1329" Type="http://schemas.openxmlformats.org/officeDocument/2006/relationships/hyperlink" Target="https://www.superprof.com.br/estudante-medicina-aulas-particulares-fortaleza-caucaia-particular-grupo.html" TargetMode="External"/><Relationship Id="rId35" Type="http://schemas.openxmlformats.org/officeDocument/2006/relationships/hyperlink" Target="https://www.superprof.com.br/aulas-preparatorias-portugues-ingles-redacao-fisica-matematica-quimica-para-vestibulares-militares-tradicionais-enem.html" TargetMode="External"/><Relationship Id="rId184" Type="http://schemas.openxmlformats.org/officeDocument/2006/relationships/hyperlink" Target="https://www.superprof.com.br/estudante-licenciatura-plena-matematica-universidade-estadual-ceara-aulas-reforco-estagia-projeto.html" TargetMode="External"/><Relationship Id="rId391" Type="http://schemas.openxmlformats.org/officeDocument/2006/relationships/hyperlink" Target="https://www.superprof.com.br/ensino-medio-completo-experiencia-reforco-escolas-cidade-horizonte-programa-educacao.html" TargetMode="External"/><Relationship Id="rId251" Type="http://schemas.openxmlformats.org/officeDocument/2006/relationships/hyperlink" Target="https://www.superprof.com.br/estudante-economia-pela-universidade-federal-ceara-dou-aulas-todas-materias-anos-tanto-para-ensino-fundamental.html" TargetMode="External"/><Relationship Id="rId489" Type="http://schemas.openxmlformats.org/officeDocument/2006/relationships/hyperlink" Target="https://www.superprof.com.br/reforco-tira-duvidas-matematica-fundamental-estudante-federal-ceara.html" TargetMode="External"/><Relationship Id="rId696" Type="http://schemas.openxmlformats.org/officeDocument/2006/relationships/hyperlink" Target="https://www.superprof.com.br/estudante-fisica-com-experiencia-trabalhar-com-reforco-escolar-matematica-fortaleza.html" TargetMode="External"/><Relationship Id="rId349" Type="http://schemas.openxmlformats.org/officeDocument/2006/relationships/hyperlink" Target="https://www.superprof.com.br/estudante-engenharia-aulas-reforco-escolar-para-estudantes-ceara.html" TargetMode="External"/><Relationship Id="rId556" Type="http://schemas.openxmlformats.org/officeDocument/2006/relationships/hyperlink" Target="https://www.superprof.com.br/aulas-exatas-com-engenheiro-ita-fortaleza-distancia.html" TargetMode="External"/><Relationship Id="rId763" Type="http://schemas.openxmlformats.org/officeDocument/2006/relationships/hyperlink" Target="https://www.superprof.com.br/engenheiro-civil-recem-formado-com-anos-experiencia-aula-particular-fisica-matematica-fortaleza.html" TargetMode="External"/><Relationship Id="rId1186" Type="http://schemas.openxmlformats.org/officeDocument/2006/relationships/hyperlink" Target="https://www.superprof.com.br/estudante-para-concurso-militares-com-ensino-medio-completo-fortaleza-ceara.html" TargetMode="External"/><Relationship Id="rId111" Type="http://schemas.openxmlformats.org/officeDocument/2006/relationships/hyperlink" Target="https://www.superprof.com.br/estudante-mecatronica-dar-aulas-matematica-outras-materias-ate-pre-vestibular.html" TargetMode="External"/><Relationship Id="rId209" Type="http://schemas.openxmlformats.org/officeDocument/2006/relationships/hyperlink" Target="https://www.superprof.com.br/licenciando-fisica-aulas-fisica-matematica-online-ensino-medio-superior.html" TargetMode="External"/><Relationship Id="rId416" Type="http://schemas.openxmlformats.org/officeDocument/2006/relationships/hyperlink" Target="https://www.superprof.com.br/sou-estudante-enfermagem-tenho-disponibilidade-para-ajudar-com-atividades-escolares-matematica-fortaleza.html" TargetMode="External"/><Relationship Id="rId970" Type="http://schemas.openxmlformats.org/officeDocument/2006/relationships/hyperlink" Target="https://www.superprof.com.br/professor-formado-ciencias-sociais-licenciado-dou-aulas-domicilio-fortaleza-eusebio-reforco-escolar.html" TargetMode="External"/><Relationship Id="rId1046" Type="http://schemas.openxmlformats.org/officeDocument/2006/relationships/hyperlink" Target="https://www.superprof.com.br/aulas-particulares-para-vestibulares-concursos-geral-inclusive-militares-tambem-faco-acompanhamento-escolar.html" TargetMode="External"/><Relationship Id="rId1253" Type="http://schemas.openxmlformats.org/officeDocument/2006/relationships/hyperlink" Target="https://www.superprof.com.br/estudante-engenharia-producao-aulas-particulares-matematica-fortaleza.html" TargetMode="External"/><Relationship Id="rId623" Type="http://schemas.openxmlformats.org/officeDocument/2006/relationships/hyperlink" Target="https://www.superprof.com.br/tecnica-financas-estudante-contabilidade-ministra-aulas-matematica-para-ensino-fundamental-ensino-medio.html" TargetMode="External"/><Relationship Id="rId830" Type="http://schemas.openxmlformats.org/officeDocument/2006/relationships/hyperlink" Target="https://www.superprof.com.br/estudante-engenharia-aulas-matematica-aos-sabados-pra-quem-tem-dificuldade-quer-ver-matematica-com-outros-olhos.html" TargetMode="External"/><Relationship Id="rId928" Type="http://schemas.openxmlformats.org/officeDocument/2006/relationships/hyperlink" Target="https://www.superprof.com.br/estudante-eletrotecnica-aulas-matematica-para-ensinos-fundamental-medio-fortaleza.html" TargetMode="External"/><Relationship Id="rId57" Type="http://schemas.openxmlformats.org/officeDocument/2006/relationships/hyperlink" Target="https://www.superprof.com.br/aulas-presenciais-para-ensino-fundamental-medio-matematica-fisica-portugues-ciencias-para-superior-aulas.html" TargetMode="External"/><Relationship Id="rId262" Type="http://schemas.openxmlformats.org/officeDocument/2006/relationships/hyperlink" Target="https://www.superprof.com.br/estudante-engenharia-dou-aulas-matematica-para-ensino-medio-fundamental-fortaleza.html" TargetMode="External"/><Relationship Id="rId567" Type="http://schemas.openxmlformats.org/officeDocument/2006/relationships/hyperlink" Target="https://www.superprof.com.br/estudante-engenharia-civil-futuro-estudante-licenciatura-matematica-fortaleza.html" TargetMode="External"/><Relationship Id="rId1113" Type="http://schemas.openxmlformats.org/officeDocument/2006/relationships/hyperlink" Target="https://www.superprof.com.br/aulas-reforco-com-alegria-eficacia-conhecimentos-ensino-fundamental-camila-mayara-administradora.html" TargetMode="External"/><Relationship Id="rId1197" Type="http://schemas.openxmlformats.org/officeDocument/2006/relationships/hyperlink" Target="https://www.superprof.com.br/estudante-ufc-dar-aula-matematica-ceara-para-ensino-medioefundamental.html" TargetMode="External"/><Relationship Id="rId1320" Type="http://schemas.openxmlformats.org/officeDocument/2006/relationships/hyperlink" Target="https://www.superprof.com.br/jovem-professor-exatas-recem-formado-ensino-medio-lecionando-como-professor-particular-durante-ultimo-ano.html" TargetMode="External"/><Relationship Id="rId122" Type="http://schemas.openxmlformats.org/officeDocument/2006/relationships/hyperlink" Target="https://www.superprof.com.br/estudante-arquitetura-urbanismo-ufc-aula-matematica-para-ensino-fundamental-medio-fortaleza.html" TargetMode="External"/><Relationship Id="rId774" Type="http://schemas.openxmlformats.org/officeDocument/2006/relationships/hyperlink" Target="https://www.superprof.com.br/formada-matematica-aulas-fortaleza-para-fundamental-medio-individual-grupos.html" TargetMode="External"/><Relationship Id="rId981" Type="http://schemas.openxmlformats.org/officeDocument/2006/relationships/hyperlink" Target="https://www.superprof.com.br/sou-universitaria-ofereco-aulas-matematica-geometria-trigonometria-ate-ensino-medio-dou-reforco-escolar-ate-fundamental.html" TargetMode="External"/><Relationship Id="rId1057" Type="http://schemas.openxmlformats.org/officeDocument/2006/relationships/hyperlink" Target="https://www.superprof.com.br/aula-particular-ensino-medio-fundamental-ministrada-por-estudante-engenharia.html" TargetMode="External"/><Relationship Id="rId427" Type="http://schemas.openxmlformats.org/officeDocument/2006/relationships/hyperlink" Target="https://www.superprof.com.br/estudante-curso-para-vestibulares-medicina-sao-paulo-usp-unicamp-aula-matematica-para-ensino-medio-fundamental.html" TargetMode="External"/><Relationship Id="rId634" Type="http://schemas.openxmlformats.org/officeDocument/2006/relationships/hyperlink" Target="https://www.superprof.com.br/atual-terceiranista-turma-ita-ime-faria-brito-possuo-alguns-repertorios-area-como-medalhas-obmep.html" TargetMode="External"/><Relationship Id="rId841" Type="http://schemas.openxmlformats.org/officeDocument/2006/relationships/hyperlink" Target="https://www.superprof.com.br/graduado-licenciatura-matematica-leciona-aulas-matematica-para-ensinos-fundamental-medio.html" TargetMode="External"/><Relationship Id="rId1264" Type="http://schemas.openxmlformats.org/officeDocument/2006/relationships/hyperlink" Target="https://www.superprof.com.br/estudante-medicina-ufc-aulas-matematica-para-quem-quiser.html" TargetMode="External"/><Relationship Id="rId273" Type="http://schemas.openxmlformats.org/officeDocument/2006/relationships/hyperlink" Target="https://www.superprof.com.br/aulas-particulares-quimica-fisica-matematica-para-ensino-fundamental-ensino-medio-foco-teoria-exercicios.html" TargetMode="External"/><Relationship Id="rId480" Type="http://schemas.openxmlformats.org/officeDocument/2006/relationships/hyperlink" Target="https://www.superprof.com.br/engenheira-quimica-com-experiencia-gestao-buscando-transformar-sua-experiencia-com-aprendizado.html" TargetMode="External"/><Relationship Id="rId701" Type="http://schemas.openxmlformats.org/officeDocument/2006/relationships/hyperlink" Target="https://www.superprof.com.br/estudante-egenharia-civil-ufc-formado-edificacoes-ifce-trabalho-empresa-alphaville-urbanismo-dou-aulas.html" TargetMode="External"/><Relationship Id="rId939" Type="http://schemas.openxmlformats.org/officeDocument/2006/relationships/hyperlink" Target="https://www.superprof.com.br/estudante-engenharia-aulas-exatas-fortaleza-ensino-fundamental-ano-ensino-medio.html" TargetMode="External"/><Relationship Id="rId1124" Type="http://schemas.openxmlformats.org/officeDocument/2006/relationships/hyperlink" Target="https://www.superprof.com.br/estudante-engenharia-aeronautica-ita-ministra-aulas-exatas-para-ensino-medio-graduacao.html" TargetMode="External"/><Relationship Id="rId1331" Type="http://schemas.openxmlformats.org/officeDocument/2006/relationships/hyperlink" Target="https://www.superprof.com.br/professora-matematica-ajudo-compreender-materia-passar-ano-ceara-maranguape-maracanau-pacatuba.html" TargetMode="External"/><Relationship Id="rId68" Type="http://schemas.openxmlformats.org/officeDocument/2006/relationships/hyperlink" Target="https://www.superprof.com.br/professor-matematica-ensino-medio-fundamental-com-mestrado-matematica.html" TargetMode="External"/><Relationship Id="rId133" Type="http://schemas.openxmlformats.org/officeDocument/2006/relationships/hyperlink" Target="https://www.superprof.com.br/doutorando-saneamento-aulas-matematica-fisica-quimica-geometria-fortaleza.html" TargetMode="External"/><Relationship Id="rId340" Type="http://schemas.openxmlformats.org/officeDocument/2006/relationships/hyperlink" Target="https://www.superprof.com.br/sou-estudante-engenharia-dou-aulas-particulares-matematica-fisica-fortaleza.html" TargetMode="External"/><Relationship Id="rId578" Type="http://schemas.openxmlformats.org/officeDocument/2006/relationships/hyperlink" Target="https://www.superprof.com.br/prof-helio-eng-civil-ensina-mat-fis-quimica-domicilio-comecando-zero.html" TargetMode="External"/><Relationship Id="rId785" Type="http://schemas.openxmlformats.org/officeDocument/2006/relationships/hyperlink" Target="https://www.superprof.com.br/sou-estudante-economia-faculdade-federal-ceara-dou-aulas-matematica-para-todas-series.html" TargetMode="External"/><Relationship Id="rId992" Type="http://schemas.openxmlformats.org/officeDocument/2006/relationships/hyperlink" Target="https://www.superprof.com.br/calculo-fundamental-matematica-para-pre-vestibular-com-estudante-engenharia-ufc.html" TargetMode="External"/><Relationship Id="rId200" Type="http://schemas.openxmlformats.org/officeDocument/2006/relationships/hyperlink" Target="https://www.superprof.com.br/facilite-seu-aprendizado-matematica-fisica-quimica-com-aulas-niveladas-para-voce-para-seu-objetivo-aulas-para-reforco.html" TargetMode="External"/><Relationship Id="rId438" Type="http://schemas.openxmlformats.org/officeDocument/2006/relationships/hyperlink" Target="https://www.superprof.com.br/estudante-matematica-aulas-ensino-fundamental-medio-fortaleza.html" TargetMode="External"/><Relationship Id="rId645" Type="http://schemas.openxmlformats.org/officeDocument/2006/relationships/hyperlink" Target="https://www.superprof.com.br/estudante-fisica-dou-aulas-fisica-matematica-para-ensino-medio-superior.html" TargetMode="External"/><Relationship Id="rId852" Type="http://schemas.openxmlformats.org/officeDocument/2006/relationships/hyperlink" Target="https://www.superprof.com.br/vestibulando-medicina-estudante-olimpiadas-aulas-matematica-fisica-quimica.html" TargetMode="External"/><Relationship Id="rId1068" Type="http://schemas.openxmlformats.org/officeDocument/2006/relationships/hyperlink" Target="https://www.superprof.com.br/estudante-fisica-dei-aula-para-escola-publica-fortaleza-aulas-particulares-recife.html" TargetMode="External"/><Relationship Id="rId1275" Type="http://schemas.openxmlformats.org/officeDocument/2006/relationships/hyperlink" Target="https://www.superprof.com.br/estudande-matematica-aulas-para-fundamental-ensino-medio-maracanau.html" TargetMode="External"/><Relationship Id="rId284" Type="http://schemas.openxmlformats.org/officeDocument/2006/relationships/hyperlink" Target="https://www.superprof.com.br/aulas-matematica-para-reforco-enem-concursos-online-presencial-fortaleza.html" TargetMode="External"/><Relationship Id="rId491" Type="http://schemas.openxmlformats.org/officeDocument/2006/relationships/hyperlink" Target="https://www.superprof.com.br/aulas-fortaleza-matematica-fisica-com-horarios-flexiveis-domicilio.html" TargetMode="External"/><Relationship Id="rId505" Type="http://schemas.openxmlformats.org/officeDocument/2006/relationships/hyperlink" Target="https://www.superprof.com.br/estudante-turma-pre-ita-turma-muito-forte-area-exatas-fazendo-ano-ensino-medio-dando-aula-exatas-para.html" TargetMode="External"/><Relationship Id="rId712" Type="http://schemas.openxmlformats.org/officeDocument/2006/relationships/hyperlink" Target="https://www.superprof.com.br/estudante-engenharia-mecatronica-dou-aulas-para-ensino-fundamental-medio-ceara.html" TargetMode="External"/><Relationship Id="rId1135" Type="http://schemas.openxmlformats.org/officeDocument/2006/relationships/hyperlink" Target="https://www.superprof.com.br/graduado-matematica-aula-reforco-matematica-fisica-fortaleza.html" TargetMode="External"/><Relationship Id="rId1342" Type="http://schemas.openxmlformats.org/officeDocument/2006/relationships/hyperlink" Target="https://www.superprof.com.br/estudante-ceara-aulas-matematica-para-alunos-ensino-fundamental.html" TargetMode="External"/><Relationship Id="rId79" Type="http://schemas.openxmlformats.org/officeDocument/2006/relationships/hyperlink" Target="https://www.superprof.com.br/estudante-amante-matematica-oferece-aulas-particulares-fundamental-ano-ensino-medio-fortaleza.html" TargetMode="External"/><Relationship Id="rId144" Type="http://schemas.openxmlformats.org/officeDocument/2006/relationships/hyperlink" Target="https://www.superprof.com.br/estudo-para-enem-auxilio-todas-materias-ensino-fundamental-medio.html" TargetMode="External"/><Relationship Id="rId589" Type="http://schemas.openxmlformats.org/officeDocument/2006/relationships/hyperlink" Target="https://www.superprof.com.br/estudante-com-medalhas-olimpiadas-conhecimento-aulas-maneira-divertida-simplificada.html" TargetMode="External"/><Relationship Id="rId796" Type="http://schemas.openxmlformats.org/officeDocument/2006/relationships/hyperlink" Target="https://www.superprof.com.br/estudante-fisica-instituto-federal-ceara-focado-provas-militares.html" TargetMode="External"/><Relationship Id="rId1202" Type="http://schemas.openxmlformats.org/officeDocument/2006/relationships/hyperlink" Target="https://www.superprof.com.br/professor-recem-ensino-medio-completo-com-aptidoes-matematica-reforco-matematica-para-ensino-fundamental.html" TargetMode="External"/><Relationship Id="rId351" Type="http://schemas.openxmlformats.org/officeDocument/2006/relationships/hyperlink" Target="https://www.superprof.com.br/professor-matematica-financeira-dar-aula-com-uso-fortaleza.html" TargetMode="External"/><Relationship Id="rId449" Type="http://schemas.openxmlformats.org/officeDocument/2006/relationships/hyperlink" Target="https://www.superprof.com.br/estudante-medicina-fortaleza-sobral-aulas-reforco-todas-materias-aulas-para-vestibular-fisica-quimica.html" TargetMode="External"/><Relationship Id="rId656" Type="http://schemas.openxmlformats.org/officeDocument/2006/relationships/hyperlink" Target="https://www.superprof.com.br/mestre-economia-aula-particular-matematica-portugues-fortaleza.html" TargetMode="External"/><Relationship Id="rId863" Type="http://schemas.openxmlformats.org/officeDocument/2006/relationships/hyperlink" Target="https://www.superprof.com.br/estudante-engenharia-aulas-domiciliar-matematica-para-ensino-medio-fortaleza.html" TargetMode="External"/><Relationship Id="rId1079" Type="http://schemas.openxmlformats.org/officeDocument/2006/relationships/hyperlink" Target="https://www.superprof.com.br/estudante-matematica-setimo-semestre-dou-aula-qualquer-nivel-fortaleza.html" TargetMode="External"/><Relationship Id="rId1286" Type="http://schemas.openxmlformats.org/officeDocument/2006/relationships/hyperlink" Target="https://www.superprof.com.br/estudante-quarto-semestre-licenciatura-plena-quimica-pela-uece-uab.html" TargetMode="External"/><Relationship Id="rId211" Type="http://schemas.openxmlformats.org/officeDocument/2006/relationships/hyperlink" Target="https://www.superprof.com.br/oceanografa-mestranda-ciencias-tropicais-marinhas-ufc-pretendo-auxiliar-alunos-com-dificuldades.html" TargetMode="External"/><Relationship Id="rId295" Type="http://schemas.openxmlformats.org/officeDocument/2006/relationships/hyperlink" Target="https://www.superprof.com.br/aulas-matematica-para-ensinmo-medio-fundamental-nota-850-enem-2018-2019.html" TargetMode="External"/><Relationship Id="rId309" Type="http://schemas.openxmlformats.org/officeDocument/2006/relationships/hyperlink" Target="https://www.superprof.com.br/problemas-com-matematica-calculo-vem-aqui-temos-solucao-espero.html" TargetMode="External"/><Relationship Id="rId516" Type="http://schemas.openxmlformats.org/officeDocument/2006/relationships/hyperlink" Target="https://www.superprof.com.br/estudante-estatistica-ufc-aula-particular-matematica-fortaleza.html" TargetMode="External"/><Relationship Id="rId1146" Type="http://schemas.openxmlformats.org/officeDocument/2006/relationships/hyperlink" Target="https://www.superprof.com.br/estudante-arquitetura-aulas-reforco-matematica-fortaleza.html" TargetMode="External"/><Relationship Id="rId723" Type="http://schemas.openxmlformats.org/officeDocument/2006/relationships/hyperlink" Target="https://www.superprof.com.br/estudante-engenharia-mecanica-aprovado-ufca-disponivel-para-ajudar-pessoas-com-dificuldades-tiver-meu-alcance.html" TargetMode="External"/><Relationship Id="rId930" Type="http://schemas.openxmlformats.org/officeDocument/2006/relationships/hyperlink" Target="https://www.superprof.com.br/pre-vestibulando-dando-aulas-para-alunos-fundamental-medio-fortaleza-seu-aprendizado-vem-primeiro-lugar.html" TargetMode="External"/><Relationship Id="rId1006" Type="http://schemas.openxmlformats.org/officeDocument/2006/relationships/hyperlink" Target="https://www.superprof.com.br/duvidas-matematica-nao-existe-problema-nao-possa-ser-resolvido-aulas-matematica-fortaleza.html" TargetMode="External"/><Relationship Id="rId1353" Type="http://schemas.openxmlformats.org/officeDocument/2006/relationships/hyperlink" Target="https://www.superprof.com.br/mestrando-engenharia-energia-meio-ambiente-com-experiencia-ensino-matematica-fisica-ensino-fundamental-medio.html" TargetMode="External"/><Relationship Id="rId155" Type="http://schemas.openxmlformats.org/officeDocument/2006/relationships/hyperlink" Target="https://www.superprof.com.br/estudante-engenharia-para-aulas-particulares-matematica-fisica-fortaleza.html" TargetMode="External"/><Relationship Id="rId362" Type="http://schemas.openxmlformats.org/officeDocument/2006/relationships/hyperlink" Target="https://www.superprof.com.br/professor-formado-fisica-engenharia-preparado-para-ensinar-fisica-quimica-matematica.html" TargetMode="External"/><Relationship Id="rId1213" Type="http://schemas.openxmlformats.org/officeDocument/2006/relationships/hyperlink" Target="https://www.superprof.com.br/estudante-engenharia-matematica-fisica-quimica-nivel-ensino-medio-fortaleza.html" TargetMode="External"/><Relationship Id="rId1297" Type="http://schemas.openxmlformats.org/officeDocument/2006/relationships/hyperlink" Target="https://www.superprof.com.br/estudante-cearence-eletromecanica-aulas-particulares-ciencias-naturais-exatas.html" TargetMode="External"/><Relationship Id="rId222" Type="http://schemas.openxmlformats.org/officeDocument/2006/relationships/hyperlink" Target="https://www.superprof.com.br/bacharelando-matematica-medicina-ministra-aulas-disciplinas-exatas-redacao-para-ensino-fundamental-medio.html" TargetMode="External"/><Relationship Id="rId667" Type="http://schemas.openxmlformats.org/officeDocument/2006/relationships/hyperlink" Target="https://www.superprof.com.br/estudante-licenciatura-matematica-trabalho-area-aula-particular-anos.html" TargetMode="External"/><Relationship Id="rId874" Type="http://schemas.openxmlformats.org/officeDocument/2006/relationships/hyperlink" Target="https://www.superprof.com.br/estudante-nutricao-foco-bioquimica-biologia-quimica-matematica-basica-areas-afins.html" TargetMode="External"/><Relationship Id="rId17" Type="http://schemas.openxmlformats.org/officeDocument/2006/relationships/hyperlink" Target="https://www.superprof.com.br/aulas-especificas-acompanhamento-escolar-matematica-ensino-medio-pre-vestibular-concursos-militares.html" TargetMode="External"/><Relationship Id="rId527" Type="http://schemas.openxmlformats.org/officeDocument/2006/relationships/hyperlink" Target="https://www.superprof.com.br/recem-formada-engenharia-dar-aulas-particulares-matematica-para-alunos-ensino-fundamental-fortaleza.html" TargetMode="External"/><Relationship Id="rId734" Type="http://schemas.openxmlformats.org/officeDocument/2006/relationships/hyperlink" Target="https://www.superprof.com.br/universitario-matematica-aulas-reforco-para-fundamental-medio-fortaleza.html" TargetMode="External"/><Relationship Id="rId941" Type="http://schemas.openxmlformats.org/officeDocument/2006/relationships/hyperlink" Target="https://www.superprof.com.br/estudante-engenharia-eletrica-ministra-aulas-fisica-matematica-fortaleza.html" TargetMode="External"/><Relationship Id="rId1157" Type="http://schemas.openxmlformats.org/officeDocument/2006/relationships/hyperlink" Target="https://www.superprof.com.br/estudante-engenharia-oferta-aulas-particulares-matematica-para-ensino-medio-fortaleza.html" TargetMode="External"/><Relationship Id="rId1364" Type="http://schemas.openxmlformats.org/officeDocument/2006/relationships/hyperlink" Target="https://www.superprof.com.br/nao-perca-tempo-professor-matematica-aula-reforco-zero-assuntos-basicos-veja.html" TargetMode="External"/><Relationship Id="rId70" Type="http://schemas.openxmlformats.org/officeDocument/2006/relationships/hyperlink" Target="https://www.superprof.com.br/estudante-medicina-veterinaria-disponivel-para-aulas-reforco-escolar-fortaleza.html" TargetMode="External"/><Relationship Id="rId166" Type="http://schemas.openxmlformats.org/officeDocument/2006/relationships/hyperlink" Target="https://www.superprof.com.br/estudante-engenharia-quimica-universidade-federal-ceara-aulas-exatas-fortaleza.html" TargetMode="External"/><Relationship Id="rId373" Type="http://schemas.openxmlformats.org/officeDocument/2006/relationships/hyperlink" Target="https://www.superprof.com.br/aulas-matematica-com-foco-nas-possiveis-resolucoes-problemas-com-graduanda-matematica-fortaleza-meireles.html" TargetMode="External"/><Relationship Id="rId580" Type="http://schemas.openxmlformats.org/officeDocument/2006/relationships/hyperlink" Target="https://www.superprof.com.br/dou-aulas-particulades-matematica-fisica-quimica-materias-engenharia.html" TargetMode="External"/><Relationship Id="rId801" Type="http://schemas.openxmlformats.org/officeDocument/2006/relationships/hyperlink" Target="https://www.superprof.com.br/estudante-curso-filosofia-residente-fortaleza-barra-ceara-aulas-matematica.html" TargetMode="External"/><Relationship Id="rId1017" Type="http://schemas.openxmlformats.org/officeDocument/2006/relationships/hyperlink" Target="https://www.superprof.com.br/aulas-fisica-matematica-para-alunos-ensino-medio-pre-vestibular.html" TargetMode="External"/><Relationship Id="rId1224" Type="http://schemas.openxmlformats.org/officeDocument/2006/relationships/hyperlink" Target="https://www.superprof.com.br/tecnico-financas-monitor-matematica-fisica-desde-ensino-fundamental-tenho-bastante-experiencia-conhecimento-pra-repassar.html" TargetMode="External"/><Relationship Id="rId1" Type="http://schemas.openxmlformats.org/officeDocument/2006/relationships/hyperlink" Target="https://www.superprof.com.br/estudante-odontologia-tecnico-administracao-ministra-reforco-escola-matematica.html" TargetMode="External"/><Relationship Id="rId233" Type="http://schemas.openxmlformats.org/officeDocument/2006/relationships/hyperlink" Target="https://www.superprof.com.br/ministro-aulas-fisica-matematica-para-alunos-ensino-medio-superior-fortaleza.html" TargetMode="External"/><Relationship Id="rId440" Type="http://schemas.openxmlformats.org/officeDocument/2006/relationships/hyperlink" Target="https://www.superprof.com.br/estudante-engenharia-leciona-matematica-fisica-para-nivel-medio-fortaleza.html" TargetMode="External"/><Relationship Id="rId678" Type="http://schemas.openxmlformats.org/officeDocument/2006/relationships/hyperlink" Target="https://www.superprof.com.br/professor-matematica-aulas-particulares-para-ensino-fundamental-medio-aulas-presenciais-fortaleza-aulas-online-todo.html" TargetMode="External"/><Relationship Id="rId885" Type="http://schemas.openxmlformats.org/officeDocument/2006/relationships/hyperlink" Target="https://www.superprof.com.br/bacharel-direito-estudante-gastronomia-ensina-matematica-descomplicada-zero.html" TargetMode="External"/><Relationship Id="rId1070" Type="http://schemas.openxmlformats.org/officeDocument/2006/relationships/hyperlink" Target="https://www.superprof.com.br/estudante-engenharia-ufc-ministra-aulas-para-ensino-fundamental-fortaleza.html" TargetMode="External"/><Relationship Id="rId28" Type="http://schemas.openxmlformats.org/officeDocument/2006/relationships/hyperlink" Target="https://www.superprof.com.br/estudante-ensino-medio-aluna-medicina-matematica-enem-experiencia-matematica-ensino-fundamental.html" TargetMode="External"/><Relationship Id="rId300" Type="http://schemas.openxmlformats.org/officeDocument/2006/relationships/hyperlink" Target="https://www.superprof.com.br/sou-estudante-engenharia-dou-aulas-matematica-fortaleza-bairro-parquelandia.html" TargetMode="External"/><Relationship Id="rId538" Type="http://schemas.openxmlformats.org/officeDocument/2006/relationships/hyperlink" Target="https://www.superprof.com.br/estudante-engenharia-aula-fortaleza-com-foco-matematica-areas-afins.html" TargetMode="External"/><Relationship Id="rId745" Type="http://schemas.openxmlformats.org/officeDocument/2006/relationships/hyperlink" Target="https://www.superprof.com.br/reforco-escolar-auxilio-nas-tarefas-casa-por-aluno-nivel-superior.html" TargetMode="External"/><Relationship Id="rId952" Type="http://schemas.openxmlformats.org/officeDocument/2006/relationships/hyperlink" Target="https://www.superprof.com.br/professor-matematica-com-anos-experiencia-mercado-ensino-fundamental-medio.html" TargetMode="External"/><Relationship Id="rId1168" Type="http://schemas.openxmlformats.org/officeDocument/2006/relationships/hyperlink" Target="https://www.superprof.com.br/sou-professor-matematica-fisica-quimica-atuo-area-anos-estou-mestrando-inteligencia-artificial.html" TargetMode="External"/><Relationship Id="rId1375" Type="http://schemas.openxmlformats.org/officeDocument/2006/relationships/hyperlink" Target="https://www.superprof.com.br/professor-aulas-matematica-regiao-sertao-central-estado-ceara.html" TargetMode="External"/><Relationship Id="rId81" Type="http://schemas.openxmlformats.org/officeDocument/2006/relationships/hyperlink" Target="https://www.superprof.com.br/estudante-redes-computadores-aulas-matematica-para-ensino-medio.html" TargetMode="External"/><Relationship Id="rId177" Type="http://schemas.openxmlformats.org/officeDocument/2006/relationships/hyperlink" Target="https://www.superprof.com.br/academico-medicina-ufca-aprovado-ime-2013-aulas-fisica-matematica.html" TargetMode="External"/><Relationship Id="rId384" Type="http://schemas.openxmlformats.org/officeDocument/2006/relationships/hyperlink" Target="https://www.superprof.com.br/estudante-ciencias-atuariais-universidade-federal-ceara-aulas-matematica-todos-niveis.html" TargetMode="External"/><Relationship Id="rId591" Type="http://schemas.openxmlformats.org/officeDocument/2006/relationships/hyperlink" Target="https://www.superprof.com.br/cientista-computacao-formacao-disposto-dar-aulas-para-alunos-ensino-medio-materias-exatas-matematica.html" TargetMode="External"/><Relationship Id="rId605" Type="http://schemas.openxmlformats.org/officeDocument/2006/relationships/hyperlink" Target="https://www.superprof.com.br/estudante-passou-med-aula-tira-duvidas-matematica-outras-materias.html" TargetMode="External"/><Relationship Id="rId812" Type="http://schemas.openxmlformats.org/officeDocument/2006/relationships/hyperlink" Target="https://www.superprof.com.br/estudante-engenharia-mecanica-aula-particular-matematica-fortaleza.html" TargetMode="External"/><Relationship Id="rId1028" Type="http://schemas.openxmlformats.org/officeDocument/2006/relationships/hyperlink" Target="https://www.superprof.com.br/estudante-engenharia-civil-ufc-aulas-fortaleza-bairro-granja-portugal-tem-preferencia-dar-aulas-matematica.html" TargetMode="External"/><Relationship Id="rId1235" Type="http://schemas.openxmlformats.org/officeDocument/2006/relationships/hyperlink" Target="https://www.superprof.com.br/estudante-administracao-aula-matematica-fortaleza-vem-aprender.html" TargetMode="External"/><Relationship Id="rId244" Type="http://schemas.openxmlformats.org/officeDocument/2006/relationships/hyperlink" Target="https://www.superprof.com.br/mestranda-fisica-aulas-fortaleza-experiencia-como-professora-ifce.html" TargetMode="External"/><Relationship Id="rId689" Type="http://schemas.openxmlformats.org/officeDocument/2006/relationships/hyperlink" Target="https://www.superprof.com.br/aulas-matematica-geometria-fisica-quimica-compreender-conteudo-prioridade.html" TargetMode="External"/><Relationship Id="rId896" Type="http://schemas.openxmlformats.org/officeDocument/2006/relationships/hyperlink" Target="https://www.superprof.com.br/estudante-engenharia-mecanica-ministra-aulas-fisica-para-ensino-medio.html" TargetMode="External"/><Relationship Id="rId1081" Type="http://schemas.openxmlformats.org/officeDocument/2006/relationships/hyperlink" Target="https://www.superprof.com.br/professora-matematica-ceara-auxiliara-voce-nas-suas-dificuldades-exatas.html" TargetMode="External"/><Relationship Id="rId1302" Type="http://schemas.openxmlformats.org/officeDocument/2006/relationships/hyperlink" Target="https://www.superprof.com.br/estudante-licenciatura-matematica-dou-aulas-para-alunos-ensino-fundamental-medio.html" TargetMode="External"/><Relationship Id="rId39" Type="http://schemas.openxmlformats.org/officeDocument/2006/relationships/hyperlink" Target="https://www.superprof.com.br/graduada-matematica-fortaleza-ensino-fundamental-ensino-medio.html" TargetMode="External"/><Relationship Id="rId451" Type="http://schemas.openxmlformats.org/officeDocument/2006/relationships/hyperlink" Target="https://www.superprof.com.br/estudante-medicina-aulas-reforco-escolar-matematica-biologia-lingua-portuguesa-para-alunos-ensino-fundamental.html" TargetMode="External"/><Relationship Id="rId549" Type="http://schemas.openxmlformats.org/officeDocument/2006/relationships/hyperlink" Target="https://www.superprof.com.br/estudante-engenharia-aulas-fortaleza-anos-assista-meus-videos-instagram-youtube-professorthalisson.html" TargetMode="External"/><Relationship Id="rId756" Type="http://schemas.openxmlformats.org/officeDocument/2006/relationships/hyperlink" Target="https://www.superprof.com.br/estudante-ensino-superior-com-facilidade-ensinar-matematica-afins-estudantes-ensino-fundamental-medio.html" TargetMode="External"/><Relationship Id="rId1179" Type="http://schemas.openxmlformats.org/officeDocument/2006/relationships/hyperlink" Target="https://www.superprof.com.br/estudante-matematica-aulas-reforco-qualidade-para-aprovacao-eminente.html" TargetMode="External"/><Relationship Id="rId1386" Type="http://schemas.openxmlformats.org/officeDocument/2006/relationships/hyperlink" Target="https://www.superprof.com.br/monitor-exatas-matematica-fisica-quimica-pelo-instituto-federal-ceara.html" TargetMode="External"/><Relationship Id="rId104" Type="http://schemas.openxmlformats.org/officeDocument/2006/relationships/hyperlink" Target="https://www.superprof.com.br/professor-matematica-formado-engenharia-civil-ajudou-aprovacao-alunos-medicina-fortaleza.html" TargetMode="External"/><Relationship Id="rId188" Type="http://schemas.openxmlformats.org/officeDocument/2006/relationships/hyperlink" Target="https://www.superprof.com.br/estudante-engenharia-aulas-matematica-para-todas-idades-fortaleza.html" TargetMode="External"/><Relationship Id="rId311" Type="http://schemas.openxmlformats.org/officeDocument/2006/relationships/hyperlink" Target="https://www.superprof.com.br/formado-pela-efomm-aulas-reforco-fortaleza-formado-ciencias-nauticas.html" TargetMode="External"/><Relationship Id="rId395" Type="http://schemas.openxmlformats.org/officeDocument/2006/relationships/hyperlink" Target="https://www.superprof.com.br/formado-fisica-pela-usp-dou-aulas-fisica-matematica-para-ensinos-medio-superior.html" TargetMode="External"/><Relationship Id="rId409" Type="http://schemas.openxmlformats.org/officeDocument/2006/relationships/hyperlink" Target="https://www.superprof.com.br/monitor-matematica-pronto-para-dar-aulas-ensino-medio-vestibulandos.html" TargetMode="External"/><Relationship Id="rId963" Type="http://schemas.openxmlformats.org/officeDocument/2006/relationships/hyperlink" Target="https://www.superprof.com.br/formado-matematica-engenharia-estou-disponivel-para-dar-aulas-reforco-fortaleza-regiao-metropolitana.html" TargetMode="External"/><Relationship Id="rId1039" Type="http://schemas.openxmlformats.org/officeDocument/2006/relationships/hyperlink" Target="https://www.superprof.com.br/sou-estudante-ano-pretendo-cursar-fisica-alem-amar-ensinar.html" TargetMode="External"/><Relationship Id="rId1246" Type="http://schemas.openxmlformats.org/officeDocument/2006/relationships/hyperlink" Target="https://www.superprof.com.br/professor-universitario-ensino-fisica-pela-uece-formado-ensino-ciencias-matematica.html" TargetMode="External"/><Relationship Id="rId92" Type="http://schemas.openxmlformats.org/officeDocument/2006/relationships/hyperlink" Target="https://www.superprof.com.br/graduado-ciencias-atuariais-aulas-matematica-fisica-informatica-jeito-diferente.html" TargetMode="External"/><Relationship Id="rId616" Type="http://schemas.openxmlformats.org/officeDocument/2006/relationships/hyperlink" Target="https://www.superprof.com.br/estudande-medicina-aula-fisica-para-alunos-ensino-medio-pre-vestibular-fortaleza.html" TargetMode="External"/><Relationship Id="rId823" Type="http://schemas.openxmlformats.org/officeDocument/2006/relationships/hyperlink" Target="https://www.superprof.com.br/professor-matematica-para-ensino-fundamental-ensino-medio-fortaleza-cidade-funcionarios.html" TargetMode="External"/><Relationship Id="rId255" Type="http://schemas.openxmlformats.org/officeDocument/2006/relationships/hyperlink" Target="https://www.superprof.com.br/estudante-engenharia-aulas-matematica-para-ensino-fundamental-fortaleza.html" TargetMode="External"/><Relationship Id="rId462" Type="http://schemas.openxmlformats.org/officeDocument/2006/relationships/hyperlink" Target="https://www.superprof.com.br/concurseiro-terminei-meu-ensino-medio-turma-avancada-telf-colegio-lourenco-filho-forteleza.html" TargetMode="External"/><Relationship Id="rId1092" Type="http://schemas.openxmlformats.org/officeDocument/2006/relationships/hyperlink" Target="https://www.superprof.com.br/estudante-engenharia-oferta-aulas-particulares-matematica-para-ensino-fundamental-medio.html" TargetMode="External"/><Relationship Id="rId1106" Type="http://schemas.openxmlformats.org/officeDocument/2006/relationships/hyperlink" Target="https://www.superprof.com.br/estudante-apaixonada-por-aprender-ensinar-todo-conhecimento-humano-possivel.html" TargetMode="External"/><Relationship Id="rId1313" Type="http://schemas.openxmlformats.org/officeDocument/2006/relationships/hyperlink" Target="https://www.superprof.com.br/estudante-curso-eletromecanica-cursando-ensino-medio-com-grande-facilidade-matematica-alem-praticar-lecionamento.html" TargetMode="External"/><Relationship Id="rId115" Type="http://schemas.openxmlformats.org/officeDocument/2006/relationships/hyperlink" Target="https://www.superprof.com.br/professor-matematica-aula-para-ensino-medio-fundamental-fortaleza-para-todos-concursos.html" TargetMode="External"/><Relationship Id="rId322" Type="http://schemas.openxmlformats.org/officeDocument/2006/relationships/hyperlink" Target="https://www.superprof.com.br/engenheira-civil-formada-pela-unifor-oferta-aulas-particulares-aldeota-fortaleza-ceara.html" TargetMode="External"/><Relationship Id="rId767" Type="http://schemas.openxmlformats.org/officeDocument/2006/relationships/hyperlink" Target="https://www.superprof.com.br/estudante-engenharia-civil-tecnico-edificacoes-multiplas-premiacoes-olimpiadas-matematica-notas-acima-800.html" TargetMode="External"/><Relationship Id="rId974" Type="http://schemas.openxmlformats.org/officeDocument/2006/relationships/hyperlink" Target="https://www.superprof.com.br/conclui-ensino-medio-estudante-edificacoes-amo-matematica-gostaria-ajudar-proximo.html" TargetMode="External"/><Relationship Id="rId199" Type="http://schemas.openxmlformats.org/officeDocument/2006/relationships/hyperlink" Target="https://www.superprof.com.br/aulas-particulares-matematica-para-enem-basico-alto-rendimento.html" TargetMode="External"/><Relationship Id="rId627" Type="http://schemas.openxmlformats.org/officeDocument/2006/relationships/hyperlink" Target="https://www.superprof.com.br/doutorando-matematica-dou-aula-particular-matematica-para-ensino-medio-superior.html" TargetMode="External"/><Relationship Id="rId834" Type="http://schemas.openxmlformats.org/officeDocument/2006/relationships/hyperlink" Target="https://www.superprof.com.br/estudante-eng-engenharia-dou-aula-para-fundamental-medio-fortaleza.html" TargetMode="External"/><Relationship Id="rId1257" Type="http://schemas.openxmlformats.org/officeDocument/2006/relationships/hyperlink" Target="https://www.superprof.com.br/concludente-terceiro-ano-ensino-medio-colegio-policia-aula-matematica-para-ensino-fundamental-medio.html" TargetMode="External"/><Relationship Id="rId266" Type="http://schemas.openxmlformats.org/officeDocument/2006/relationships/hyperlink" Target="https://www.superprof.com.br/estudante-licenciatura-matematica-ifce-aulas-matematica-para-alunos-ensino-fundamental-ensino-medio.html" TargetMode="External"/><Relationship Id="rId473" Type="http://schemas.openxmlformats.org/officeDocument/2006/relationships/hyperlink" Target="https://www.superprof.com.br/estudante-bacharel-matematica-aluno-turma-ita-dou-aula-fortaleza-matematica-quimica-fisico.html" TargetMode="External"/><Relationship Id="rId680" Type="http://schemas.openxmlformats.org/officeDocument/2006/relationships/hyperlink" Target="https://www.superprof.com.br/doutor-zootecnia-ministra-aulas-estatistica-basica-estatistica-experimental-probabilidade-logica-para-nivel.html" TargetMode="External"/><Relationship Id="rId901" Type="http://schemas.openxmlformats.org/officeDocument/2006/relationships/hyperlink" Target="https://www.superprof.com.br/senhores-pais-ensino-atividades-seu-filho-espero-sempre-evoluir-com-ele.html" TargetMode="External"/><Relationship Id="rId1117" Type="http://schemas.openxmlformats.org/officeDocument/2006/relationships/hyperlink" Target="https://www.superprof.com.br/estudante-monitor-engenharia-civil-aulas-particulares-fortaleza-fisica-matematica.html" TargetMode="External"/><Relationship Id="rId1324" Type="http://schemas.openxmlformats.org/officeDocument/2006/relationships/hyperlink" Target="https://www.superprof.com.br/estudante-mecatronica-ifce-aula-matematica-para-alunos-ensino-medio.html" TargetMode="External"/><Relationship Id="rId30" Type="http://schemas.openxmlformats.org/officeDocument/2006/relationships/hyperlink" Target="https://www.superprof.com.br/estudante-engenharia-controle-automacao-aulas-matematica-fisica-para-ensino-medio-alem-calculo.html" TargetMode="External"/><Relationship Id="rId126" Type="http://schemas.openxmlformats.org/officeDocument/2006/relationships/hyperlink" Target="https://www.superprof.com.br/estudante-engenharia-civil-aulas-matematica-para-alunos-ano.html" TargetMode="External"/><Relationship Id="rId333" Type="http://schemas.openxmlformats.org/officeDocument/2006/relationships/hyperlink" Target="https://www.superprof.com.br/dou-aulas-matematica-fisica-ingles-sou-estudante-engenharia-eletrica-experiencia-ensino.html" TargetMode="External"/><Relationship Id="rId540" Type="http://schemas.openxmlformats.org/officeDocument/2006/relationships/hyperlink" Target="https://www.superprof.com.br/conclui-ensino-medio-faco-curso-tecnico-ead-pelo-ifrs-rede-tec-brasil-tirei-920-enem-ano-passado-2019.html" TargetMode="External"/><Relationship Id="rId778" Type="http://schemas.openxmlformats.org/officeDocument/2006/relationships/hyperlink" Target="https://www.superprof.com.br/aulas-online-presencial-matematica-ensino-medio-superior-preparatorio-matematica-para-exames-internacionais-gmat-sat.html" TargetMode="External"/><Relationship Id="rId985" Type="http://schemas.openxmlformats.org/officeDocument/2006/relationships/hyperlink" Target="https://www.superprof.com.br/estudante-administracao-aulas-matematica-para-alunos-estado-ceara.html" TargetMode="External"/><Relationship Id="rId1170" Type="http://schemas.openxmlformats.org/officeDocument/2006/relationships/hyperlink" Target="https://www.superprof.com.br/estudante-engenharia-civil-dar-aulas-matematica-para-alunos-fortaleza-caucaia.html" TargetMode="External"/><Relationship Id="rId638" Type="http://schemas.openxmlformats.org/officeDocument/2006/relationships/hyperlink" Target="https://www.superprof.com.br/estudante-premiado-olimpiadas-matematica-aulas-ministradas-qualquer-assunto-anterior-graduacao-matematica.html" TargetMode="External"/><Relationship Id="rId845" Type="http://schemas.openxmlformats.org/officeDocument/2006/relationships/hyperlink" Target="https://www.superprof.com.br/engenheiro-formado-aulas-matematica-ingles-para-ensino-fundamental-medio-sao-paulo.html" TargetMode="External"/><Relationship Id="rId1030" Type="http://schemas.openxmlformats.org/officeDocument/2006/relationships/hyperlink" Target="https://www.superprof.com.br/graduando-engenharia-mecanica-pela-ufc-aulas-fortaleza-desde-basico-superior.html" TargetMode="External"/><Relationship Id="rId1268" Type="http://schemas.openxmlformats.org/officeDocument/2006/relationships/hyperlink" Target="https://www.superprof.com.br/estudante-matematica-industrial-pela-ufc-aulas-para-ensino-fundamental-medio-caucaia.html" TargetMode="External"/><Relationship Id="rId277" Type="http://schemas.openxmlformats.org/officeDocument/2006/relationships/hyperlink" Target="https://www.superprof.com.br/bahifeb-deiwifbw-fie-xie-site-zdogrn-ama-fww-fosmw-zbeiwz-xeoa-dbwoz.html" TargetMode="External"/><Relationship Id="rId400" Type="http://schemas.openxmlformats.org/officeDocument/2006/relationships/hyperlink" Target="https://www.superprof.com.br/licenciado-matematica-engenheiro-agronomo-com-anos-experiencia.html" TargetMode="External"/><Relationship Id="rId484" Type="http://schemas.openxmlformats.org/officeDocument/2006/relationships/hyperlink" Target="https://www.superprof.com.br/estudante-engenharia-civil-buscando-dar-aulas-particulares-fortaleza-ceara.html" TargetMode="External"/><Relationship Id="rId705" Type="http://schemas.openxmlformats.org/officeDocument/2006/relationships/hyperlink" Target="https://www.superprof.com.br/estudante-engenharia-civil-aulas-reforco-matematica-para-alunos-ano.html" TargetMode="External"/><Relationship Id="rId1128" Type="http://schemas.openxmlformats.org/officeDocument/2006/relationships/hyperlink" Target="https://www.superprof.com.br/estudante-eletrotecnica-ifce-aulas-matematica-fisica-quimica-nivel-ensino-fundamental-ano-ensino-medio.html" TargetMode="External"/><Relationship Id="rId1335" Type="http://schemas.openxmlformats.org/officeDocument/2006/relationships/hyperlink" Target="https://www.superprof.com.br/estudante-medicina-universidade-federal-ceara-aprovado-nas-duas-universidades-publicas-estado.html" TargetMode="External"/><Relationship Id="rId137" Type="http://schemas.openxmlformats.org/officeDocument/2006/relationships/hyperlink" Target="https://www.superprof.com.br/estudante-engenharia-com-experiencia-vestibulares-ita-ime-aulas-fisica-matematica-voltadas-para-ensino-medio.html" TargetMode="External"/><Relationship Id="rId344" Type="http://schemas.openxmlformats.org/officeDocument/2006/relationships/hyperlink" Target="https://www.superprof.com.br/aulas-matematica-fortaleza-prof-micael-graduando-processos-quimicos-pelo-ifce.html" TargetMode="External"/><Relationship Id="rId691" Type="http://schemas.openxmlformats.org/officeDocument/2006/relationships/hyperlink" Target="https://www.superprof.com.br/pre-vestibulando-medicina-com-ampla-experiencia-ministrar-aulas-particulares-matematica.html" TargetMode="External"/><Relationship Id="rId789" Type="http://schemas.openxmlformats.org/officeDocument/2006/relationships/hyperlink" Target="https://www.superprof.com.br/aulas-fisica-quimica-matematica-ministradas-por-engenheira-civil-fortaleza.html" TargetMode="External"/><Relationship Id="rId912" Type="http://schemas.openxmlformats.org/officeDocument/2006/relationships/hyperlink" Target="https://www.superprof.com.br/estudante-engenharia-universidade-federal-ceara-aulas-reforco-matematica-quimica-fisica-redacao-ingles.html" TargetMode="External"/><Relationship Id="rId996" Type="http://schemas.openxmlformats.org/officeDocument/2006/relationships/hyperlink" Target="https://www.superprof.com.br/estudante-matematica-dou-aulas-para-ensino-fundamental-fortaleza.html" TargetMode="External"/><Relationship Id="rId41" Type="http://schemas.openxmlformats.org/officeDocument/2006/relationships/hyperlink" Target="https://www.superprof.com.br/estudante-engenharia-mecanica-ufc-ofereco-aulas-fisica-matematica-quimica-niveis-ensino-fundamental.html" TargetMode="External"/><Relationship Id="rId551" Type="http://schemas.openxmlformats.org/officeDocument/2006/relationships/hyperlink" Target="https://www.superprof.com.br/estudante-engenharia-pesca-periodo-dou-aulas-reforco-desde-2017-matematica-quimica-para-alunos-ensino.html" TargetMode="External"/><Relationship Id="rId649" Type="http://schemas.openxmlformats.org/officeDocument/2006/relationships/hyperlink" Target="https://www.superprof.com.br/estudante-engenharia-computacao-ufc-realiza-aulas-reforco-nas-areas-exatas.html" TargetMode="External"/><Relationship Id="rId856" Type="http://schemas.openxmlformats.org/officeDocument/2006/relationships/hyperlink" Target="https://www.superprof.com.br/aluno-terceiro-ano-olimpico-ari-turmas-ita-dou-aulas-reforco-para-matematica.html" TargetMode="External"/><Relationship Id="rId1181" Type="http://schemas.openxmlformats.org/officeDocument/2006/relationships/hyperlink" Target="https://www.superprof.com.br/vestibulanda-anos-aprovada-cursos-odonto-engenharia.html" TargetMode="External"/><Relationship Id="rId1279" Type="http://schemas.openxmlformats.org/officeDocument/2006/relationships/hyperlink" Target="https://www.superprof.com.br/dou-aula-pro-ensino-medio-fundamental-cidade-caucaia.html" TargetMode="External"/><Relationship Id="rId190" Type="http://schemas.openxmlformats.org/officeDocument/2006/relationships/hyperlink" Target="https://www.superprof.com.br/estudante-matematica-aulas-fortaleza-para-ensino-fundamental-medio.html" TargetMode="External"/><Relationship Id="rId204" Type="http://schemas.openxmlformats.org/officeDocument/2006/relationships/hyperlink" Target="https://www.superprof.com.br/estudante-fisica-sou-exigente-cobro-bastante-nas-tarefas-mas-sou-tranquilo-acabo-explicar-quando-voce-entender.html" TargetMode="External"/><Relationship Id="rId288" Type="http://schemas.openxmlformats.org/officeDocument/2006/relationships/hyperlink" Target="https://www.superprof.com.br/estudante-engenharia-ufc-oferece-aulas-matematica-para.html" TargetMode="External"/><Relationship Id="rId411" Type="http://schemas.openxmlformats.org/officeDocument/2006/relationships/hyperlink" Target="https://www.superprof.com.br/estudante-enfermagem-ufc-procura-alunos-alunas-precisem-reforco-escolar.html" TargetMode="External"/><Relationship Id="rId509" Type="http://schemas.openxmlformats.org/officeDocument/2006/relationships/hyperlink" Target="https://www.superprof.com.br/aquele-help-todo-aluno-precisa-pra-bem-matematica-monitor-mecanica-fluidos-universidade-fortaleza.html" TargetMode="External"/><Relationship Id="rId1041" Type="http://schemas.openxmlformats.org/officeDocument/2006/relationships/hyperlink" Target="https://www.superprof.com.br/estudante-matematica-engenharia-leciono-aulas-online-fundamental-ate-pre-vestibular.html" TargetMode="External"/><Relationship Id="rId1139" Type="http://schemas.openxmlformats.org/officeDocument/2006/relationships/hyperlink" Target="https://www.superprof.com.br/licenciada-fisica-gostaria-candidatar-para-dar-aulas-nas-disciplinas-matematica-fisica-resido-fortaleza-ceara.html" TargetMode="External"/><Relationship Id="rId1346" Type="http://schemas.openxmlformats.org/officeDocument/2006/relationships/hyperlink" Target="https://www.superprof.com.br/tecnico-administrativo-bancario-graduando-engenharia-metalurgica-pela-universidade-federal-ceara.html" TargetMode="External"/><Relationship Id="rId495" Type="http://schemas.openxmlformats.org/officeDocument/2006/relationships/hyperlink" Target="https://www.superprof.com.br/professor-universitario-matematica-aula-particular-fortaleza-anos-experiencia.html" TargetMode="External"/><Relationship Id="rId716" Type="http://schemas.openxmlformats.org/officeDocument/2006/relationships/hyperlink" Target="https://www.superprof.com.br/estudante-matematica-industrial-oferece-aulas-matematica-para-ensino-fundamental-ensino-medio-fortaleza.html" TargetMode="External"/><Relationship Id="rId923" Type="http://schemas.openxmlformats.org/officeDocument/2006/relationships/hyperlink" Target="https://www.superprof.com.br/estudante-eng-civil-instituto-federal-ceara-moro-fortaleza-dou-aulas-matematica.html" TargetMode="External"/><Relationship Id="rId52" Type="http://schemas.openxmlformats.org/officeDocument/2006/relationships/hyperlink" Target="https://www.superprof.com.br/professor-doutor-com-larga-experiencia-ensino-reforco-escolar-matematica-estatistica-ciencias.html" TargetMode="External"/><Relationship Id="rId148" Type="http://schemas.openxmlformats.org/officeDocument/2006/relationships/hyperlink" Target="https://www.superprof.com.br/mestre-educacao-matematica-com-anos-experiencia-sala-aula-atualmente-professor-ensino-medio.html" TargetMode="External"/><Relationship Id="rId355" Type="http://schemas.openxmlformats.org/officeDocument/2006/relationships/hyperlink" Target="https://www.superprof.com.br/estudante-quimica-aula-quimica-matematica-para-ensino-medio-fundamental-fortaleza.html" TargetMode="External"/><Relationship Id="rId562" Type="http://schemas.openxmlformats.org/officeDocument/2006/relationships/hyperlink" Target="https://www.superprof.com.br/ola-sou-estudante-biotecnologia-ufc-dou-aulas-reforco-escolar.html" TargetMode="External"/><Relationship Id="rId1192" Type="http://schemas.openxmlformats.org/officeDocument/2006/relationships/hyperlink" Target="https://www.superprof.com.br/estudante-engenharia-aula-fundamental-pre-enem-fortaleza.html" TargetMode="External"/><Relationship Id="rId1206" Type="http://schemas.openxmlformats.org/officeDocument/2006/relationships/hyperlink" Target="https://www.superprof.com.br/prof-matematica-formado-pela-ufc-aulas-para-enem-vestibulares-ensino-basico.html" TargetMode="External"/><Relationship Id="rId215" Type="http://schemas.openxmlformats.org/officeDocument/2006/relationships/hyperlink" Target="https://www.superprof.com.br/estudante-medicina-universidade-federal-maranhao-aulas-matematica-para-qualquer-serie-escolar.html" TargetMode="External"/><Relationship Id="rId422" Type="http://schemas.openxmlformats.org/officeDocument/2006/relationships/hyperlink" Target="https://www.superprof.com.br/estudante-olimpiadas-matematica-aula-reforco-escolar-voltado-para-matematica-afins.html" TargetMode="External"/><Relationship Id="rId867" Type="http://schemas.openxmlformats.org/officeDocument/2006/relationships/hyperlink" Target="https://www.superprof.com.br/reforco-escolar-personalizado-matematica-orientacao-para-realizar-licao-casa-extras.html" TargetMode="External"/><Relationship Id="rId1052" Type="http://schemas.openxmlformats.org/officeDocument/2006/relationships/hyperlink" Target="https://www.superprof.com.br/professor-matematica-fortaleza-pronto-atendimento-com-formacao-licenciatura.html" TargetMode="External"/><Relationship Id="rId299" Type="http://schemas.openxmlformats.org/officeDocument/2006/relationships/hyperlink" Target="https://www.superprof.com.br/aulas-particulares-matematica-fisica-quimica-para-todas-series-idades-aproveite.html" TargetMode="External"/><Relationship Id="rId727" Type="http://schemas.openxmlformats.org/officeDocument/2006/relationships/hyperlink" Target="https://www.superprof.com.br/estudante-engenharia-civil-estou-disponivel-para-auxiliar-assuntos-fisica-matematica-para-alunos-ensino-medio.html" TargetMode="External"/><Relationship Id="rId934" Type="http://schemas.openxmlformats.org/officeDocument/2006/relationships/hyperlink" Target="https://www.superprof.com.br/estudante-engenharia-mecanica-ifce-maracanau-leciona-aulas-matematica-para-ensino-medio-fundamental.html" TargetMode="External"/><Relationship Id="rId1357" Type="http://schemas.openxmlformats.org/officeDocument/2006/relationships/hyperlink" Target="https://www.superprof.com.br/estudante-matematica-universidade-federal-ceara-aulas-matemaica-experiencia-sala-aula.html" TargetMode="External"/><Relationship Id="rId63" Type="http://schemas.openxmlformats.org/officeDocument/2006/relationships/hyperlink" Target="https://www.superprof.com.br/aulas-matematica-ensino-fundamental-medio-calculo-para-estudantes-engenharia.html" TargetMode="External"/><Relationship Id="rId159" Type="http://schemas.openxmlformats.org/officeDocument/2006/relationships/hyperlink" Target="https://www.superprof.com.br/formado-engenharia-civil-professor-matematica-fisica-desde-2009.html" TargetMode="External"/><Relationship Id="rId366" Type="http://schemas.openxmlformats.org/officeDocument/2006/relationships/hyperlink" Target="https://www.superprof.com.br/estudante-historia-primeiro-semestre-entretanto-estudante-engenharia-por-isso-tenho-conhecimentos-atualmente.html" TargetMode="External"/><Relationship Id="rId573" Type="http://schemas.openxmlformats.org/officeDocument/2006/relationships/hyperlink" Target="https://www.superprof.com.br/estudante-engenharia-telecomunicacoes-semestre-universidade-federal-ceara-aulas-reforco-matematica.html" TargetMode="External"/><Relationship Id="rId780" Type="http://schemas.openxmlformats.org/officeDocument/2006/relationships/hyperlink" Target="https://www.superprof.com.br/estudante-engenharia-aulas-particulares-grupo-matematica-fisica-ate-ano-ensino-medio-todas.html" TargetMode="External"/><Relationship Id="rId1217" Type="http://schemas.openxmlformats.org/officeDocument/2006/relationships/hyperlink" Target="https://www.superprof.com.br/aluno-experiente-dar-aula-dispoe-para-dar-reforco-escolar-individual.html" TargetMode="External"/><Relationship Id="rId226" Type="http://schemas.openxmlformats.org/officeDocument/2006/relationships/hyperlink" Target="https://www.superprof.com.br/concurseiro-aulas-matematica-fisica-quimica-fortaleza-qualquer-bairro.html" TargetMode="External"/><Relationship Id="rId433" Type="http://schemas.openxmlformats.org/officeDocument/2006/relationships/hyperlink" Target="https://www.superprof.com.br/teste-teste-tese-teste-teste-tese-teste-teste-tese-teste-teste-tese-teste-teste-tese.html" TargetMode="External"/><Relationship Id="rId878" Type="http://schemas.openxmlformats.org/officeDocument/2006/relationships/hyperlink" Target="https://www.superprof.com.br/aulas-matematica-fisica-para-enem-reforco-concurso-publico-domicilio.html" TargetMode="External"/><Relationship Id="rId1063" Type="http://schemas.openxmlformats.org/officeDocument/2006/relationships/hyperlink" Target="https://www.superprof.com.br/estudante-pedagogia-uninassau-materia-matematica-atuo-cidade-fortaleza-bairro-granja-lisboa.html" TargetMode="External"/><Relationship Id="rId1270" Type="http://schemas.openxmlformats.org/officeDocument/2006/relationships/hyperlink" Target="https://www.superprof.com.br/estudante-economia-universidade-federal-ceara-aulas-matematica-geral.html" TargetMode="External"/><Relationship Id="rId640" Type="http://schemas.openxmlformats.org/officeDocument/2006/relationships/hyperlink" Target="https://www.superprof.com.br/aprovado-ime-efomm-escola-naval-engenharia-eletrica-unicamp-ufc-dou-aulas-voltadas-pro-ensino-medio-superior.html" TargetMode="External"/><Relationship Id="rId738" Type="http://schemas.openxmlformats.org/officeDocument/2006/relationships/hyperlink" Target="https://www.superprof.com.br/vestibulanda-dando-aulas-fortaleza-materias-historia-geografia-outras-atendo-estudante-todas-series.html" TargetMode="External"/><Relationship Id="rId945" Type="http://schemas.openxmlformats.org/officeDocument/2006/relationships/hyperlink" Target="https://www.superprof.com.br/estudante-ciencias-contabeis-aula-reforco-escolar-para-alunos-ensino-fundamental-cidade-fortaleza.html" TargetMode="External"/><Relationship Id="rId1368" Type="http://schemas.openxmlformats.org/officeDocument/2006/relationships/hyperlink" Target="https://www.superprof.com.br/estudante-tecnica-quimica-aulas-matematica-quimica-geral.html" TargetMode="External"/><Relationship Id="rId74" Type="http://schemas.openxmlformats.org/officeDocument/2006/relationships/hyperlink" Target="https://www.superprof.com.br/aulas-particulares-para-ensino-fundamental-medio-superior-ministradas-por-estudante-engenharia.html" TargetMode="External"/><Relationship Id="rId377" Type="http://schemas.openxmlformats.org/officeDocument/2006/relationships/hyperlink" Target="https://www.superprof.com.br/estudante-engenharia-telecomunicacoes-aulas-matematica-para-ensino-medio-fortaleza.html" TargetMode="External"/><Relationship Id="rId500" Type="http://schemas.openxmlformats.org/officeDocument/2006/relationships/hyperlink" Target="https://www.superprof.com.br/sou-estudante-engenharia-dou-aula-para-alunos-ensino-fundamental-fortaleza.html" TargetMode="External"/><Relationship Id="rId584" Type="http://schemas.openxmlformats.org/officeDocument/2006/relationships/hyperlink" Target="https://www.superprof.com.br/estudante-medicina-ufpe-aprovada-med-unichristus-ufpe-upe-auxilio-reforco-escolar-materias-matematica.html" TargetMode="External"/><Relationship Id="rId805" Type="http://schemas.openxmlformats.org/officeDocument/2006/relationships/hyperlink" Target="https://www.superprof.com.br/aprendendo-driblar-dificuldades-matematica-estatistica-com-responsabilidade-conhecimento.html" TargetMode="External"/><Relationship Id="rId1130" Type="http://schemas.openxmlformats.org/officeDocument/2006/relationships/hyperlink" Target="https://www.superprof.com.br/graduando-matematica-pela-universidade-estadual-ceara-uece-administro-aulas-matematica-preparatorios-para.html" TargetMode="External"/><Relationship Id="rId1228" Type="http://schemas.openxmlformats.org/officeDocument/2006/relationships/hyperlink" Target="https://www.superprof.com.br/estudante-quimica-radiologia-ensina-quimica-para-estudantes-ensino-fundamental-medio.html" TargetMode="External"/><Relationship Id="rId5" Type="http://schemas.openxmlformats.org/officeDocument/2006/relationships/hyperlink" Target="https://www.superprof.com.br/estudante-medicina-ufc-aprovado-ita-ime-aulas-fisica-matematica.html" TargetMode="External"/><Relationship Id="rId237" Type="http://schemas.openxmlformats.org/officeDocument/2006/relationships/hyperlink" Target="https://www.superprof.com.br/estudante-engenharia-aulas-reforco-escolar-matematica-fisica-para-ensino-fundamental-medio-fortaleza-ceara.html" TargetMode="External"/><Relationship Id="rId791" Type="http://schemas.openxmlformats.org/officeDocument/2006/relationships/hyperlink" Target="https://www.superprof.com.br/estudante-programacao-aulas-particulares-matematica-fortaleza.html" TargetMode="External"/><Relationship Id="rId889" Type="http://schemas.openxmlformats.org/officeDocument/2006/relationships/hyperlink" Target="https://www.superprof.com.br/graduado-licenciatura-fisica-aulas-fisica-para-alunos-fortaleza.html" TargetMode="External"/><Relationship Id="rId1074" Type="http://schemas.openxmlformats.org/officeDocument/2006/relationships/hyperlink" Target="https://www.superprof.com.br/graduando-licenciatura-matematica-quer-aprender-matematica-ensino-fundamental-ensino-medio.html" TargetMode="External"/><Relationship Id="rId444" Type="http://schemas.openxmlformats.org/officeDocument/2006/relationships/hyperlink" Target="https://www.superprof.com.br/estudante-licenciatura-matematica-aulas-matematica-para-fundamental-ensino-medio.html" TargetMode="External"/><Relationship Id="rId651" Type="http://schemas.openxmlformats.org/officeDocument/2006/relationships/hyperlink" Target="https://www.superprof.com.br/reforco-escolar-qualidade-com-foco-matematica-para-ensino-medio-fundamental.html" TargetMode="External"/><Relationship Id="rId749" Type="http://schemas.openxmlformats.org/officeDocument/2006/relationships/hyperlink" Target="https://www.superprof.com.br/estudate-quimica-experiencia-sala-aula-anos.html" TargetMode="External"/><Relationship Id="rId1281" Type="http://schemas.openxmlformats.org/officeDocument/2006/relationships/hyperlink" Target="https://www.superprof.com.br/sou-estudante-ensino-medio-estou-disposto-ajudar-licoes-ensino-fundamental.html" TargetMode="External"/><Relationship Id="rId1379" Type="http://schemas.openxmlformats.org/officeDocument/2006/relationships/hyperlink" Target="https://www.superprof.com.br/estudante-licenciatura-matematica-pela-ufc-atualmente-horizonte-fortaleza.html" TargetMode="External"/><Relationship Id="rId290" Type="http://schemas.openxmlformats.org/officeDocument/2006/relationships/hyperlink" Target="https://www.superprof.com.br/graduando-estatistica-aulas-calculo-matematica-basica-geometria.html" TargetMode="External"/><Relationship Id="rId304" Type="http://schemas.openxmlformats.org/officeDocument/2006/relationships/hyperlink" Target="https://www.superprof.com.br/estudante-engenharia-ufc-aulas-para-ensino-fundamental-medio.html" TargetMode="External"/><Relationship Id="rId388" Type="http://schemas.openxmlformats.org/officeDocument/2006/relationships/hyperlink" Target="https://www.superprof.com.br/vestibulando-medicina-aprovado-diversos-cursos-federal-como-direto-odontologia-farmacia-estudo.html" TargetMode="External"/><Relationship Id="rId511" Type="http://schemas.openxmlformats.org/officeDocument/2006/relationships/hyperlink" Target="https://www.superprof.com.br/estudante-odontologia-dando-aulas-matematica-fundamental-media-fortaleza.html" TargetMode="External"/><Relationship Id="rId609" Type="http://schemas.openxmlformats.org/officeDocument/2006/relationships/hyperlink" Target="https://www.superprof.com.br/aulas-matematica-para-ensino-fundamental-medio-professor-com-formacao-tecnica-ifce-graduando-engenharia-mecatronica.html" TargetMode="External"/><Relationship Id="rId956" Type="http://schemas.openxmlformats.org/officeDocument/2006/relationships/hyperlink" Target="https://www.superprof.com.br/estudante-design-aulas-matematica-fisica-historia-geografia.html" TargetMode="External"/><Relationship Id="rId1141" Type="http://schemas.openxmlformats.org/officeDocument/2006/relationships/hyperlink" Target="https://www.superprof.com.br/aulas-trabalho-faculdade-powerpoint-apresentacao-tcc-monografia-revisao-fichamento-reforco-ajuda.html" TargetMode="External"/><Relationship Id="rId1239" Type="http://schemas.openxmlformats.org/officeDocument/2006/relationships/hyperlink" Target="https://www.superprof.com.br/pos-graduado-gestao-financeira-reforco-matematica-caucaia.html" TargetMode="External"/><Relationship Id="rId85" Type="http://schemas.openxmlformats.org/officeDocument/2006/relationships/hyperlink" Target="https://www.superprof.com.br/estudante-engenharia-civil-aulas-matematica-fisica-quimica-para-nivel-fundamental-ensino-medio-fortaleza.html" TargetMode="External"/><Relationship Id="rId150" Type="http://schemas.openxmlformats.org/officeDocument/2006/relationships/hyperlink" Target="https://www.superprof.com.br/prof-nara-aulas-matematica-quimica-ciencias-portugues-para-fundamental-ensino-medio.html" TargetMode="External"/><Relationship Id="rId595" Type="http://schemas.openxmlformats.org/officeDocument/2006/relationships/hyperlink" Target="https://www.superprof.com.br/aulas-reforco-escolar-para-alunos-ensinos-fundamental-medio-fortaleza.html" TargetMode="External"/><Relationship Id="rId816" Type="http://schemas.openxmlformats.org/officeDocument/2006/relationships/hyperlink" Target="https://www.superprof.com.br/estudante-engenharia-ime-aulas-exatas-para-ensino-fundamental-medio-regiao-fortaleza.html" TargetMode="External"/><Relationship Id="rId1001" Type="http://schemas.openxmlformats.org/officeDocument/2006/relationships/hyperlink" Target="https://www.superprof.com.br/medica-veterinaria-estudando-para-vestibular-medicina-fortaleza-dou-aulas-mat-quim-biologia.html" TargetMode="External"/><Relationship Id="rId248" Type="http://schemas.openxmlformats.org/officeDocument/2006/relationships/hyperlink" Target="https://www.superprof.com.br/estudante-engenharia-ambiental-sanitaria-aulas-para-ensino-medio.html" TargetMode="External"/><Relationship Id="rId455" Type="http://schemas.openxmlformats.org/officeDocument/2006/relationships/hyperlink" Target="https://www.superprof.com.br/estudante-fisica-aulas-particulares-fortaleza-entrar-contato.html" TargetMode="External"/><Relationship Id="rId662" Type="http://schemas.openxmlformats.org/officeDocument/2006/relationships/hyperlink" Target="https://www.superprof.com.br/graduando-engenharia-producao-ufc-ministro-aulas-reforco-escolar-fortaleza.html" TargetMode="External"/><Relationship Id="rId1085" Type="http://schemas.openxmlformats.org/officeDocument/2006/relationships/hyperlink" Target="https://www.superprof.com.br/estudante-engenharia-monitor-dps-com-bom-aproveitamento-anos.html" TargetMode="External"/><Relationship Id="rId1292" Type="http://schemas.openxmlformats.org/officeDocument/2006/relationships/hyperlink" Target="https://www.superprof.com.br/descomplica-matematica-toda-fortaleza-regiao-metropolitana-matematica-uma-forma-descomplicada.html" TargetMode="External"/><Relationship Id="rId1306" Type="http://schemas.openxmlformats.org/officeDocument/2006/relationships/hyperlink" Target="https://www.superprof.com.br/estudande-ensini-superio-ciencia-computacao-formado-tecnico-informatica-pelo-ifce-aulas-matematica.html" TargetMode="External"/><Relationship Id="rId12" Type="http://schemas.openxmlformats.org/officeDocument/2006/relationships/hyperlink" Target="https://www.superprof.com.br/estudante-agronomia-estado-ceara-juntos-podemos-aprender-muito.html" TargetMode="External"/><Relationship Id="rId108" Type="http://schemas.openxmlformats.org/officeDocument/2006/relationships/hyperlink" Target="https://www.superprof.com.br/professor-formado-matematica-leciona-aulas-particulares-anos.html" TargetMode="External"/><Relationship Id="rId315" Type="http://schemas.openxmlformats.org/officeDocument/2006/relationships/hyperlink" Target="https://www.superprof.com.br/concurseira-oferece-reforco-escolar-matematica-fortaleza-praia-iracema-aldeota-centro-meireles-joaquim-tavora.html" TargetMode="External"/><Relationship Id="rId522" Type="http://schemas.openxmlformats.org/officeDocument/2006/relationships/hyperlink" Target="https://www.superprof.com.br/economista-estudante-pos-graduacao-matematica-dar-aulas-matematica-fortaleza.html" TargetMode="External"/><Relationship Id="rId967" Type="http://schemas.openxmlformats.org/officeDocument/2006/relationships/hyperlink" Target="https://www.superprof.com.br/estudante-engenharia-aulas-para-ensino-medio-fortaleza-bairro-cambeba.html" TargetMode="External"/><Relationship Id="rId1152" Type="http://schemas.openxmlformats.org/officeDocument/2006/relationships/hyperlink" Target="https://www.superprof.com.br/graduanda-matematica-oferece-aula-dinamica-acessivel-melhor-aula-fortaleza-caucaia.html" TargetMode="External"/><Relationship Id="rId96" Type="http://schemas.openxmlformats.org/officeDocument/2006/relationships/hyperlink" Target="https://www.superprof.com.br/estudante-mestrado-quimica-ufc-aula-reforco.html" TargetMode="External"/><Relationship Id="rId161" Type="http://schemas.openxmlformats.org/officeDocument/2006/relationships/hyperlink" Target="https://www.superprof.com.br/formado-licenciatura-plena-matematica-moro-macapa-zerao.html" TargetMode="External"/><Relationship Id="rId399" Type="http://schemas.openxmlformats.org/officeDocument/2006/relationships/hyperlink" Target="https://www.superprof.com.br/estudante-medicina-ufc-aluno-turma-ita-ime-aprovado-ime-dou-aulas-fisica-quimica-matematica-ingles.html" TargetMode="External"/><Relationship Id="rId827" Type="http://schemas.openxmlformats.org/officeDocument/2006/relationships/hyperlink" Target="https://www.superprof.com.br/estudante-engenharia-quimica-ufc-aulas-matematica-forma-inovadora-baseadas-apredizagem-compreensao-conteudo.html" TargetMode="External"/><Relationship Id="rId1012" Type="http://schemas.openxmlformats.org/officeDocument/2006/relationships/hyperlink" Target="https://www.superprof.com.br/estudante-proximo-formar-licenciatura-matematica-aulas-matematica-para-ensino-fundamental-medio.html" TargetMode="External"/><Relationship Id="rId259" Type="http://schemas.openxmlformats.org/officeDocument/2006/relationships/hyperlink" Target="https://www.superprof.com.br/estudante-engenharia-civil-matematica-aulas-com-explicacao-conteudo-resolucao-atividades-materiais-estudo.html" TargetMode="External"/><Relationship Id="rId466" Type="http://schemas.openxmlformats.org/officeDocument/2006/relationships/hyperlink" Target="https://www.superprof.com.br/fiz-anos-cursinho-pre-vestibular-simetrico-visando-uma-vaga-medicina-com-esse-tempo-adquiri-uma-boa-base-matematica.html" TargetMode="External"/><Relationship Id="rId673" Type="http://schemas.openxmlformats.org/officeDocument/2006/relationships/hyperlink" Target="https://www.superprof.com.br/estudante-setimo-semestre-engenharia-civil-aulas-matematica-para-ensino-fundamental-medio.html" TargetMode="External"/><Relationship Id="rId880" Type="http://schemas.openxmlformats.org/officeDocument/2006/relationships/hyperlink" Target="https://www.superprof.com.br/aulas-particulares-fisica-matematica-reforco-escolar-acompanhamento-aprendizagem-metodologia-ensino-simples.html" TargetMode="External"/><Relationship Id="rId1096" Type="http://schemas.openxmlformats.org/officeDocument/2006/relationships/hyperlink" Target="https://www.superprof.com.br/estudante-engenharia-producao-aulas-matematica-para-ensino-fundamental-medio-fortaleza-aulas-remotas.html" TargetMode="External"/><Relationship Id="rId1317" Type="http://schemas.openxmlformats.org/officeDocument/2006/relationships/hyperlink" Target="https://www.superprof.com.br/estudante-engenharia-aulas-matematica-calculo-diferencial-integral-fortaleza-maracanau-ceara.html" TargetMode="External"/><Relationship Id="rId23" Type="http://schemas.openxmlformats.org/officeDocument/2006/relationships/hyperlink" Target="https://www.superprof.com.br/graduando-engenharia-civil-aulas-matematica-fisica-calculo-numerico-fortaleza.html" TargetMode="External"/><Relationship Id="rId119" Type="http://schemas.openxmlformats.org/officeDocument/2006/relationships/hyperlink" Target="https://www.superprof.com.br/estudande-matematica-licenciatura-dou-aula-reforco-fortaleza-area-exatas.html" TargetMode="External"/><Relationship Id="rId326" Type="http://schemas.openxmlformats.org/officeDocument/2006/relationships/hyperlink" Target="https://www.superprof.com.br/estudante-colegio-militar-fortaleza-premiado-inumeras-olimpiadas-concludente-kumon.html" TargetMode="External"/><Relationship Id="rId533" Type="http://schemas.openxmlformats.org/officeDocument/2006/relationships/hyperlink" Target="https://www.superprof.com.br/aulas-particulares-matematica-fisica-quimica-para-alunos-ensino-medio.html" TargetMode="External"/><Relationship Id="rId978" Type="http://schemas.openxmlformats.org/officeDocument/2006/relationships/hyperlink" Target="https://www.superprof.com.br/graduado-matematica-experiencia-com-todos-niveis-ensino-atende-fortaleza-caucaia.html" TargetMode="External"/><Relationship Id="rId1163" Type="http://schemas.openxmlformats.org/officeDocument/2006/relationships/hyperlink" Target="https://www.superprof.com.br/reforco-escolar-aulas-matematica-estudante-engenharia-jose-walter-fortaleza.html" TargetMode="External"/><Relationship Id="rId1370" Type="http://schemas.openxmlformats.org/officeDocument/2006/relationships/hyperlink" Target="https://www.superprof.com.br/vestibulando-com-afeicao-por-ensinar-estudante-ufc-residente-estado-ceara-aluno-colegio-militar-fortaleza.html" TargetMode="External"/><Relationship Id="rId740" Type="http://schemas.openxmlformats.org/officeDocument/2006/relationships/hyperlink" Target="https://www.superprof.com.br/aluno-medio-buscando-ajudar-retirar-duvidas-galera-cola-comigo-mocada.html" TargetMode="External"/><Relationship Id="rId838" Type="http://schemas.openxmlformats.org/officeDocument/2006/relationships/hyperlink" Target="https://www.superprof.com.br/estudante-engenharia-civil-ministra-aulas-matematica-afins-para-seu-filho.html" TargetMode="External"/><Relationship Id="rId1023" Type="http://schemas.openxmlformats.org/officeDocument/2006/relationships/hyperlink" Target="https://www.superprof.com.br/estudante-engenharia-dedicado-dar-aulas-fortaleza-com-foco-fisica-matematica.html" TargetMode="External"/><Relationship Id="rId172" Type="http://schemas.openxmlformats.org/officeDocument/2006/relationships/hyperlink" Target="https://www.superprof.com.br/mestrando-fisica-usp-fortaleza-com-atendimento-virtual-100-personalizado.html" TargetMode="External"/><Relationship Id="rId477" Type="http://schemas.openxmlformats.org/officeDocument/2006/relationships/hyperlink" Target="https://www.superprof.com.br/estudante-dar-aulas-matematica-para-ensino-fundamental-fortaleza.html" TargetMode="External"/><Relationship Id="rId600" Type="http://schemas.openxmlformats.org/officeDocument/2006/relationships/hyperlink" Target="https://www.superprof.com.br/estudante-medicina-aprovado-tambem-direto-engenharia-apaixonado-por-matematica.html" TargetMode="External"/><Relationship Id="rId684" Type="http://schemas.openxmlformats.org/officeDocument/2006/relationships/hyperlink" Target="https://www.superprof.com.br/aprenda-calculo-com-licenciado-matematica-fortaleza-ceara-atualmente-cursando-especializacao.html" TargetMode="External"/><Relationship Id="rId1230" Type="http://schemas.openxmlformats.org/officeDocument/2006/relationships/hyperlink" Target="https://www.superprof.com.br/estudante-matematica-aulas-matematica-fundamental-medio-ceara.html" TargetMode="External"/><Relationship Id="rId1328" Type="http://schemas.openxmlformats.org/officeDocument/2006/relationships/hyperlink" Target="https://www.superprof.com.br/estudante-engenharia-eletronica-monitor-eletronica-basica-aula-com-simplicidade-facil-entendido.html" TargetMode="External"/><Relationship Id="rId337" Type="http://schemas.openxmlformats.org/officeDocument/2006/relationships/hyperlink" Target="https://www.superprof.com.br/estudante-engenharia-civil-cursando-semestre-sempre-pensando-jeito-ensinar-jeito-facil-possivel.html" TargetMode="External"/><Relationship Id="rId891" Type="http://schemas.openxmlformats.org/officeDocument/2006/relationships/hyperlink" Target="https://www.superprof.com.br/sou-engenheiro-civil-dou-aula-matematica-para-ensino-medio-fortaleza.html" TargetMode="External"/><Relationship Id="rId905" Type="http://schemas.openxmlformats.org/officeDocument/2006/relationships/hyperlink" Target="https://www.superprof.com.br/biotecnologo-pesquisador-aula-matematica-nivel-medio-superior-fortaleza.html" TargetMode="External"/><Relationship Id="rId989" Type="http://schemas.openxmlformats.org/officeDocument/2006/relationships/hyperlink" Target="https://www.superprof.com.br/estudante-engenharia-civil-aulas-matematica-fisica-para-nivel-fundamental-medio.html" TargetMode="External"/><Relationship Id="rId34" Type="http://schemas.openxmlformats.org/officeDocument/2006/relationships/hyperlink" Target="https://www.superprof.com.br/aulas-matematica-por-evila-freire-estudante-nutricao-fortaleza.html" TargetMode="External"/><Relationship Id="rId544" Type="http://schemas.openxmlformats.org/officeDocument/2006/relationships/hyperlink" Target="https://www.superprof.com.br/estudante-engenharia-leciona-aulas-matematica-nivel-fundamental-medio-fortaleza.html" TargetMode="External"/><Relationship Id="rId751" Type="http://schemas.openxmlformats.org/officeDocument/2006/relationships/hyperlink" Target="https://www.superprof.com.br/estudante-ultimo-ano-engenharia-quimica-aula-matematica-quimica-fisica-para-ensino-fundamental-medio-primeiros-anos.html" TargetMode="External"/><Relationship Id="rId849" Type="http://schemas.openxmlformats.org/officeDocument/2006/relationships/hyperlink" Target="https://www.superprof.com.br/matematica-fisica-sem-neura-para-ensino-medio-universitario-fortaleza-graduado-engenharia.html" TargetMode="External"/><Relationship Id="rId1174" Type="http://schemas.openxmlformats.org/officeDocument/2006/relationships/hyperlink" Target="https://www.superprof.com.br/gostaria-lecionar-para-ajudar-seu-desenvolvimento-meu-pois-voce-aprenderia-matematica-aprenderia-ensinar-melhor.html" TargetMode="External"/><Relationship Id="rId1381" Type="http://schemas.openxmlformats.org/officeDocument/2006/relationships/hyperlink" Target="https://www.superprof.com.br/estudante-aulas-matematica-basica-fazem-aprender-tudo-precisa-para-trilhar-seu-caminho-materia-como-autodidata.html" TargetMode="External"/><Relationship Id="rId183" Type="http://schemas.openxmlformats.org/officeDocument/2006/relationships/hyperlink" Target="https://www.superprof.com.br/economista-professor-multidisciplinar-com-foco-disciplinas-exatas-para-vestibulares-concursos.html" TargetMode="External"/><Relationship Id="rId390" Type="http://schemas.openxmlformats.org/officeDocument/2006/relationships/hyperlink" Target="https://www.superprof.com.br/estudante-engenharia-civil-ufc-cidade-fortaleza-possuo-experiencia-principalmente-area-exatas-logica-possuo.html" TargetMode="External"/><Relationship Id="rId404" Type="http://schemas.openxmlformats.org/officeDocument/2006/relationships/hyperlink" Target="https://www.superprof.com.br/sou-estudante-engenharia-dou-aulas-fisica-matematica-fortaleza.html" TargetMode="External"/><Relationship Id="rId611" Type="http://schemas.openxmlformats.org/officeDocument/2006/relationships/hyperlink" Target="https://www.superprof.com.br/professor-matematica-numeros-nao-sao-bichos-cabecas-mude-seu-conceito-com-aulas-particulares.html" TargetMode="External"/><Relationship Id="rId1034" Type="http://schemas.openxmlformats.org/officeDocument/2006/relationships/hyperlink" Target="https://www.superprof.com.br/estudante-engenharia-oferece-aulas-matematica-fisica-fortaleza.html" TargetMode="External"/><Relationship Id="rId1241" Type="http://schemas.openxmlformats.org/officeDocument/2006/relationships/hyperlink" Target="https://www.superprof.com.br/matematica-fisica-atuo-fortaleza-regioes-metropolitanas-aulas-para-enem-olimpiadas-brasileiras.html" TargetMode="External"/><Relationship Id="rId1339" Type="http://schemas.openxmlformats.org/officeDocument/2006/relationships/hyperlink" Target="https://www.superprof.com.br/professora-matematica-aulas-particulares-reforco-escolar-caucaia.html" TargetMode="External"/><Relationship Id="rId250" Type="http://schemas.openxmlformats.org/officeDocument/2006/relationships/hyperlink" Target="https://www.superprof.com.br/aquela-forca-matematica-fisica-quimica-fortaleza-engenheiro-quimico-pode-ser-sua-solucao.html" TargetMode="External"/><Relationship Id="rId488" Type="http://schemas.openxmlformats.org/officeDocument/2006/relationships/hyperlink" Target="https://www.superprof.com.br/estudante-edificacoes-ifce-monitor-matematica-ifce-aula-particular-6ano-1ano.html" TargetMode="External"/><Relationship Id="rId695" Type="http://schemas.openxmlformats.org/officeDocument/2006/relationships/hyperlink" Target="https://www.superprof.com.br/precisando-ajuda-para-entender-aquele-assunto-complicado-quimica-vem-ajudo-sou-graduando-engenharia.html" TargetMode="External"/><Relationship Id="rId709" Type="http://schemas.openxmlformats.org/officeDocument/2006/relationships/hyperlink" Target="https://www.superprof.com.br/aluno-fisica-usp-ensina-exatas-ensino-medio-calculo.html" TargetMode="External"/><Relationship Id="rId916" Type="http://schemas.openxmlformats.org/officeDocument/2006/relationships/hyperlink" Target="https://www.superprof.com.br/estudante-medio-aulas-para-ensino-fundamental-infantil-fortaleza.html" TargetMode="External"/><Relationship Id="rId1101" Type="http://schemas.openxmlformats.org/officeDocument/2006/relationships/hyperlink" Target="https://www.superprof.com.br/mestre-engenharia-agricola-com-forte-conhecimentos-areas-meio-ambiente-construcao-civil-agronomia-otimo.html" TargetMode="External"/><Relationship Id="rId45" Type="http://schemas.openxmlformats.org/officeDocument/2006/relationships/hyperlink" Target="https://www.superprof.com.br/aluno-turma-ita-farias-brito-aulas-particulares-matematica-fortaleza.html" TargetMode="External"/><Relationship Id="rId110" Type="http://schemas.openxmlformats.org/officeDocument/2006/relationships/hyperlink" Target="https://www.superprof.com.br/estudante-engenharia-oferece-aula-fisica-quimica-matematica-para-grupos-estudo-fortaleza.html" TargetMode="External"/><Relationship Id="rId348" Type="http://schemas.openxmlformats.org/officeDocument/2006/relationships/hyperlink" Target="https://www.superprof.com.br/academico-direito-com-semestres-engenharia-depois-ter-encarado-calculo-visto-apesar-amor-pela-matematica.html" TargetMode="External"/><Relationship Id="rId555" Type="http://schemas.openxmlformats.org/officeDocument/2006/relationships/hyperlink" Target="https://www.superprof.com.br/academico-ciencias-contabeis-formacao-boa-reputacao-carater-venha.html" TargetMode="External"/><Relationship Id="rId762" Type="http://schemas.openxmlformats.org/officeDocument/2006/relationships/hyperlink" Target="https://www.superprof.com.br/sou-formada-quimica-dou-aula-matematica-quimica.html" TargetMode="External"/><Relationship Id="rId1185" Type="http://schemas.openxmlformats.org/officeDocument/2006/relationships/hyperlink" Target="https://www.superprof.com.br/reforco-matematica-ano-graduanda-matematica-ifce.html" TargetMode="External"/><Relationship Id="rId1392" Type="http://schemas.openxmlformats.org/officeDocument/2006/relationships/hyperlink" Target="https://www.superprof.com.br/estudante-graduando-matematica-pela-federal-ceara-oferece-reforco-matematica-aulas-para-pacajus-possivel-negociar.html" TargetMode="External"/><Relationship Id="rId194" Type="http://schemas.openxmlformats.org/officeDocument/2006/relationships/hyperlink" Target="https://www.superprof.com.br/estudante-engenharia-aula-matematica-areas-afins-fortaleza.html" TargetMode="External"/><Relationship Id="rId208" Type="http://schemas.openxmlformats.org/officeDocument/2006/relationships/hyperlink" Target="https://www.superprof.com.br/bacharel-fisica-ensino-fisica-matematica-quimica-para-estudantes-ensino-fundamental-medio-fortaleza.html" TargetMode="External"/><Relationship Id="rId415" Type="http://schemas.openxmlformats.org/officeDocument/2006/relationships/hyperlink" Target="https://www.superprof.com.br/graduada-economia-pela-ufc-aulas-matematica-para-ensino-medio-fortaleza.html" TargetMode="External"/><Relationship Id="rId622" Type="http://schemas.openxmlformats.org/officeDocument/2006/relationships/hyperlink" Target="https://www.superprof.com.br/estudando-engenharia-civil-ufc-aulas-matematica-para-ensinos-fundamental-medio-fortaleza.html" TargetMode="External"/><Relationship Id="rId1045" Type="http://schemas.openxmlformats.org/officeDocument/2006/relationships/hyperlink" Target="https://www.superprof.com.br/estudante-pedagogia-com-experiencia-pronta-para-ajudar-fala-comigo-aguardo.html" TargetMode="External"/><Relationship Id="rId1252" Type="http://schemas.openxmlformats.org/officeDocument/2006/relationships/hyperlink" Target="https://www.superprof.com.br/estudante-quimica-bacharelado-cursando-quinto-semestre-oferece-aulas-quimica-matematica-ciencias-geral.html" TargetMode="External"/><Relationship Id="rId261" Type="http://schemas.openxmlformats.org/officeDocument/2006/relationships/hyperlink" Target="https://www.superprof.com.br/professora-matematica-anos-aulas-particulares-fortaleza-presencial-line.html" TargetMode="External"/><Relationship Id="rId499" Type="http://schemas.openxmlformats.org/officeDocument/2006/relationships/hyperlink" Target="https://www.superprof.com.br/sou-estudante-engenharia-civil-ufc-colegio-fui-aluno-turma-olimpica-premiado-sempre-tive-muita-afinidade-com.html" TargetMode="External"/><Relationship Id="rId927" Type="http://schemas.openxmlformats.org/officeDocument/2006/relationships/hyperlink" Target="https://www.superprof.com.br/experiencia-anos-aulas-particulares-maiores-cursos-reforcos-fortaleza.html" TargetMode="External"/><Relationship Id="rId1112" Type="http://schemas.openxmlformats.org/officeDocument/2006/relationships/hyperlink" Target="https://www.superprof.com.br/estudante-premiado-olimpiadas-matematica-aulas-para-fortaleza.html" TargetMode="External"/><Relationship Id="rId56" Type="http://schemas.openxmlformats.org/officeDocument/2006/relationships/hyperlink" Target="https://www.superprof.com.br/tecnologo-processos-quimicos-estudante-engenharia-ambiental-sanitaria-pelo-ifce-residente-fortaleza-disponivel.html" TargetMode="External"/><Relationship Id="rId359" Type="http://schemas.openxmlformats.org/officeDocument/2006/relationships/hyperlink" Target="https://www.superprof.com.br/estudante-com-ensino-medio-concluido-aulas-fortaleza-tagara.html" TargetMode="External"/><Relationship Id="rId566" Type="http://schemas.openxmlformats.org/officeDocument/2006/relationships/hyperlink" Target="https://www.superprof.com.br/estudante-engenharia-ministra-aulas-reforco-ciencias-exatas-humanas-fortaleza-ceara.html" TargetMode="External"/><Relationship Id="rId773" Type="http://schemas.openxmlformats.org/officeDocument/2006/relationships/hyperlink" Target="https://www.superprof.com.br/estudante-colegio-militar-aulas-reforco-para-ensino-fundamental-medio.html" TargetMode="External"/><Relationship Id="rId1196" Type="http://schemas.openxmlformats.org/officeDocument/2006/relationships/hyperlink" Target="https://www.superprof.com.br/estudante-2ano-ensino-medio-dou-reforco-alunos-ano-ate-ano-fundamental.html" TargetMode="External"/><Relationship Id="rId121" Type="http://schemas.openxmlformats.org/officeDocument/2006/relationships/hyperlink" Target="https://www.superprof.com.br/graduando-engenharia-telecomunicacoes-ufc-oferece-aulas-matematica-fisica.html" TargetMode="External"/><Relationship Id="rId219" Type="http://schemas.openxmlformats.org/officeDocument/2006/relationships/hyperlink" Target="https://www.superprof.com.br/estudante-engenharia-alimentos-busca-dar-aulas-particulares-tempo-livre.html" TargetMode="External"/><Relationship Id="rId426" Type="http://schemas.openxmlformats.org/officeDocument/2006/relationships/hyperlink" Target="https://www.superprof.com.br/aulas-particulares-matematica-fisica-quimica-sua-residencia-minha-experiencia-anos.html" TargetMode="External"/><Relationship Id="rId633" Type="http://schemas.openxmlformats.org/officeDocument/2006/relationships/hyperlink" Target="https://www.superprof.com.br/vestibulando-professor-particular-aulas-matematica-quimica-fortaleza.html" TargetMode="External"/><Relationship Id="rId980" Type="http://schemas.openxmlformats.org/officeDocument/2006/relationships/hyperlink" Target="https://www.superprof.com.br/professora-quimica-graduada-universidade-estadual-ceara-sheila-barros.html" TargetMode="External"/><Relationship Id="rId1056" Type="http://schemas.openxmlformats.org/officeDocument/2006/relationships/hyperlink" Target="https://www.superprof.com.br/matematica-fundamental-aritmetica-geometria-algebra-este-principio-aprendizagem.html" TargetMode="External"/><Relationship Id="rId1263" Type="http://schemas.openxmlformats.org/officeDocument/2006/relationships/hyperlink" Target="https://www.superprof.com.br/estudante-engenharia-aulas-matematica-nivel-fundamental-medio-particulares-grupo-regiao-fortaleza-caucaia.html" TargetMode="External"/><Relationship Id="rId840" Type="http://schemas.openxmlformats.org/officeDocument/2006/relationships/hyperlink" Target="https://www.superprof.com.br/engenheiro-mecanico-formacao-dou-aulas-particulares-reforco-online-completamente-remoto.html" TargetMode="External"/><Relationship Id="rId938" Type="http://schemas.openxmlformats.org/officeDocument/2006/relationships/hyperlink" Target="https://www.superprof.com.br/aulas-particular-matematica-fundamental-medio-anos-aulas-particulares.html" TargetMode="External"/><Relationship Id="rId67" Type="http://schemas.openxmlformats.org/officeDocument/2006/relationships/hyperlink" Target="https://www.superprof.com.br/estudante-ensino-medio-dando-aulas-fisica-para-alunos-fundamental-medio.html" TargetMode="External"/><Relationship Id="rId272" Type="http://schemas.openxmlformats.org/officeDocument/2006/relationships/hyperlink" Target="https://www.superprof.com.br/arquiteta-urbanista-apaixonada-por-ensino-ludico-auxilia-reforco-escolar.html" TargetMode="External"/><Relationship Id="rId577" Type="http://schemas.openxmlformats.org/officeDocument/2006/relationships/hyperlink" Target="https://www.superprof.com.br/estudante-concurso-militar-aprovado-concursos-mas-ainda-busca-sonho-ser-piloto-fab.html" TargetMode="External"/><Relationship Id="rId700" Type="http://schemas.openxmlformats.org/officeDocument/2006/relationships/hyperlink" Target="https://www.superprof.com.br/estudante-com-anos-experiencia-turma-ita-ime-aulas-fortaleza.html" TargetMode="External"/><Relationship Id="rId1123" Type="http://schemas.openxmlformats.org/officeDocument/2006/relationships/hyperlink" Target="https://www.superprof.com.br/aulas-particulares-quimica-exatas-para-ensino-fundamental-medio-superior-concursos-fortaleza.html" TargetMode="External"/><Relationship Id="rId1330" Type="http://schemas.openxmlformats.org/officeDocument/2006/relationships/hyperlink" Target="https://www.superprof.com.br/estudante-contabilidade-aulas-particulares-matematica-para-niveis-fundamental-medio.html" TargetMode="External"/><Relationship Id="rId132" Type="http://schemas.openxmlformats.org/officeDocument/2006/relationships/hyperlink" Target="https://www.superprof.com.br/estudante-medicina-aula-reforco-escolar-para-ensino-fundamental-medio-fortaleza.html" TargetMode="External"/><Relationship Id="rId784" Type="http://schemas.openxmlformats.org/officeDocument/2006/relationships/hyperlink" Target="https://www.superprof.com.br/professor-licenciado-ministra-aulas-ciencias-exatas-para-ensino-fundamental-medio-fortaleza.html" TargetMode="External"/><Relationship Id="rId991" Type="http://schemas.openxmlformats.org/officeDocument/2006/relationships/hyperlink" Target="https://www.superprof.com.br/aluna-matematica-uece-universidade-estadual-ceara-aulas-particulares-fortaleza.html" TargetMode="External"/><Relationship Id="rId1067" Type="http://schemas.openxmlformats.org/officeDocument/2006/relationships/hyperlink" Target="https://www.superprof.com.br/estudante-engenharia-dou-aula-matematica-para-ensino-fundamental-fortaleza.html" TargetMode="External"/><Relationship Id="rId437" Type="http://schemas.openxmlformats.org/officeDocument/2006/relationships/hyperlink" Target="https://www.superprof.com.br/doutorando-matematica-pela-ufc-aulas-para-ensino-superior-ensino-basico.html" TargetMode="External"/><Relationship Id="rId644" Type="http://schemas.openxmlformats.org/officeDocument/2006/relationships/hyperlink" Target="https://www.superprof.com.br/estudante-farias-brito-oferece-aulas-para-alunos-interessados-matematica-corra.html" TargetMode="External"/><Relationship Id="rId851" Type="http://schemas.openxmlformats.org/officeDocument/2006/relationships/hyperlink" Target="https://www.superprof.com.br/vestibulanda-cursinho-pre-vestibular-medicina-interessada-potencializar-diversas-habilidades-matematicas-exigida-pelos.html" TargetMode="External"/><Relationship Id="rId1274" Type="http://schemas.openxmlformats.org/officeDocument/2006/relationships/hyperlink" Target="https://www.superprof.com.br/estudando-logistica-caucaia-aulas-reforcos-para-ensino-fundamental.html" TargetMode="External"/><Relationship Id="rId283" Type="http://schemas.openxmlformats.org/officeDocument/2006/relationships/hyperlink" Target="https://www.superprof.com.br/procuro-uma-nova-colocacao-mercado-trabalho-educacional-para-colaborar-com-meus-conhecimentos-habilidades-utilizando-minha.html" TargetMode="External"/><Relationship Id="rId490" Type="http://schemas.openxmlformats.org/officeDocument/2006/relationships/hyperlink" Target="https://www.superprof.com.br/mestrando-matematica-tira-todas-suas-duvidas-matematica-basica-avancada.html" TargetMode="External"/><Relationship Id="rId504" Type="http://schemas.openxmlformats.org/officeDocument/2006/relationships/hyperlink" Target="https://www.superprof.com.br/aula-matematica-fisica-valor-primeira-aula-graca-contratacao-pacote.html" TargetMode="External"/><Relationship Id="rId711" Type="http://schemas.openxmlformats.org/officeDocument/2006/relationships/hyperlink" Target="https://www.superprof.com.br/graduando-engenharia-metalurgica-materiais-pela-universidade-federal-ceara-tecnico-administrativo-com-experiencia-pelo.html" TargetMode="External"/><Relationship Id="rId949" Type="http://schemas.openxmlformats.org/officeDocument/2006/relationships/hyperlink" Target="https://www.superprof.com.br/doutor-fisica-pela-ufc-ofereco-aulas-particulares-fisica-matematica-para-ensino-fundamental-medio-superior.html" TargetMode="External"/><Relationship Id="rId1134" Type="http://schemas.openxmlformats.org/officeDocument/2006/relationships/hyperlink" Target="https://www.superprof.com.br/estudante-fisica-pode-ajuda-matematica-fisica-nas-duvidas.html" TargetMode="External"/><Relationship Id="rId1341" Type="http://schemas.openxmlformats.org/officeDocument/2006/relationships/hyperlink" Target="https://www.superprof.com.br/aluno-engenharia-aeroespacial-aulas-matematica-para-ensino-medio-vestibulares.html" TargetMode="External"/><Relationship Id="rId78" Type="http://schemas.openxmlformats.org/officeDocument/2006/relationships/hyperlink" Target="https://www.superprof.com.br/estude-matematica-quimica-fisica-forma-dinamica-simples-aprofundada-iterativa.html" TargetMode="External"/><Relationship Id="rId143" Type="http://schemas.openxmlformats.org/officeDocument/2006/relationships/hyperlink" Target="https://www.superprof.com.br/estudo-medicina-ufc-dou-aulas-matematica-fisica-filosofia-sociologia-moro-fortaleza-bairro-fatima.html" TargetMode="External"/><Relationship Id="rId350" Type="http://schemas.openxmlformats.org/officeDocument/2006/relationships/hyperlink" Target="https://www.superprof.com.br/engenheira-eletricista-pos-graduada-engenharia-clinica-dar-aula-particular-grupo-matematica-fisica.html" TargetMode="External"/><Relationship Id="rId588" Type="http://schemas.openxmlformats.org/officeDocument/2006/relationships/hyperlink" Target="https://www.superprof.com.br/estudante-ensino-medio-voce-quer-seu-filho-tire-boas-notas-vou-ensinar-ele-estudar-verdade.html" TargetMode="External"/><Relationship Id="rId795" Type="http://schemas.openxmlformats.org/officeDocument/2006/relationships/hyperlink" Target="https://www.superprof.com.br/aulas-matematica-fisica-para-estudantes-ano-ano-ensino-medio-fortaleza.html" TargetMode="External"/><Relationship Id="rId809" Type="http://schemas.openxmlformats.org/officeDocument/2006/relationships/hyperlink" Target="https://www.superprof.com.br/aulas-matematica-para-todos-niveis-fortaleza-preco-combinar.html" TargetMode="External"/><Relationship Id="rId1201" Type="http://schemas.openxmlformats.org/officeDocument/2006/relationships/hyperlink" Target="https://www.superprof.com.br/aulas-fisica-para-ensino-medio-superior-calculo-voltado-para-alunos-engenharia.html" TargetMode="External"/><Relationship Id="rId9" Type="http://schemas.openxmlformats.org/officeDocument/2006/relationships/hyperlink" Target="https://www.superprof.com.br/formanda-engenharia-ufc-dou-aulas-reforco-principalmente-area-exatas.html" TargetMode="External"/><Relationship Id="rId210" Type="http://schemas.openxmlformats.org/officeDocument/2006/relationships/hyperlink" Target="https://www.superprof.com.br/aulas-biologia-estudante-medicina-ufc-fortaleza-sou-residente-bairro-benfica-estou-disponivel-para-atender-nessa.html" TargetMode="External"/><Relationship Id="rId448" Type="http://schemas.openxmlformats.org/officeDocument/2006/relationships/hyperlink" Target="https://www.superprof.com.br/reforco-acompanhamento-escolar-para-todas-disciplinas-ensino-fundamental-fortaleza-obs-atendo-tambem.html" TargetMode="External"/><Relationship Id="rId655" Type="http://schemas.openxmlformats.org/officeDocument/2006/relationships/hyperlink" Target="https://www.superprof.com.br/estudante-engenharia-quimica-ajuda-alunos-interessados-melhorar-aprendizado-matematica.html" TargetMode="External"/><Relationship Id="rId862" Type="http://schemas.openxmlformats.org/officeDocument/2006/relationships/hyperlink" Target="https://www.superprof.com.br/estudante-engenharias-ambiental-sanitaria-aula-matematica-para-ensino-medio-fortaleza.html" TargetMode="External"/><Relationship Id="rId1078" Type="http://schemas.openxmlformats.org/officeDocument/2006/relationships/hyperlink" Target="https://www.superprof.com.br/concurseiro-militar-com-ensino-medio-completo-amo-ensinar-acredito-ensinar-seja-uma-forma-aprender-tambem.html" TargetMode="External"/><Relationship Id="rId1285" Type="http://schemas.openxmlformats.org/officeDocument/2006/relationships/hyperlink" Target="https://www.superprof.com.br/estudante-ciencia-computacao-aulas-matematica-informatica-para-ensino-fundamental-medio.html" TargetMode="External"/><Relationship Id="rId294" Type="http://schemas.openxmlformats.org/officeDocument/2006/relationships/hyperlink" Target="https://www.superprof.com.br/estudante-pedagogia-com-experiencia-ensino-matematica-ensino-fundamental.html" TargetMode="External"/><Relationship Id="rId308" Type="http://schemas.openxmlformats.org/officeDocument/2006/relationships/hyperlink" Target="https://www.superprof.com.br/reforco-monitoria-para-ensino-medio-ensino-superior-concursos-incluindo-cacd.html" TargetMode="External"/><Relationship Id="rId515" Type="http://schemas.openxmlformats.org/officeDocument/2006/relationships/hyperlink" Target="https://www.superprof.com.br/estudante-fisica-federal-ceara-disponibiliza-aulas-reforco-matematica-fisica.html" TargetMode="External"/><Relationship Id="rId722" Type="http://schemas.openxmlformats.org/officeDocument/2006/relationships/hyperlink" Target="https://www.superprof.com.br/estudante-engenharia-eletrica-ufc-aprovado-ime-efomm-ufmg-ministra-aulas-exatas-para-vestibular-concursos.html" TargetMode="External"/><Relationship Id="rId1145" Type="http://schemas.openxmlformats.org/officeDocument/2006/relationships/hyperlink" Target="https://www.superprof.com.br/graduando-engenharia-aulas-matematica-para-ensino-medio-fundamental-parte-calculo-fundamental-ate-aplicacao.html" TargetMode="External"/><Relationship Id="rId1352" Type="http://schemas.openxmlformats.org/officeDocument/2006/relationships/hyperlink" Target="https://www.superprof.com.br/estudante-quimica-aulas-matematica-basica-eusebio-aquiraz.html" TargetMode="External"/><Relationship Id="rId89" Type="http://schemas.openxmlformats.org/officeDocument/2006/relationships/hyperlink" Target="https://www.superprof.com.br/medalhista-professora-olimpiadas-cientificas-reforco-escolar-nas-areas-fisica-matematica.html" TargetMode="External"/><Relationship Id="rId154" Type="http://schemas.openxmlformats.org/officeDocument/2006/relationships/hyperlink" Target="https://www.superprof.com.br/aluno-engenharia-mecanica-com-anos-experiencia-aulas-reforco.html" TargetMode="External"/><Relationship Id="rId361" Type="http://schemas.openxmlformats.org/officeDocument/2006/relationships/hyperlink" Target="https://www.superprof.com.br/estudante-engenharia-descomplica-matematica-sem-chatice-para-todas-idades-fortaleza.html" TargetMode="External"/><Relationship Id="rId599" Type="http://schemas.openxmlformats.org/officeDocument/2006/relationships/hyperlink" Target="https://www.superprof.com.br/aulas-matematica-para-ensino-medio-aluno-turmas-ita-fortaleza-estudante-curso-superior.html" TargetMode="External"/><Relationship Id="rId1005" Type="http://schemas.openxmlformats.org/officeDocument/2006/relationships/hyperlink" Target="https://www.superprof.com.br/graduando-biologia-reforco-ciencias-matematica-bairro-parque-albano.html" TargetMode="External"/><Relationship Id="rId1212" Type="http://schemas.openxmlformats.org/officeDocument/2006/relationships/hyperlink" Target="https://www.superprof.com.br/professor-matematica-renomado-esta-oferecendo-aulas-particulares-regiao-fortaleza.html" TargetMode="External"/><Relationship Id="rId459" Type="http://schemas.openxmlformats.org/officeDocument/2006/relationships/hyperlink" Target="https://www.superprof.com.br/aulas-particulares-matematica-fisica-quimica-algebra-geometria-trigonometria-calculo-diferencial-integral-domicilio.html" TargetMode="External"/><Relationship Id="rId666" Type="http://schemas.openxmlformats.org/officeDocument/2006/relationships/hyperlink" Target="https://www.superprof.com.br/mestre-economia-aula-particular-matematica-portugues-fortaleza.html" TargetMode="External"/><Relationship Id="rId873" Type="http://schemas.openxmlformats.org/officeDocument/2006/relationships/hyperlink" Target="https://www.superprof.com.br/reforco-escolar-aulas-particulares-grupo-para-ensino-fundamental-medio-fortaleza.html" TargetMode="External"/><Relationship Id="rId1089" Type="http://schemas.openxmlformats.org/officeDocument/2006/relationships/hyperlink" Target="https://www.superprof.com.br/estudante-engenharia-aulas-reforco-escolar-para-todas-idades-aulas-grupo-individuais-presencial-distancia.html" TargetMode="External"/><Relationship Id="rId1296" Type="http://schemas.openxmlformats.org/officeDocument/2006/relationships/hyperlink" Target="https://www.superprof.com.br/estudante-zootecnia-reforco-matematica-para-criancas-desenvolvimento-escolar.html" TargetMode="External"/><Relationship Id="rId16" Type="http://schemas.openxmlformats.org/officeDocument/2006/relationships/hyperlink" Target="https://www.superprof.com.br/leciono-anos-fortaleza-licenciado-matematica-pela-universidade-federal-ceara-especialista-matematica-financeira.html" TargetMode="External"/><Relationship Id="rId221" Type="http://schemas.openxmlformats.org/officeDocument/2006/relationships/hyperlink" Target="https://www.superprof.com.br/sou-eng-civil-ofereco-aulas-particulares-fisica-quimica-matematica-trigonometria-algebra-para-manter-conhecimentos.html" TargetMode="External"/><Relationship Id="rId319" Type="http://schemas.openxmlformats.org/officeDocument/2006/relationships/hyperlink" Target="https://www.superprof.com.br/estudante-ciencia-computacao-ufc-ensina-matematica-fisica-fortaleza.html" TargetMode="External"/><Relationship Id="rId526" Type="http://schemas.openxmlformats.org/officeDocument/2006/relationships/hyperlink" Target="https://www.superprof.com.br/graduando-matematica-aulas-reforco-para-ensino-fundamental-medio.html" TargetMode="External"/><Relationship Id="rId1156" Type="http://schemas.openxmlformats.org/officeDocument/2006/relationships/hyperlink" Target="https://www.superprof.com.br/graduando-engenharia-aulas-matematica-para-ensino-medio-fundamental.html" TargetMode="External"/><Relationship Id="rId1363" Type="http://schemas.openxmlformats.org/officeDocument/2006/relationships/hyperlink" Target="https://www.superprof.com.br/estudante-matematica-universidade-federal-ceara-iniciando-semestre-aulas-particulares-pra-fortaleza-regiao.html" TargetMode="External"/><Relationship Id="rId733" Type="http://schemas.openxmlformats.org/officeDocument/2006/relationships/hyperlink" Target="https://www.superprof.com.br/estudante-engenharia-aulas-quimica-fisica-matematica-fortaleza.html" TargetMode="External"/><Relationship Id="rId940" Type="http://schemas.openxmlformats.org/officeDocument/2006/relationships/hyperlink" Target="https://www.superprof.com.br/estudante-meio-ambiente-habilidade-matematica-ciencias-naturais-boa-didatica-para-lecionar.html" TargetMode="External"/><Relationship Id="rId1016" Type="http://schemas.openxmlformats.org/officeDocument/2006/relationships/hyperlink" Target="https://www.superprof.com.br/estudante-engenharia-aulas-matematica-desde.html" TargetMode="External"/><Relationship Id="rId165" Type="http://schemas.openxmlformats.org/officeDocument/2006/relationships/hyperlink" Target="https://www.superprof.com.br/ola-sou-mestra-engenharia-ofereco-aulas-matematica-para-todos-niveis.html" TargetMode="External"/><Relationship Id="rId372" Type="http://schemas.openxmlformats.org/officeDocument/2006/relationships/hyperlink" Target="https://www.superprof.com.br/estudante-economia-ufc-ministrando-aulas-matematica-fortaleza.html" TargetMode="External"/><Relationship Id="rId677" Type="http://schemas.openxmlformats.org/officeDocument/2006/relationships/hyperlink" Target="https://www.superprof.com.br/estudante-fisica-licenciatura-dou-aulas-matematica-fisica-para-sme-fortaleza.html" TargetMode="External"/><Relationship Id="rId800" Type="http://schemas.openxmlformats.org/officeDocument/2006/relationships/hyperlink" Target="https://www.superprof.com.br/aprender-matematica-fortaleza-capital-ceara-ficara-facil-totalmente-prazeroso.html" TargetMode="External"/><Relationship Id="rId1223" Type="http://schemas.openxmlformats.org/officeDocument/2006/relationships/hyperlink" Target="https://www.superprof.com.br/graduando-engenharia-telecomunicacoes-universidade-federal-ceara-gostaria-ministrar-aulas-para-fisica-cidade-caucaia.html" TargetMode="External"/><Relationship Id="rId232" Type="http://schemas.openxmlformats.org/officeDocument/2006/relationships/hyperlink" Target="https://www.superprof.com.br/aulas-matematica-para-alunos-fundamental-possuo-ensino-medio-concluido.html" TargetMode="External"/><Relationship Id="rId884" Type="http://schemas.openxmlformats.org/officeDocument/2006/relationships/hyperlink" Target="https://www.superprof.com.br/estudante-matematica-dou-aulas-particulares-matematica-fortaleza-bairros-parangaba-regioes.html" TargetMode="External"/><Relationship Id="rId27" Type="http://schemas.openxmlformats.org/officeDocument/2006/relationships/hyperlink" Target="https://www.superprof.com.br/graduanda-ultimo-periodo-curso-bacharel-administracao-oferta-aulas-reforco-escolar-matematica-auxilio-nas.html" TargetMode="External"/><Relationship Id="rId537" Type="http://schemas.openxmlformats.org/officeDocument/2006/relationships/hyperlink" Target="https://www.superprof.com.br/esta-com-dificuldades-estudar-sozinho-posso-lhe-ajudar-venha-conhecer.html" TargetMode="External"/><Relationship Id="rId744" Type="http://schemas.openxmlformats.org/officeDocument/2006/relationships/hyperlink" Target="https://www.superprof.com.br/estudante-fisica-universidade-estadual-ceara-uece-tenho-conhecimento-fisica-matematica-quimica.html" TargetMode="External"/><Relationship Id="rId951" Type="http://schemas.openxmlformats.org/officeDocument/2006/relationships/hyperlink" Target="https://www.superprof.com.br/estudante-arquitetura-dou-aula-presencial-reforco-escolar-area-exatas-tentando-simplificar-explicar-jeito.html" TargetMode="External"/><Relationship Id="rId1167" Type="http://schemas.openxmlformats.org/officeDocument/2006/relationships/hyperlink" Target="https://www.superprof.com.br/estudante-fisica-licenciatura-pela-universidade-federal-ceara-aulas-fisica-topicos-matematica.html" TargetMode="External"/><Relationship Id="rId1374" Type="http://schemas.openxmlformats.org/officeDocument/2006/relationships/hyperlink" Target="https://www.superprof.com.br/estudante-ensino-medio-para-ita-aulas-matematica-fortaleza.html" TargetMode="External"/><Relationship Id="rId80" Type="http://schemas.openxmlformats.org/officeDocument/2006/relationships/hyperlink" Target="https://www.superprof.com.br/jovem-paciente-graduado-engenharia-com-experiencia-reforco-escolar-para-criancas-adolescentes-aulas-matematica.html" TargetMode="External"/><Relationship Id="rId176" Type="http://schemas.openxmlformats.org/officeDocument/2006/relationships/hyperlink" Target="https://www.superprof.com.br/estudando-psicologia-dar-aulas-matematica-para-alunos-ensino-fundamental.html" TargetMode="External"/><Relationship Id="rId383" Type="http://schemas.openxmlformats.org/officeDocument/2006/relationships/hyperlink" Target="https://www.superprof.com.br/professor-com-ampla-experiencia-area-ministra-aula-matematica-fortaleza.html" TargetMode="External"/><Relationship Id="rId590" Type="http://schemas.openxmlformats.org/officeDocument/2006/relationships/hyperlink" Target="https://www.superprof.com.br/graduando-engenharia-ambiental-auxilia-alunos-com-matematica-fortaleza.html" TargetMode="External"/><Relationship Id="rId604" Type="http://schemas.openxmlformats.org/officeDocument/2006/relationships/hyperlink" Target="https://www.superprof.com.br/nao-fique-recuperacao-matematica-partir-zero-parquelandia-fortaleza-fundamental-medio.html" TargetMode="External"/><Relationship Id="rId811" Type="http://schemas.openxmlformats.org/officeDocument/2006/relationships/hyperlink" Target="https://www.superprof.com.br/sou-estudante-engenharia-computacao-ufc-professor-cursinho-preparatorio-enem.html" TargetMode="External"/><Relationship Id="rId1027" Type="http://schemas.openxmlformats.org/officeDocument/2006/relationships/hyperlink" Target="https://www.superprof.com.br/estudante-engenharia-ufc-aulas-para-ensino-medio-fundamental.html" TargetMode="External"/><Relationship Id="rId1234" Type="http://schemas.openxmlformats.org/officeDocument/2006/relationships/hyperlink" Target="https://www.superprof.com.br/estudante-engenharia-pela-ufc-aulas-matematica-redacao-preparatorio-para-enem-demais-vestibulares.html" TargetMode="External"/><Relationship Id="rId243" Type="http://schemas.openxmlformats.org/officeDocument/2006/relationships/hyperlink" Target="https://www.superprof.com.br/vestibulando-medicina-muita-experiencia-com-prova-enem-parte-exatas.html" TargetMode="External"/><Relationship Id="rId450" Type="http://schemas.openxmlformats.org/officeDocument/2006/relationships/hyperlink" Target="https://www.superprof.com.br/aulas-matematica-forma-simplificada-toda-fortaleza-estudante-engenharia.html" TargetMode="External"/><Relationship Id="rId688" Type="http://schemas.openxmlformats.org/officeDocument/2006/relationships/hyperlink" Target="https://www.superprof.com.br/estudante-engenharia-civil-ufc-aulas-particulares-matematica.html" TargetMode="External"/><Relationship Id="rId895" Type="http://schemas.openxmlformats.org/officeDocument/2006/relationships/hyperlink" Target="https://www.superprof.com.br/estudante-licenciatura-matematica-aulas-particulares-fortaleza-caucaia-maracanau-maranguape.html" TargetMode="External"/><Relationship Id="rId909" Type="http://schemas.openxmlformats.org/officeDocument/2006/relationships/hyperlink" Target="https://www.superprof.com.br/estudante-administracao-uece-aulas-matematica-para-ensino-medio-fundamental.html" TargetMode="External"/><Relationship Id="rId1080" Type="http://schemas.openxmlformats.org/officeDocument/2006/relationships/hyperlink" Target="https://www.superprof.com.br/fortaleza-graduando-matematica-industrial-ufc-aulas-matematica-afins.html" TargetMode="External"/><Relationship Id="rId1301" Type="http://schemas.openxmlformats.org/officeDocument/2006/relationships/hyperlink" Target="https://www.superprof.com.br/estudante-licenciatura-matematica-universidade-federal-ceara-dou-aulas-fortaleza.html" TargetMode="External"/><Relationship Id="rId38" Type="http://schemas.openxmlformats.org/officeDocument/2006/relationships/hyperlink" Target="https://www.superprof.com.br/pos-graduado-eng-agricola-pode-dar-aulas-reforco-matematica-fortaleza.html" TargetMode="External"/><Relationship Id="rId103" Type="http://schemas.openxmlformats.org/officeDocument/2006/relationships/hyperlink" Target="https://www.superprof.com.br/estudante-matematica-dou-aulas-para-ensino-fundamental-medio-alem-disso-auxilio-atividades-escolares-ajudo.html" TargetMode="External"/><Relationship Id="rId310" Type="http://schemas.openxmlformats.org/officeDocument/2006/relationships/hyperlink" Target="https://www.superprof.com.br/estudante-engenharia-mecatronica-dou-aulas-fisica-para-ensino-medio-superior.html" TargetMode="External"/><Relationship Id="rId548" Type="http://schemas.openxmlformats.org/officeDocument/2006/relationships/hyperlink" Target="https://www.superprof.com.br/estudante-engenharia-eletrica-aulas-matematica-calculo-fisica-quimica-para-ensino-superior-medio-fundamental.html" TargetMode="External"/><Relationship Id="rId755" Type="http://schemas.openxmlformats.org/officeDocument/2006/relationships/hyperlink" Target="https://www.superprof.com.br/estudo-fisica-bacharelado-universidade-federal-ceara-ufc-moro-fortaleza.html" TargetMode="External"/><Relationship Id="rId962" Type="http://schemas.openxmlformats.org/officeDocument/2006/relationships/hyperlink" Target="https://www.superprof.com.br/estudante-contabilidade-com-foco-matematica-financeira-aulas-matematica-para-ensino-medio-fundamental-fortaleza.html" TargetMode="External"/><Relationship Id="rId1178" Type="http://schemas.openxmlformats.org/officeDocument/2006/relationships/hyperlink" Target="https://www.superprof.com.br/estudante-matematica-universidade-estadual-ceara-dou-aulas-particulares-para-otimizar-tempo.html" TargetMode="External"/><Relationship Id="rId1385" Type="http://schemas.openxmlformats.org/officeDocument/2006/relationships/hyperlink" Target="https://www.superprof.com.br/estudante-ciencias-contabeis-aulas-matematica-para-estudantes-ensino-fundamental-infantil-ceara.html" TargetMode="External"/><Relationship Id="rId91" Type="http://schemas.openxmlformats.org/officeDocument/2006/relationships/hyperlink" Target="https://www.superprof.com.br/aulas-matematica-fisica-para-ensino-fundamental-medio-alem-ministrar-aulas-para-ensino-superior-com-foco.html" TargetMode="External"/><Relationship Id="rId187" Type="http://schemas.openxmlformats.org/officeDocument/2006/relationships/hyperlink" Target="https://www.superprof.com.br/estudante-engenharia-civil-monitor-instituto-federal-ceara-aulas-matematica-fisica.html" TargetMode="External"/><Relationship Id="rId394" Type="http://schemas.openxmlformats.org/officeDocument/2006/relationships/hyperlink" Target="https://www.superprof.com.br/estudante-engenharia-mecatronica-ifce-fui-aluna-turma-ita-ime-durante-todo-ensino-medio.html" TargetMode="External"/><Relationship Id="rId408" Type="http://schemas.openxmlformats.org/officeDocument/2006/relationships/hyperlink" Target="https://www.superprof.com.br/estudante-engenharia-medalhista-obmep-oferta-aulas-particulares-matematica.html" TargetMode="External"/><Relationship Id="rId615" Type="http://schemas.openxmlformats.org/officeDocument/2006/relationships/hyperlink" Target="https://www.superprof.com.br/estudande-arquitetura-urbanismo-com-facilidade-para-dar-aulas-exatas.html" TargetMode="External"/><Relationship Id="rId822" Type="http://schemas.openxmlformats.org/officeDocument/2006/relationships/hyperlink" Target="https://www.superprof.com.br/estudante-lic-fisica-aulas-para-alunos-ensino-medio-fundamental.html" TargetMode="External"/><Relationship Id="rId1038" Type="http://schemas.openxmlformats.org/officeDocument/2006/relationships/hyperlink" Target="https://www.superprof.com.br/engenheiro-civil-estudante-para-concurso-dando-aula-materias-exatas-fortaleza.html" TargetMode="External"/><Relationship Id="rId1245" Type="http://schemas.openxmlformats.org/officeDocument/2006/relationships/hyperlink" Target="https://www.superprof.com.br/estudante-licenciatura-matematica-com-experiencia-estado-leciona-aulas-para-alunos-fortaleza-ceara.html" TargetMode="External"/><Relationship Id="rId254" Type="http://schemas.openxmlformats.org/officeDocument/2006/relationships/hyperlink" Target="https://www.superprof.com.br/estudante-exatas-aulas-matematica-para-ensino-fundamental-medio-fortaleza-dou-aulas-tanto-casa-aluno-quanto.html" TargetMode="External"/><Relationship Id="rId699" Type="http://schemas.openxmlformats.org/officeDocument/2006/relationships/hyperlink" Target="https://www.superprof.com.br/engenheiro-civil-possui-anos-experiencia-com-reforco-escolar-ensino-fundamental-medio-superior.html" TargetMode="External"/><Relationship Id="rId1091" Type="http://schemas.openxmlformats.org/officeDocument/2006/relationships/hyperlink" Target="https://www.superprof.com.br/mestrando-estatistica-aulas-matematica-para-ensino-medio-superior.html" TargetMode="External"/><Relationship Id="rId1105" Type="http://schemas.openxmlformats.org/officeDocument/2006/relationships/hyperlink" Target="https://www.superprof.com.br/estudante-engenharia-ensina-matematica-para-alunos-ensino-fundamental-medio.html" TargetMode="External"/><Relationship Id="rId1312" Type="http://schemas.openxmlformats.org/officeDocument/2006/relationships/hyperlink" Target="https://www.superprof.com.br/engenheiro-dar-aula-matematica-para-estudantes-niveis-fundamental-medio.html" TargetMode="External"/><Relationship Id="rId49" Type="http://schemas.openxmlformats.org/officeDocument/2006/relationships/hyperlink" Target="https://www.superprof.com.br/futura-odontologa-fornece-aulas-matematica-situado-joaquim-tavora-fortaleza.html" TargetMode="External"/><Relationship Id="rId114" Type="http://schemas.openxmlformats.org/officeDocument/2006/relationships/hyperlink" Target="https://www.superprof.com.br/aulas-particulares-professor-matematica-fisica-competencia-resultados-comprovados-obrigado.html" TargetMode="External"/><Relationship Id="rId461" Type="http://schemas.openxmlformats.org/officeDocument/2006/relationships/hyperlink" Target="https://www.superprof.com.br/mecatronico-medalhista-oba-ofereco-ajuda-matematica-para-ensino-medio-fundamental.html" TargetMode="External"/><Relationship Id="rId559" Type="http://schemas.openxmlformats.org/officeDocument/2006/relationships/hyperlink" Target="https://www.superprof.com.br/graduanda-engenharia-aulas-matematica-para-ensino-fundamental-medio-fortaleza.html" TargetMode="External"/><Relationship Id="rId766" Type="http://schemas.openxmlformats.org/officeDocument/2006/relationships/hyperlink" Target="https://www.superprof.com.br/estudante-sistemas-informacao-universidade-sao-paulo-matematica-foco-mas-dou-conta-outras-materias-tambem.html" TargetMode="External"/><Relationship Id="rId1189" Type="http://schemas.openxmlformats.org/officeDocument/2006/relationships/hyperlink" Target="https://www.superprof.com.br/arquiteta-mestranda-engenharia-aula-matematica-fisica-domicilio.html" TargetMode="External"/><Relationship Id="rId198" Type="http://schemas.openxmlformats.org/officeDocument/2006/relationships/hyperlink" Target="https://www.superprof.com.br/estudante-engenharia-oferece-aulas-calculo-biologia-para-alunos-ensino-fundamental-medio-ceara.html" TargetMode="External"/><Relationship Id="rId321" Type="http://schemas.openxmlformats.org/officeDocument/2006/relationships/hyperlink" Target="https://www.superprof.com.br/professora-licenciada-aulas-matematica-para-ensino-fundamental-medio-fortaleza.html" TargetMode="External"/><Relationship Id="rId419" Type="http://schemas.openxmlformats.org/officeDocument/2006/relationships/hyperlink" Target="https://www.superprof.com.br/estudante-cursinho-nota-856-matematica-aulas-partir-hora.html" TargetMode="External"/><Relationship Id="rId626" Type="http://schemas.openxmlformats.org/officeDocument/2006/relationships/hyperlink" Target="https://www.superprof.com.br/estudante-engenharia-metalurgica-ensina-matematica-quimica-distancia-para-fundamental-medio.html" TargetMode="External"/><Relationship Id="rId973" Type="http://schemas.openxmlformats.org/officeDocument/2006/relationships/hyperlink" Target="https://www.superprof.com.br/estudante-engenharia-telecomunicacoes-ifce-cursando-quinto-semestre-leciono-nas-disciplinas-fisica-quimica.html" TargetMode="External"/><Relationship Id="rId1049" Type="http://schemas.openxmlformats.org/officeDocument/2006/relationships/hyperlink" Target="https://www.superprof.com.br/estudante-engenharia-civil-semestre-aula-reforco-matematica-fisica-para-jovens-fortaleza.html" TargetMode="External"/><Relationship Id="rId1256" Type="http://schemas.openxmlformats.org/officeDocument/2006/relationships/hyperlink" Target="https://www.superprof.com.br/estudante-engenharia-mecanica-ufc-aulas-matematica-fisica-para-alunos-ensino-fundamental-medio.html" TargetMode="External"/><Relationship Id="rId833" Type="http://schemas.openxmlformats.org/officeDocument/2006/relationships/hyperlink" Target="https://www.superprof.com.br/professor-fisica-fortaleza-regioes-metropolitanas-formacao-licenciatura-plena-ciencias-naturais-fisica-uepa.html" TargetMode="External"/><Relationship Id="rId1116" Type="http://schemas.openxmlformats.org/officeDocument/2006/relationships/hyperlink" Target="https://www.superprof.com.br/aprenda-matematica-com-facilidade-sem-nenhum-problema-sem-preocupacao.html" TargetMode="External"/><Relationship Id="rId265" Type="http://schemas.openxmlformats.org/officeDocument/2006/relationships/hyperlink" Target="https://www.superprof.com.br/estudante-engenharia-eletrica-unicamp-ingressante-curso-medicina-universidade-estadual-ceara.html" TargetMode="External"/><Relationship Id="rId472" Type="http://schemas.openxmlformats.org/officeDocument/2006/relationships/hyperlink" Target="https://www.superprof.com.br/engenheiro-civil-mestrando-engenharia-transportes-ambos-pela-universidade-federal-ceara-ministra-aulas-particulares.html" TargetMode="External"/><Relationship Id="rId900" Type="http://schemas.openxmlformats.org/officeDocument/2006/relationships/hyperlink" Target="https://www.superprof.com.br/formado-eng-teleinformatica-pela-federal-aula-para-ensino-medio-fortaleza.html" TargetMode="External"/><Relationship Id="rId1323" Type="http://schemas.openxmlformats.org/officeDocument/2006/relationships/hyperlink" Target="https://www.superprof.com.br/estudante-engenharia-instituto-federal-disposto-ajudar-matematica.html" TargetMode="External"/><Relationship Id="rId125" Type="http://schemas.openxmlformats.org/officeDocument/2006/relationships/hyperlink" Target="https://www.superprof.com.br/estudante-ciencias-contabeis-aula-matematica-fortaleza-individual-grupal.html" TargetMode="External"/><Relationship Id="rId332" Type="http://schemas.openxmlformats.org/officeDocument/2006/relationships/hyperlink" Target="https://www.superprof.com.br/aluno-setimo-semestre-fisica-aulas-particulares-fisica-basica.html" TargetMode="External"/><Relationship Id="rId777" Type="http://schemas.openxmlformats.org/officeDocument/2006/relationships/hyperlink" Target="https://www.superprof.com.br/atomo-buraco-negro-aprenda-fisica-com-estudante-universitario-fortaleza.html" TargetMode="External"/><Relationship Id="rId984" Type="http://schemas.openxmlformats.org/officeDocument/2006/relationships/hyperlink" Target="https://www.superprof.com.br/estudante-engenharia-mecanica-tranquei-para-estudar-fisica-gosto-numeros.html" TargetMode="External"/><Relationship Id="rId637" Type="http://schemas.openxmlformats.org/officeDocument/2006/relationships/hyperlink" Target="https://www.superprof.com.br/estudante-semestre-engenharia-eletrica-ufc-dou-aula-matematica-matematica-fisica-para-ensino-medio-com-foco-enem.html" TargetMode="External"/><Relationship Id="rId844" Type="http://schemas.openxmlformats.org/officeDocument/2006/relationships/hyperlink" Target="https://www.superprof.com.br/estudante-engenharia-eletrica-aulas-matematica-fisica-para-ensino-medio-fundamental-fortaleza.html" TargetMode="External"/><Relationship Id="rId1267" Type="http://schemas.openxmlformats.org/officeDocument/2006/relationships/hyperlink" Target="https://www.superprof.com.br/estudante-engenharia-civil-sendo-otimo-educador-disciplina-matematica.html" TargetMode="External"/><Relationship Id="rId276" Type="http://schemas.openxmlformats.org/officeDocument/2006/relationships/hyperlink" Target="https://www.superprof.com.br/aulas-tira-duvidas-para-ensino-medio-fundamental-fortaleza-sobre-matematica-quimica-ingles-tambem-remotamente.html" TargetMode="External"/><Relationship Id="rId483" Type="http://schemas.openxmlformats.org/officeDocument/2006/relationships/hyperlink" Target="https://www.superprof.com.br/estudante-engenharia-ufc-aulas-matematica-fisica-ceara-fortaleza-regiao-metropolitana.html" TargetMode="External"/><Relationship Id="rId690" Type="http://schemas.openxmlformats.org/officeDocument/2006/relationships/hyperlink" Target="https://www.superprof.com.br/concludente-ensino-medio-melhor-escola-brasil-pelo-mec-fiz-vezes-enem.html" TargetMode="External"/><Relationship Id="rId704" Type="http://schemas.openxmlformats.org/officeDocument/2006/relationships/hyperlink" Target="https://www.superprof.com.br/aulas-fisica-matematica-fortaleza-com-experiencia-com-pre-vestibular.html" TargetMode="External"/><Relationship Id="rId911" Type="http://schemas.openxmlformats.org/officeDocument/2006/relationships/hyperlink" Target="https://www.superprof.com.br/graduanda-engenharia-pela-universidade-federal-ceara-reforco-escolar.html" TargetMode="External"/><Relationship Id="rId1127" Type="http://schemas.openxmlformats.org/officeDocument/2006/relationships/hyperlink" Target="https://www.superprof.com.br/estudante-ifce-aulas-relacionadas-disciplina-matematica-relacionadas-aos-assuntos-ensinos-fundamental-medio.html" TargetMode="External"/><Relationship Id="rId1334" Type="http://schemas.openxmlformats.org/officeDocument/2006/relationships/hyperlink" Target="https://www.superprof.com.br/estudante-engenharia-aula-matematica-maracanau-fortaleza.html" TargetMode="External"/><Relationship Id="rId40" Type="http://schemas.openxmlformats.org/officeDocument/2006/relationships/hyperlink" Target="https://www.superprof.com.br/estudante-engenharia-aulas-matematica-para-alunos-ensino-fundamental-medio-cidade-fortaleza-proximidades.html" TargetMode="External"/><Relationship Id="rId136" Type="http://schemas.openxmlformats.org/officeDocument/2006/relationships/hyperlink" Target="https://www.superprof.com.br/calculos-toda-materia-relacionada-com-numeros.html" TargetMode="External"/><Relationship Id="rId343" Type="http://schemas.openxmlformats.org/officeDocument/2006/relationships/hyperlink" Target="https://www.superprof.com.br/estudante-engenharia-civil-universidade-federal-ceara-ufc-aprovado-vezes-instituicoes-publicas-incluindo.html" TargetMode="External"/><Relationship Id="rId550" Type="http://schemas.openxmlformats.org/officeDocument/2006/relationships/hyperlink" Target="https://www.superprof.com.br/venha-estudar-com-estudante-engenharia-aula-para-melhor-compreensao.html" TargetMode="External"/><Relationship Id="rId788" Type="http://schemas.openxmlformats.org/officeDocument/2006/relationships/hyperlink" Target="https://www.superprof.com.br/graduando-engenharia-dando-aulas-particulares-matematica-para-ensino-medio-fortaleza.html" TargetMode="External"/><Relationship Id="rId995" Type="http://schemas.openxmlformats.org/officeDocument/2006/relationships/hyperlink" Target="https://www.superprof.com.br/estudante-engenharia-dou-aulas-para-alunos-ensino-medio-fortaleza.html" TargetMode="External"/><Relationship Id="rId1180" Type="http://schemas.openxmlformats.org/officeDocument/2006/relationships/hyperlink" Target="https://www.superprof.com.br/hora-perder-medo-aulas-particulares-matematica-para-todos-niveis-fortaleza-com-foco-determinacao.html" TargetMode="External"/><Relationship Id="rId203" Type="http://schemas.openxmlformats.org/officeDocument/2006/relationships/hyperlink" Target="https://www.superprof.com.br/estudante-cursinho-ajudando-entender-matematica-facil-pratico-modo-entenda.html" TargetMode="External"/><Relationship Id="rId648" Type="http://schemas.openxmlformats.org/officeDocument/2006/relationships/hyperlink" Target="https://www.superprof.com.br/estudante-engenharia-computacao-ufc-realiza-aulas-reforco-nas-areas-exatas.html" TargetMode="External"/><Relationship Id="rId855" Type="http://schemas.openxmlformats.org/officeDocument/2006/relationships/hyperlink" Target="https://www.superprof.com.br/professora-matematica-particular-tutoria-matematica-para-ensino-fundamental-ensino-medio-fortaleza-regioes.html" TargetMode="External"/><Relationship Id="rId1040" Type="http://schemas.openxmlformats.org/officeDocument/2006/relationships/hyperlink" Target="https://www.superprof.com.br/aulas-reforco-matematica-calculo-nivel-fundamental.html" TargetMode="External"/><Relationship Id="rId1278" Type="http://schemas.openxmlformats.org/officeDocument/2006/relationships/hyperlink" Target="https://www.superprof.com.br/estudante-engenharia-eletrica-aulas-para-alunos-ensino-fundamental-medio-com-dificuldades-matematica.html" TargetMode="External"/><Relationship Id="rId287" Type="http://schemas.openxmlformats.org/officeDocument/2006/relationships/hyperlink" Target="https://www.superprof.com.br/reforco-matematica-afins-fortaleza-rodolfo-teofilo-estudo-computacao-ifce-atualmente.html" TargetMode="External"/><Relationship Id="rId410" Type="http://schemas.openxmlformats.org/officeDocument/2006/relationships/hyperlink" Target="https://www.superprof.com.br/mestrando-matematica-tenho-experiencia-boa-didatica-tenho-conhecimento-todo-conteudos-niveis-fundamentais.html" TargetMode="External"/><Relationship Id="rId494" Type="http://schemas.openxmlformats.org/officeDocument/2006/relationships/hyperlink" Target="https://www.superprof.com.br/engenheira-teleinformatica-pela-ufc-dou-aulas-matematica-fisica-para-alunos-ensino-fundamental-medio.html" TargetMode="External"/><Relationship Id="rId508" Type="http://schemas.openxmlformats.org/officeDocument/2006/relationships/hyperlink" Target="https://www.superprof.com.br/aulas-matematica-fisica-uma-maneira-leve-simples-dinamica.html" TargetMode="External"/><Relationship Id="rId715" Type="http://schemas.openxmlformats.org/officeDocument/2006/relationships/hyperlink" Target="https://www.superprof.com.br/graduada-fisica-ministra-aulas-particulares-fisica-matematica-fortaleza.html" TargetMode="External"/><Relationship Id="rId922" Type="http://schemas.openxmlformats.org/officeDocument/2006/relationships/hyperlink" Target="https://www.superprof.com.br/sou-psicopedagoga-ministro-aulas-portugues-matematica-historia-geografia-ciencias-ingles-libras-basico.html" TargetMode="External"/><Relationship Id="rId1138" Type="http://schemas.openxmlformats.org/officeDocument/2006/relationships/hyperlink" Target="https://www.superprof.com.br/professor-matematica-leciona-caucaia-ceara-brasil-metodologia-aulas-ead.html" TargetMode="External"/><Relationship Id="rId1345" Type="http://schemas.openxmlformats.org/officeDocument/2006/relationships/hyperlink" Target="https://www.superprof.com.br/sou-universitaria-farmacia-cursando-terceiro-semestre-habilidades-quimica-parte-calculo.html" TargetMode="External"/><Relationship Id="rId147" Type="http://schemas.openxmlformats.org/officeDocument/2006/relationships/hyperlink" Target="https://www.superprof.com.br/graduando-matematica-facilitando-materia-preparando-alunos-para-enem-fortaleza.html" TargetMode="External"/><Relationship Id="rId354" Type="http://schemas.openxmlformats.org/officeDocument/2006/relationships/hyperlink" Target="https://www.superprof.com.br/estudante-turma-ita-dando-reforco-matematica-para-todos-niveis.html" TargetMode="External"/><Relationship Id="rId799" Type="http://schemas.openxmlformats.org/officeDocument/2006/relationships/hyperlink" Target="https://www.superprof.com.br/ola-sou-gabriel-sou-estudante-engenharia-ambiental-adoro-ensinar-vamos-aprender-juntos.html" TargetMode="External"/><Relationship Id="rId1191" Type="http://schemas.openxmlformats.org/officeDocument/2006/relationships/hyperlink" Target="https://www.superprof.com.br/estudante-engenharia-civil-aula-para-estudantes-ensino-fundamental-fortaleza.html" TargetMode="External"/><Relationship Id="rId1205" Type="http://schemas.openxmlformats.org/officeDocument/2006/relationships/hyperlink" Target="https://www.superprof.com.br/estudante-engenharia-aulas-para-alunos-ensino-medio-fortaleza.html" TargetMode="External"/><Relationship Id="rId51" Type="http://schemas.openxmlformats.org/officeDocument/2006/relationships/hyperlink" Target="https://www.superprof.com.br/aulas-matematica-com-excelencia-bastante-precisao-preco-justo-fortaleza.html" TargetMode="External"/><Relationship Id="rId561" Type="http://schemas.openxmlformats.org/officeDocument/2006/relationships/hyperlink" Target="https://www.superprof.com.br/estudante-engenharia-ambiental-sanitaria-ifce-diretor-ong-experiencia-com-ensino-infantil-tutor-cidade-fortaleza.html" TargetMode="External"/><Relationship Id="rId659" Type="http://schemas.openxmlformats.org/officeDocument/2006/relationships/hyperlink" Target="https://www.superprof.com.br/estudande-engenharia-civil-ajudo-qualquer-materia-fundamental-ensino-medio-desde-historia-matematica.html" TargetMode="External"/><Relationship Id="rId866" Type="http://schemas.openxmlformats.org/officeDocument/2006/relationships/hyperlink" Target="https://www.superprof.com.br/aulas-particulares-matematica-aulas-individuais-grupo-tecnologia-pra-melhorar-sua-aprendizagem.html" TargetMode="External"/><Relationship Id="rId1289" Type="http://schemas.openxmlformats.org/officeDocument/2006/relationships/hyperlink" Target="https://www.superprof.com.br/academica-licenciatura-quimica-dou-aulas-quimica-matematica-para-ensino-fundamental-medio.html" TargetMode="External"/><Relationship Id="rId214" Type="http://schemas.openxmlformats.org/officeDocument/2006/relationships/hyperlink" Target="https://www.superprof.com.br/aulas-matematica-bairro-benfica-redondezas-graduada-engenharia-mecanica.html" TargetMode="External"/><Relationship Id="rId298" Type="http://schemas.openxmlformats.org/officeDocument/2006/relationships/hyperlink" Target="https://www.superprof.com.br/aulas-particulares-matematica-quimica-fisica-online-presencial-fortaleza-ceara.html" TargetMode="External"/><Relationship Id="rId421" Type="http://schemas.openxmlformats.org/officeDocument/2006/relationships/hyperlink" Target="https://www.superprof.com.br/aulas-particulares-matematica-aulas-calculo-algebra-linear-geometria-matematica-basica.html" TargetMode="External"/><Relationship Id="rId519" Type="http://schemas.openxmlformats.org/officeDocument/2006/relationships/hyperlink" Target="https://www.superprof.com.br/aulas-fisica-quimica-matematica-para-vestibulares-ensino-medio-aulas-musica-teorica-violao-teclado.html" TargetMode="External"/><Relationship Id="rId1051" Type="http://schemas.openxmlformats.org/officeDocument/2006/relationships/hyperlink" Target="https://www.superprof.com.br/aluno-graduacao-superior-tendo-cursado-engenharia-com-experiencia-ensino-ate-nono-ano.html" TargetMode="External"/><Relationship Id="rId1149" Type="http://schemas.openxmlformats.org/officeDocument/2006/relationships/hyperlink" Target="https://www.superprof.com.br/aula-matematica-ano-fortaleza-bacharel-arquitetura-urbanismo.html" TargetMode="External"/><Relationship Id="rId1356" Type="http://schemas.openxmlformats.org/officeDocument/2006/relationships/hyperlink" Target="https://www.superprof.com.br/estudante-matematica-aulas-reforco-escolar-maranguape-ensino-fundamental-medio.html" TargetMode="External"/><Relationship Id="rId158" Type="http://schemas.openxmlformats.org/officeDocument/2006/relationships/hyperlink" Target="https://www.superprof.com.br/professor-fisica-matematica-aulas-ensino-medio-superior-professor-estado-concursado.html" TargetMode="External"/><Relationship Id="rId726" Type="http://schemas.openxmlformats.org/officeDocument/2006/relationships/hyperlink" Target="https://www.superprof.com.br/estudante-medicina-ufc-dou-aula-matematica-fisica-quimica-biologia-para-alunos-ensino-fundamental-ensino-medio.html" TargetMode="External"/><Relationship Id="rId933" Type="http://schemas.openxmlformats.org/officeDocument/2006/relationships/hyperlink" Target="https://www.superprof.com.br/estudante-ufc-aulas-matematica-fisica-fortaleza.html" TargetMode="External"/><Relationship Id="rId1009" Type="http://schemas.openxmlformats.org/officeDocument/2006/relationships/hyperlink" Target="https://www.superprof.com.br/aulas-particulares-matematica-fortaleza-ensino-fundamental.html" TargetMode="External"/><Relationship Id="rId62" Type="http://schemas.openxmlformats.org/officeDocument/2006/relationships/hyperlink" Target="https://www.superprof.com.br/reforco-escolar-ensino-fundamental-medio-com-estudante-engenharia-civil.html" TargetMode="External"/><Relationship Id="rId365" Type="http://schemas.openxmlformats.org/officeDocument/2006/relationships/hyperlink" Target="https://www.superprof.com.br/graduada-administracao-aulas-matematica-fisica-para-ensino-fundamental.html" TargetMode="External"/><Relationship Id="rId572" Type="http://schemas.openxmlformats.org/officeDocument/2006/relationships/hyperlink" Target="https://www.superprof.com.br/estudante-financas-ufc-dou-aulas-matematica-fisica-para-alunos-ensino-fundamental-medio.html" TargetMode="External"/><Relationship Id="rId1216" Type="http://schemas.openxmlformats.org/officeDocument/2006/relationships/hyperlink" Target="https://www.superprof.com.br/estudante-ano-contabilidade-ensina-sobre-calculos-para-alunos-ensino-fundamental.html" TargetMode="External"/><Relationship Id="rId225" Type="http://schemas.openxmlformats.org/officeDocument/2006/relationships/hyperlink" Target="https://www.superprof.com.br/estudante-engenharia-usp-auxilio-resolucao-questoes-entendimento-materia-forma-simples-objetiva-para.html" TargetMode="External"/><Relationship Id="rId432" Type="http://schemas.openxmlformats.org/officeDocument/2006/relationships/hyperlink" Target="https://www.superprof.com.br/aulas-matematica-quimica-fisica-para-criancas-adolescentes-ensino-fundamental-medio-ministradas-por-engenheira-formada.html" TargetMode="External"/><Relationship Id="rId877" Type="http://schemas.openxmlformats.org/officeDocument/2006/relationships/hyperlink" Target="https://www.superprof.com.br/estudante-ensino-medio-ensina-materia-matematica-quintino-cunha-fortaleza.html" TargetMode="External"/><Relationship Id="rId1062" Type="http://schemas.openxmlformats.org/officeDocument/2006/relationships/hyperlink" Target="https://www.superprof.com.br/estudante-medicina-disponivel-para-dar-aulas-reforco-fortaleza-bolsista-durante-ensino-medio-aprovado-primeira.html" TargetMode="External"/><Relationship Id="rId737" Type="http://schemas.openxmlformats.org/officeDocument/2006/relationships/hyperlink" Target="https://www.superprof.com.br/formacao-administracao-empresas-aulas-matematica-basica-ensino-fundamental-local-ceara.html" TargetMode="External"/><Relationship Id="rId944" Type="http://schemas.openxmlformats.org/officeDocument/2006/relationships/hyperlink" Target="https://www.superprof.com.br/estudante-com-ensino-medio-concluido-com-experiencia-ajudar-colegas-sala.html" TargetMode="External"/><Relationship Id="rId1367" Type="http://schemas.openxmlformats.org/officeDocument/2006/relationships/hyperlink" Target="https://www.superprof.com.br/estudante-bom-rendimento-turma-ita-aulas-fisica-matematica.html" TargetMode="External"/><Relationship Id="rId73" Type="http://schemas.openxmlformats.org/officeDocument/2006/relationships/hyperlink" Target="https://www.superprof.com.br/formado-engenharia-ambiental-pela-ufc-aulas-matematica-fortaleza.html" TargetMode="External"/><Relationship Id="rId169" Type="http://schemas.openxmlformats.org/officeDocument/2006/relationships/hyperlink" Target="https://www.superprof.com.br/estudante-engenharia-aulas-ciencias-exatas-natureza-para-estudantes-ensino-medio-fundamental-fortaleza.html" TargetMode="External"/><Relationship Id="rId376" Type="http://schemas.openxmlformats.org/officeDocument/2006/relationships/hyperlink" Target="https://www.superprof.com.br/engenheira-estudante-licenciatura-oferece-aulas-matematica-fortaleza.html" TargetMode="External"/><Relationship Id="rId583" Type="http://schemas.openxmlformats.org/officeDocument/2006/relationships/hyperlink" Target="https://www.superprof.com.br/mestre-modelagem-metodos-quantitativos-aulas-matematicas-para-ensino-medio-ensino-superior.html" TargetMode="External"/><Relationship Id="rId790" Type="http://schemas.openxmlformats.org/officeDocument/2006/relationships/hyperlink" Target="https://www.superprof.com.br/universitario-licenciatura-matematica-professor-matematica-fisica-aulas-particulares-grupos.html" TargetMode="External"/><Relationship Id="rId804" Type="http://schemas.openxmlformats.org/officeDocument/2006/relationships/hyperlink" Target="https://www.superprof.com.br/estudante-ciencia-computacao-ufc-dou-aulas-matematica-fisica-quimica-fortaleza.html" TargetMode="External"/><Relationship Id="rId1227" Type="http://schemas.openxmlformats.org/officeDocument/2006/relationships/hyperlink" Target="https://www.superprof.com.br/estudade-engenharia-dar-aula-todas-materias-fundamental-medio.html" TargetMode="External"/><Relationship Id="rId4" Type="http://schemas.openxmlformats.org/officeDocument/2006/relationships/hyperlink" Target="https://www.superprof.com.br/descomplique-matematica-aulas-feitas-sob-medida-exclusivamente-para-voce-horarios-flexiveis.html" TargetMode="External"/><Relationship Id="rId236" Type="http://schemas.openxmlformats.org/officeDocument/2006/relationships/hyperlink" Target="https://www.superprof.com.br/estudante-medicina-universidade-federal-ceara-professor-matematica-curso-pre-vestibular-medicina-ufc-leciona.html" TargetMode="External"/><Relationship Id="rId443" Type="http://schemas.openxmlformats.org/officeDocument/2006/relationships/hyperlink" Target="https://www.superprof.com.br/estudante-eng-civil-semestre-para-aula-particular-ate-ensino-medio.html" TargetMode="External"/><Relationship Id="rId650" Type="http://schemas.openxmlformats.org/officeDocument/2006/relationships/hyperlink" Target="https://www.superprof.com.br/universitaria-fisica-pela-ufc-tecnica-edificacoes-medalhista-fisica-matematica-com-seis-anos-experiencia.html" TargetMode="External"/><Relationship Id="rId888" Type="http://schemas.openxmlformats.org/officeDocument/2006/relationships/hyperlink" Target="https://www.superprof.com.br/estudante-contabeis-dou-aulas-matematica-para-alunos-fundamental-ensino-medio.html" TargetMode="External"/><Relationship Id="rId1073" Type="http://schemas.openxmlformats.org/officeDocument/2006/relationships/hyperlink" Target="https://www.superprof.com.br/estudante-economia-aulas-matematica-financas-para-estudantes-todos-niveis-ate-superior.html" TargetMode="External"/><Relationship Id="rId1280" Type="http://schemas.openxmlformats.org/officeDocument/2006/relationships/hyperlink" Target="https://www.superprof.com.br/licenciado-quimica-unilab-atuacao-ensino-quimica-ciencias-ensino-medio-fundamental.html" TargetMode="External"/><Relationship Id="rId303" Type="http://schemas.openxmlformats.org/officeDocument/2006/relationships/hyperlink" Target="https://www.superprof.com.br/graduado-fisica-graduando-engenharia-civil-aulas-particulares-fortaleza.html" TargetMode="External"/><Relationship Id="rId748" Type="http://schemas.openxmlformats.org/officeDocument/2006/relationships/hyperlink" Target="https://www.superprof.com.br/professor-matematica-aula-para-alunos-ensino-infantil-medio.html" TargetMode="External"/><Relationship Id="rId955" Type="http://schemas.openxmlformats.org/officeDocument/2006/relationships/hyperlink" Target="https://www.superprof.com.br/estudante-faculdade-direito-ufc-aulas-matematica-fortaleza.html" TargetMode="External"/><Relationship Id="rId1140" Type="http://schemas.openxmlformats.org/officeDocument/2006/relationships/hyperlink" Target="https://www.superprof.com.br/estudante-ultimo-ano-engenharia-civil-aulas-matematica-quimica-fisica-para-ensino-fundamental-medio.html" TargetMode="External"/><Relationship Id="rId1378" Type="http://schemas.openxmlformats.org/officeDocument/2006/relationships/hyperlink" Target="https://www.superprof.com.br/estudante-engenharia-disponivel-para-aula-reforco-para-ensino-fundamental-medio.html" TargetMode="External"/><Relationship Id="rId84" Type="http://schemas.openxmlformats.org/officeDocument/2006/relationships/hyperlink" Target="https://www.superprof.com.br/estudante-licenciatura-matematica-engenharia-civil-aula-particular-para-ensino-fundamental-medio-fisica-quimica.html" TargetMode="External"/><Relationship Id="rId387" Type="http://schemas.openxmlformats.org/officeDocument/2006/relationships/hyperlink" Target="https://www.superprof.com.br/matematica-fisica-quimica-com-engenheiro-ita-ampla-experiencia-vestibulares.html" TargetMode="External"/><Relationship Id="rId510" Type="http://schemas.openxmlformats.org/officeDocument/2006/relationships/hyperlink" Target="https://www.superprof.com.br/graduada-engenharia-producao-aulas-matematica-informatica-fortaleza.html" TargetMode="External"/><Relationship Id="rId594" Type="http://schemas.openxmlformats.org/officeDocument/2006/relationships/hyperlink" Target="https://www.superprof.com.br/estudante-ciencias-contabeis-com-experiencia-aulas-particulares-para-ensino-fundamental.html" TargetMode="External"/><Relationship Id="rId608" Type="http://schemas.openxmlformats.org/officeDocument/2006/relationships/hyperlink" Target="https://www.superprof.com.br/sou-estudante-fisica-atualmente-ultimo-semestre-precisar-ajuda-com-fisica-matematica-estou-sua-disposicao.html" TargetMode="External"/><Relationship Id="rId815" Type="http://schemas.openxmlformats.org/officeDocument/2006/relationships/hyperlink" Target="https://www.superprof.com.br/graduado-fisica-pela-ufc-graduando-matematica-pelo-ifce-mestrando-ensino-fisica-pela-ufc-leciona-matematica.html" TargetMode="External"/><Relationship Id="rId1238" Type="http://schemas.openxmlformats.org/officeDocument/2006/relationships/hyperlink" Target="https://www.superprof.com.br/esdutante-nutricao-aulas-particulares-para-alunos-fundamental.html" TargetMode="External"/><Relationship Id="rId247" Type="http://schemas.openxmlformats.org/officeDocument/2006/relationships/hyperlink" Target="https://www.superprof.com.br/engenheiro-civil-formacao-professor-particular-para-alunos-ensino-fundamental-medio-fortaleza.html" TargetMode="External"/><Relationship Id="rId899" Type="http://schemas.openxmlformats.org/officeDocument/2006/relationships/hyperlink" Target="https://www.superprof.com.br/estudante-matematica-pra-aula-sobre-mesma-por-fortaleza.html" TargetMode="External"/><Relationship Id="rId1000" Type="http://schemas.openxmlformats.org/officeDocument/2006/relationships/hyperlink" Target="https://www.superprof.com.br/aulas-matematica-fortaleza-professor-estudante-engenharia-civil-relacoes-internacionais.html" TargetMode="External"/><Relationship Id="rId1084" Type="http://schemas.openxmlformats.org/officeDocument/2006/relationships/hyperlink" Target="https://www.superprof.com.br/estudante-turma-ita-cursando-ano-ensino-medio-com-alguns-anos-olimpiada-matematica.html" TargetMode="External"/><Relationship Id="rId1305" Type="http://schemas.openxmlformats.org/officeDocument/2006/relationships/hyperlink" Target="https://www.superprof.com.br/formada-quimica-aulas-quimica-matematica-fisica-ingles-para-ensino-fundamental-medio-alem-aulas.html" TargetMode="External"/><Relationship Id="rId107" Type="http://schemas.openxmlformats.org/officeDocument/2006/relationships/hyperlink" Target="https://www.superprof.com.br/reforco-matematica-fisica-ingles-domicilio-para-ensino-fundamental-medio-aldeota-adjacencias.html" TargetMode="External"/><Relationship Id="rId454" Type="http://schemas.openxmlformats.org/officeDocument/2006/relationships/hyperlink" Target="https://www.superprof.com.br/professor-formado-quimica-pela-universidade-sao-paulo-aulas-online-para-enem-outros-vestibulares.html" TargetMode="External"/><Relationship Id="rId661" Type="http://schemas.openxmlformats.org/officeDocument/2006/relationships/hyperlink" Target="https://www.superprof.com.br/reforco-escolar-qualidade-com-foco-matematica-para-ensino-medio-fundamental.html" TargetMode="External"/><Relationship Id="rId759" Type="http://schemas.openxmlformats.org/officeDocument/2006/relationships/hyperlink" Target="https://www.superprof.com.br/aulas-particulares-matematica-para-alunos-ensino-medio-ensino-fundamental-fortaleza.html" TargetMode="External"/><Relationship Id="rId966" Type="http://schemas.openxmlformats.org/officeDocument/2006/relationships/hyperlink" Target="https://www.superprof.com.br/aluno-licenciatura-matematica-aula-particulares-grupo-individual.html" TargetMode="External"/><Relationship Id="rId1291" Type="http://schemas.openxmlformats.org/officeDocument/2006/relationships/hyperlink" Target="https://www.superprof.com.br/dou-aulas-matematica-para-alunos-ensino-fundamental-medio-maracanau-fortaleza-utilizo-exemplos-exercicios.html" TargetMode="External"/><Relationship Id="rId1389" Type="http://schemas.openxmlformats.org/officeDocument/2006/relationships/hyperlink" Target="https://www.superprof.com.br/estudante-licenciatura-matematica-uece-dar-aula-matematica-fortaleza.html" TargetMode="External"/><Relationship Id="rId11" Type="http://schemas.openxmlformats.org/officeDocument/2006/relationships/hyperlink" Target="https://www.superprof.com.br/engenharia-civil-ufc-fisica-mecanica-cinematica-eletricidade-ondulatoria-geometria-analitica-fortaleza-ceara.html" TargetMode="External"/><Relationship Id="rId314" Type="http://schemas.openxmlformats.org/officeDocument/2006/relationships/hyperlink" Target="https://www.superprof.com.br/estudante-desenvolvimento-jogos-digitais-aula-matematica-para-ensino-medio-fortaleza-sou-super-paciente-amo-ensinar.html" TargetMode="External"/><Relationship Id="rId398" Type="http://schemas.openxmlformats.org/officeDocument/2006/relationships/hyperlink" Target="https://www.superprof.com.br/estudante-medicina-ufc-apaixonada-por-matematica-faca-seu-proprio-destino.html" TargetMode="External"/><Relationship Id="rId521" Type="http://schemas.openxmlformats.org/officeDocument/2006/relationships/hyperlink" Target="https://www.superprof.com.br/hexamedalhista-olimpiadas-academicas-estudante-engenharia-eletrica-pela-universidade-federal-ceara-bolsista.html" TargetMode="External"/><Relationship Id="rId619" Type="http://schemas.openxmlformats.org/officeDocument/2006/relationships/hyperlink" Target="https://www.superprof.com.br/estudante-engenharia-mecanica-aula-matematica-ciencias-naturais-fortaleza-online-para-alunos-ensino.html" TargetMode="External"/><Relationship Id="rId1151" Type="http://schemas.openxmlformats.org/officeDocument/2006/relationships/hyperlink" Target="https://www.superprof.com.br/sou-estudante-engenharia-estou-dando-aulas-matematica-para-alunos-com-dificuldade-materia.html" TargetMode="External"/><Relationship Id="rId1249" Type="http://schemas.openxmlformats.org/officeDocument/2006/relationships/hyperlink" Target="https://www.superprof.com.br/graduado-pedagogia-especializacao-atendimento-educacional-especializado-licenciatura-matematica-experiencia-aulas.html" TargetMode="External"/><Relationship Id="rId95" Type="http://schemas.openxmlformats.org/officeDocument/2006/relationships/hyperlink" Target="https://www.superprof.com.br/ensino-aulas-matematica-basica-com-tecnicas-para-melhora-nas-operacoes-basicas-sem-elas-nao-pode-fazer-matematica.html" TargetMode="External"/><Relationship Id="rId160" Type="http://schemas.openxmlformats.org/officeDocument/2006/relationships/hyperlink" Target="https://www.superprof.com.br/estudante-engenharia-quimica-universidade-federal-ceara-ufc-dou-aulas-matematica-fisica-quimica-para-ensino.html" TargetMode="External"/><Relationship Id="rId826" Type="http://schemas.openxmlformats.org/officeDocument/2006/relationships/hyperlink" Target="https://www.superprof.com.br/estudante-processos-quimicos-aula-matematica-pra-ensino-medio.html" TargetMode="External"/><Relationship Id="rId1011" Type="http://schemas.openxmlformats.org/officeDocument/2006/relationships/hyperlink" Target="https://www.superprof.com.br/estudante-fisica-semestre-uece-para-aulas-fisica-matematica.html" TargetMode="External"/><Relationship Id="rId1109" Type="http://schemas.openxmlformats.org/officeDocument/2006/relationships/hyperlink" Target="https://www.superprof.com.br/estudante-licenciatura-matematica-quinto-semestre-querendo-ajudar-alunos-com-alguma-dificuldade-mesma.html" TargetMode="External"/><Relationship Id="rId258" Type="http://schemas.openxmlformats.org/officeDocument/2006/relationships/hyperlink" Target="https://www.superprof.com.br/estudante-medicina-excelente-para-ensinar-voce-precisa-hoje.html" TargetMode="External"/><Relationship Id="rId465" Type="http://schemas.openxmlformats.org/officeDocument/2006/relationships/hyperlink" Target="https://www.superprof.com.br/cuida-aqui-aprendizado-certa-espero-ansiosamente-vem.html" TargetMode="External"/><Relationship Id="rId672" Type="http://schemas.openxmlformats.org/officeDocument/2006/relationships/hyperlink" Target="https://www.superprof.com.br/estudante-terceiro-ano-ensino-medio-aulas-matematica-adaptadas-para-todos-tipos-alunos.html" TargetMode="External"/><Relationship Id="rId1095" Type="http://schemas.openxmlformats.org/officeDocument/2006/relationships/hyperlink" Target="https://www.superprof.com.br/estudante-aulas-reforco-para-diversas-materias-medio-fundamental-fortaleza.html" TargetMode="External"/><Relationship Id="rId1316" Type="http://schemas.openxmlformats.org/officeDocument/2006/relationships/hyperlink" Target="https://www.superprof.com.br/estudante-licenciatura-matematica-aula-para-ensino-fundamental-medio-venha-tirar-todas-suas-duvidas-aprender.html" TargetMode="External"/><Relationship Id="rId22" Type="http://schemas.openxmlformats.org/officeDocument/2006/relationships/hyperlink" Target="https://www.superprof.com.br/academica-medicina-ufc-com-experiencia-anos-ensino-com-foco-fisica-quimica-matematica-biologia-para-alunos.html" TargetMode="External"/><Relationship Id="rId118" Type="http://schemas.openxmlformats.org/officeDocument/2006/relationships/hyperlink" Target="https://www.superprof.com.br/professor-experiente-aulas-particulares-matematica-fisica-informatica-individualmente-grupos.html" TargetMode="External"/><Relationship Id="rId325" Type="http://schemas.openxmlformats.org/officeDocument/2006/relationships/hyperlink" Target="https://www.superprof.com.br/raciocinio-logico-matematica-para-enem-concursos.html" TargetMode="External"/><Relationship Id="rId532" Type="http://schemas.openxmlformats.org/officeDocument/2006/relationships/hyperlink" Target="https://www.superprof.com.br/sou-mestre-fisica-dou-aulas-reforco-escolar-fortaleza-line-tambem-ensino-matematica-ingles-informatica.html" TargetMode="External"/><Relationship Id="rId977" Type="http://schemas.openxmlformats.org/officeDocument/2006/relationships/hyperlink" Target="https://www.superprof.com.br/aspirante-escola-naval-aulas-matematica-fisica-centro-cinelandia-tijuca-flamengo-botafogo-ipanema.html" TargetMode="External"/><Relationship Id="rId1162" Type="http://schemas.openxmlformats.org/officeDocument/2006/relationships/hyperlink" Target="https://www.superprof.com.br/pre-universitaria-dar-reforco-escolar-fortaleza-ceara-para-alunos-fundamental-com-dificuldade-entendimento.html" TargetMode="External"/><Relationship Id="rId171" Type="http://schemas.openxmlformats.org/officeDocument/2006/relationships/hyperlink" Target="https://www.superprof.com.br/aulas-matematica-fortaleza-professora-engenheira-producao-pesquisadora-inovacao.html" TargetMode="External"/><Relationship Id="rId837" Type="http://schemas.openxmlformats.org/officeDocument/2006/relationships/hyperlink" Target="https://www.superprof.com.br/estudante-matematica-licenciatura-universidade-federal-ceara-ufc-aulas-matematica-abordando-conteudos.html" TargetMode="External"/><Relationship Id="rId1022" Type="http://schemas.openxmlformats.org/officeDocument/2006/relationships/hyperlink" Target="https://www.superprof.com.br/vamos-estudar-matematica-aprendendo-ceara-divertindo-pouco.html" TargetMode="External"/><Relationship Id="rId269" Type="http://schemas.openxmlformats.org/officeDocument/2006/relationships/hyperlink" Target="https://www.superprof.com.br/matematica-fortaleza-formado-arquitetura-ufc-foco-didatica-autonomia.html" TargetMode="External"/><Relationship Id="rId476" Type="http://schemas.openxmlformats.org/officeDocument/2006/relationships/hyperlink" Target="https://www.superprof.com.br/aulas-exatas-para-fundamental-ensino-medio-concursos-ensino-superior.html" TargetMode="External"/><Relationship Id="rId683" Type="http://schemas.openxmlformats.org/officeDocument/2006/relationships/hyperlink" Target="https://www.superprof.com.br/mestrando-ufc-engenheiro-civil-aulas-particulares-para-alunos-graduacao-fortaleza.html" TargetMode="External"/><Relationship Id="rId890" Type="http://schemas.openxmlformats.org/officeDocument/2006/relationships/hyperlink" Target="https://www.superprof.com.br/professor-fisica-matematica-fortaleza-anos-experiencia-ensino-medio-fundamental.html" TargetMode="External"/><Relationship Id="rId904" Type="http://schemas.openxmlformats.org/officeDocument/2006/relationships/hyperlink" Target="https://www.superprof.com.br/estudante-semestre-engenharia-civil-aulas-meio-periodo.html" TargetMode="External"/><Relationship Id="rId1327" Type="http://schemas.openxmlformats.org/officeDocument/2006/relationships/hyperlink" Target="https://www.superprof.com.br/dou-aulas-para-ensino-fundamental-maracanau-fortaleza-ajuda-todas-materias.html" TargetMode="External"/><Relationship Id="rId33" Type="http://schemas.openxmlformats.org/officeDocument/2006/relationships/hyperlink" Target="https://www.superprof.com.br/estudante-engenharia-quimica-ufc-setimo-semestre-experiencias-com-aulas-particulares-para-ensino-medio-aulas.html" TargetMode="External"/><Relationship Id="rId129" Type="http://schemas.openxmlformats.org/officeDocument/2006/relationships/hyperlink" Target="https://www.superprof.com.br/aulas-matematica-teoria-exercicios-para-voce-aprender-sair-bem-fortaleza.html" TargetMode="External"/><Relationship Id="rId336" Type="http://schemas.openxmlformats.org/officeDocument/2006/relationships/hyperlink" Target="https://www.superprof.com.br/engenheiro-quimico-aulas-matematica-para-ensino-medio-bairro-aldeota-fortaleza.html" TargetMode="External"/><Relationship Id="rId543" Type="http://schemas.openxmlformats.org/officeDocument/2006/relationships/hyperlink" Target="https://www.superprof.com.br/aulas-matematica-online-para-ensino-medio-ano-ensino-medio-pre-vestibular-enem.html" TargetMode="External"/><Relationship Id="rId988" Type="http://schemas.openxmlformats.org/officeDocument/2006/relationships/hyperlink" Target="https://www.superprof.com.br/ola-ensino-matematica-basico-para-facilitar-seu-aprendizado-futuro.html" TargetMode="External"/><Relationship Id="rId1173" Type="http://schemas.openxmlformats.org/officeDocument/2006/relationships/hyperlink" Target="https://www.superprof.com.br/professor-com-experiencia-aulas-quimica-para-ensino-medio-superior.html" TargetMode="External"/><Relationship Id="rId1380" Type="http://schemas.openxmlformats.org/officeDocument/2006/relationships/hyperlink" Target="https://www.superprof.com.br/estudante-engenharia-aulas-matematica-qualificadas-vem-estudar-vem.html" TargetMode="External"/><Relationship Id="rId182" Type="http://schemas.openxmlformats.org/officeDocument/2006/relationships/hyperlink" Target="https://www.superprof.com.br/estudante-preparatorio-para-concursos-escolas-militares-aluno-ita-ime-aluno-espcex-afa-efomm-aprovacoes-esa-2019.html" TargetMode="External"/><Relationship Id="rId403" Type="http://schemas.openxmlformats.org/officeDocument/2006/relationships/hyperlink" Target="https://www.superprof.com.br/vestibulando-aulas-matematica-fisica-para-ensino-medio-preco.html" TargetMode="External"/><Relationship Id="rId750" Type="http://schemas.openxmlformats.org/officeDocument/2006/relationships/hyperlink" Target="https://www.superprof.com.br/prof-matematica-ceara-com-anos-experiencia-educacao-formado-pela-ufc-pos-graduado.html" TargetMode="External"/><Relationship Id="rId848" Type="http://schemas.openxmlformats.org/officeDocument/2006/relationships/hyperlink" Target="https://www.superprof.com.br/estudante-administracao-ufc-aluno-eng-civil-ufc-com-medalha-olimpiadas-como-olimpia-brasileira-robotica.html" TargetMode="External"/><Relationship Id="rId1033" Type="http://schemas.openxmlformats.org/officeDocument/2006/relationships/hyperlink" Target="https://www.superprof.com.br/aulas-reforco-baratas-concurseiro-vestibulando-medicina-aprovado-quimica-2019.html" TargetMode="External"/><Relationship Id="rId487" Type="http://schemas.openxmlformats.org/officeDocument/2006/relationships/hyperlink" Target="https://www.superprof.com.br/aulas-matematica-fisica-sou-estudante-engenharia-eletrica-universidade-federal-ceara-aprenda-estudando-pra-sua.html" TargetMode="External"/><Relationship Id="rId610" Type="http://schemas.openxmlformats.org/officeDocument/2006/relationships/hyperlink" Target="https://www.superprof.com.br/estudante-matematica-ufc-aulas-ensino-medio-superior-fortaleza.html" TargetMode="External"/><Relationship Id="rId694" Type="http://schemas.openxmlformats.org/officeDocument/2006/relationships/hyperlink" Target="https://www.superprof.com.br/faco-tira-duvidas-questoes-matematica-sou-estudante-procuro-ajudar-como-puder-aprendizado-desempenho-alunos.html" TargetMode="External"/><Relationship Id="rId708" Type="http://schemas.openxmlformats.org/officeDocument/2006/relationships/hyperlink" Target="https://www.superprof.com.br/estudante-engenharia-civil-aulas-individuais-personalizadas-matematica-domicilio-com-material-apoio-disponibilizado.html" TargetMode="External"/><Relationship Id="rId915" Type="http://schemas.openxmlformats.org/officeDocument/2006/relationships/hyperlink" Target="https://www.superprof.com.br/academico-medicina-aulas-fortaleza-pode-ser-domicilio.html" TargetMode="External"/><Relationship Id="rId1240" Type="http://schemas.openxmlformats.org/officeDocument/2006/relationships/hyperlink" Target="https://www.superprof.com.br/estudante-letras-estudante-engenharia-para-dar-aquela-forca-escola.html" TargetMode="External"/><Relationship Id="rId1338" Type="http://schemas.openxmlformats.org/officeDocument/2006/relationships/hyperlink" Target="https://www.superprof.com.br/aulas-matematica-raciocinio-logico-matematico-para-ensino-medio-concursos.html" TargetMode="External"/><Relationship Id="rId347" Type="http://schemas.openxmlformats.org/officeDocument/2006/relationships/hyperlink" Target="https://www.superprof.com.br/graduanda-engenharia-ensina-metodo-infalivel-estudo-para-mandar-bem-matematica-fortaleza-aulas-para-nivel.html" TargetMode="External"/><Relationship Id="rId999" Type="http://schemas.openxmlformats.org/officeDocument/2006/relationships/hyperlink" Target="https://www.superprof.com.br/estudante-matematica-aulas-matematica-danca-fortaleza.html" TargetMode="External"/><Relationship Id="rId1100" Type="http://schemas.openxmlformats.org/officeDocument/2006/relationships/hyperlink" Target="https://www.superprof.com.br/dou-aulas-matematica-para-nivel-medio-fundamental-metodologia-divertida-competente.html" TargetMode="External"/><Relationship Id="rId1184" Type="http://schemas.openxmlformats.org/officeDocument/2006/relationships/hyperlink" Target="https://www.superprof.com.br/professor-graduado-pela-uece-aulas-fisica-matematica-para-enem-vestibulares.html" TargetMode="External"/><Relationship Id="rId44" Type="http://schemas.openxmlformats.org/officeDocument/2006/relationships/hyperlink" Target="https://www.superprof.com.br/estudante-engenharia-civil-aulas-matematica-fisica-outras-materias-relacionadas.html" TargetMode="External"/><Relationship Id="rId554" Type="http://schemas.openxmlformats.org/officeDocument/2006/relationships/hyperlink" Target="https://www.superprof.com.br/estudante-engenharia-telecomunicacoes-professor-fisica-matematica-nas-horas-vagas.html" TargetMode="External"/><Relationship Id="rId761" Type="http://schemas.openxmlformats.org/officeDocument/2006/relationships/hyperlink" Target="https://www.superprof.com.br/mamaes-ensino-matematica-basica-ensino-fundamental-coco-papicu-varjota-aldeota-praia-futuro-cidade-2000.html" TargetMode="External"/><Relationship Id="rId859" Type="http://schemas.openxmlformats.org/officeDocument/2006/relationships/hyperlink" Target="https://www.superprof.com.br/estudante-engenharia-eletrica-pela-universidade-federal-ceara-buscando-pela-oportunidade-compartilhar-conhecimentos-sobre.html" TargetMode="External"/><Relationship Id="rId1391" Type="http://schemas.openxmlformats.org/officeDocument/2006/relationships/hyperlink" Target="https://www.superprof.com.br/estudante-engenharia-civil-aulas-reforco-online-qualquer-disciplina-das-areas-exatas-nivel-fundamental-medio-superior.html" TargetMode="External"/><Relationship Id="rId193" Type="http://schemas.openxmlformats.org/officeDocument/2006/relationships/hyperlink" Target="https://www.superprof.com.br/estudante-licenciatura-formado-matematica-industrial-dou-aulas-para-ensino-medio-fortaleza.html" TargetMode="External"/><Relationship Id="rId207" Type="http://schemas.openxmlformats.org/officeDocument/2006/relationships/hyperlink" Target="https://www.superprof.com.br/engenheiro-metalurgico-ufc-dou-aulas-matematica-fisica-quimica-ingles-portugues-espanhol.html" TargetMode="External"/><Relationship Id="rId414" Type="http://schemas.openxmlformats.org/officeDocument/2006/relationships/hyperlink" Target="https://www.superprof.com.br/ministro-aulas-matematica-fisica-preparatorias-para-enem-ifce-colegio-militar-com-alto-indice-aprovacao.html" TargetMode="External"/><Relationship Id="rId498" Type="http://schemas.openxmlformats.org/officeDocument/2006/relationships/hyperlink" Target="https://www.superprof.com.br/mestrando-engenharia-civil-aulas-reforco-escolar-matematica-para-ensino-particular-medio-fortaleza.html" TargetMode="External"/><Relationship Id="rId621" Type="http://schemas.openxmlformats.org/officeDocument/2006/relationships/hyperlink" Target="https://www.superprof.com.br/graduada-engenharia-ambiental-aula-particular-matematica-fisica-quimica.html" TargetMode="External"/><Relationship Id="rId1044" Type="http://schemas.openxmlformats.org/officeDocument/2006/relationships/hyperlink" Target="https://www.superprof.com.br/vestibulanda-medicina-excelente-estudante-dando-aula-matematica-fortaleza.html" TargetMode="External"/><Relationship Id="rId1251" Type="http://schemas.openxmlformats.org/officeDocument/2006/relationships/hyperlink" Target="https://www.superprof.com.br/sei-nada-sei-nao-escolha-por-favor-lhe-peco.html" TargetMode="External"/><Relationship Id="rId1349" Type="http://schemas.openxmlformats.org/officeDocument/2006/relationships/hyperlink" Target="https://www.superprof.com.br/estudante-ensino-medio-irei-aula-matematica-maranguape.html" TargetMode="External"/><Relationship Id="rId260" Type="http://schemas.openxmlformats.org/officeDocument/2006/relationships/hyperlink" Target="https://www.superprof.com.br/mestrando-engenharia-mecanica-pela-ufc-aulas-matematica-fisica-quimica-para-estudantes-fortaleza.html" TargetMode="External"/><Relationship Id="rId719" Type="http://schemas.openxmlformats.org/officeDocument/2006/relationships/hyperlink" Target="https://www.superprof.com.br/aulas-inovadoras-matematica-fisica-quimica-para-alunos-ensino-fundamental-medio.html" TargetMode="External"/><Relationship Id="rId926" Type="http://schemas.openxmlformats.org/officeDocument/2006/relationships/hyperlink" Target="https://www.superprof.com.br/mestrando-quimica-pela-universidade-federal-ceara-ministro-aulas-particulares-disciplina-quimica-geral-para-ensino.html" TargetMode="External"/><Relationship Id="rId1111" Type="http://schemas.openxmlformats.org/officeDocument/2006/relationships/hyperlink" Target="https://www.superprof.com.br/recem-formada-matematica-ministra-aulas-particulares-ensino-fundamental-fortaleza.html" TargetMode="External"/><Relationship Id="rId55" Type="http://schemas.openxmlformats.org/officeDocument/2006/relationships/hyperlink" Target="https://www.superprof.com.br/estudante-engenharia-eletrica-aula-para-alunos-ensino-fundamental-medio.html" TargetMode="External"/><Relationship Id="rId120" Type="http://schemas.openxmlformats.org/officeDocument/2006/relationships/hyperlink" Target="https://www.superprof.com.br/professor-matematica-fisica-quimica-todos-niveis-ensino-conhecimentos.html" TargetMode="External"/><Relationship Id="rId358" Type="http://schemas.openxmlformats.org/officeDocument/2006/relationships/hyperlink" Target="https://www.superprof.com.br/estudante-com-ensino-medio-concluido-procura-alunos-para-transmitir-conhecimento-adquirido-durante-anos-escola.html" TargetMode="External"/><Relationship Id="rId565" Type="http://schemas.openxmlformats.org/officeDocument/2006/relationships/hyperlink" Target="https://www.superprof.com.br/abordo-dificuldades-aluno-faco-resumos-explico-materia-escolhida-esclareco-maximo-possivel-final-faco-algumas.html" TargetMode="External"/><Relationship Id="rId772" Type="http://schemas.openxmlformats.org/officeDocument/2006/relationships/hyperlink" Target="https://www.superprof.com.br/pos-graduando-mba-gestao-contabil-tributaria-gestor-financeiro-aulas-matematica-disciplinas-relacionadas.html" TargetMode="External"/><Relationship Id="rId1195" Type="http://schemas.openxmlformats.org/officeDocument/2006/relationships/hyperlink" Target="https://www.superprof.com.br/professor-universitario-dou-aulas-para-ensino-fundamental-medio-fortaleza-ceara.html" TargetMode="External"/><Relationship Id="rId1209" Type="http://schemas.openxmlformats.org/officeDocument/2006/relationships/hyperlink" Target="https://www.superprof.com.br/estudo-grau-ensino-medio-darei-aula-para-fundamentais.html" TargetMode="External"/><Relationship Id="rId218" Type="http://schemas.openxmlformats.org/officeDocument/2006/relationships/hyperlink" Target="https://www.superprof.com.br/aluno-ano-ita-ime-aulas-reforco-nivel-ensino-fundamental-medio.html" TargetMode="External"/><Relationship Id="rId425" Type="http://schemas.openxmlformats.org/officeDocument/2006/relationships/hyperlink" Target="https://www.superprof.com.br/estudante-curso-engenharia-mecanica-instituto-federal-ceara-ifce.html" TargetMode="External"/><Relationship Id="rId632" Type="http://schemas.openxmlformats.org/officeDocument/2006/relationships/hyperlink" Target="https://www.superprof.com.br/esrudante-engenharia-ifce-dou-aulas-matematica-fortaleza.html" TargetMode="External"/><Relationship Id="rId1055" Type="http://schemas.openxmlformats.org/officeDocument/2006/relationships/hyperlink" Target="https://www.superprof.com.br/sou-estudante-economia-ufc-ministrando-aulas-regiao-fortaleza.html" TargetMode="External"/><Relationship Id="rId1262" Type="http://schemas.openxmlformats.org/officeDocument/2006/relationships/hyperlink" Target="https://www.superprof.com.br/estudante-gestao-financeira-dou-aulas-matematica-calculos-afins.html" TargetMode="External"/><Relationship Id="rId271" Type="http://schemas.openxmlformats.org/officeDocument/2006/relationships/hyperlink" Target="https://www.superprof.com.br/adoro-ser-professor-ensinar-gosto-fazer.html" TargetMode="External"/><Relationship Id="rId937" Type="http://schemas.openxmlformats.org/officeDocument/2006/relationships/hyperlink" Target="https://www.superprof.com.br/sou-otima-contas-outras-materias-dou-aulas-para-alunos-ensino-fudamental-tem-problemas-desenvolvimento.html" TargetMode="External"/><Relationship Id="rId1122" Type="http://schemas.openxmlformats.org/officeDocument/2006/relationships/hyperlink" Target="https://www.superprof.com.br/concludente-ano-ensino-maneira-pratica-pra-voce-entender-facil.html" TargetMode="External"/><Relationship Id="rId66" Type="http://schemas.openxmlformats.org/officeDocument/2006/relationships/hyperlink" Target="https://www.superprof.com.br/estudante-medicina-diversas-vezes-campeao-olimpiadas-matematica-ensina-logica-por-tras-dessa-materia.html" TargetMode="External"/><Relationship Id="rId131" Type="http://schemas.openxmlformats.org/officeDocument/2006/relationships/hyperlink" Target="https://www.superprof.com.br/estudante-pos-graduacao-fisica-petroleo-pela-universidade-federal-ceara.html" TargetMode="External"/><Relationship Id="rId369" Type="http://schemas.openxmlformats.org/officeDocument/2006/relationships/hyperlink" Target="https://www.superprof.com.br/professor-mestre-com-anos-experiencia-todos-niveis-ensino.html" TargetMode="External"/><Relationship Id="rId576" Type="http://schemas.openxmlformats.org/officeDocument/2006/relationships/hyperlink" Target="https://www.superprof.com.br/estudando-ano-ensino-medio-notas-excelente-matematica-exatas.html" TargetMode="External"/><Relationship Id="rId783" Type="http://schemas.openxmlformats.org/officeDocument/2006/relationships/hyperlink" Target="https://www.superprof.com.br/cidadao-fortalezense-aulas-matematica-ensino-fundamental-cidade-queira-aprender-quero-ensinar.html" TargetMode="External"/><Relationship Id="rId990" Type="http://schemas.openxmlformats.org/officeDocument/2006/relationships/hyperlink" Target="https://www.superprof.com.br/formado-bacharelado-fisica-pela-uece-dou-aulas-matematica-fisica-fortaleza.html" TargetMode="External"/><Relationship Id="rId229" Type="http://schemas.openxmlformats.org/officeDocument/2006/relationships/hyperlink" Target="https://www.superprof.com.br/fui-estudante-engenharia-atualmente-direito-posso-dar-aulas-fortaleza.html" TargetMode="External"/><Relationship Id="rId436" Type="http://schemas.openxmlformats.org/officeDocument/2006/relationships/hyperlink" Target="https://www.superprof.com.br/estudante-engenharia-civil-professor-particular-matematica-fisica-quimica.html" TargetMode="External"/><Relationship Id="rId643" Type="http://schemas.openxmlformats.org/officeDocument/2006/relationships/hyperlink" Target="https://www.superprof.com.br/graduando-engenharia-pela-ufc-posso-ensinar-para-alunos-ensino-fundamental-medio-indo-ate-residencia-minha.html" TargetMode="External"/><Relationship Id="rId1066" Type="http://schemas.openxmlformats.org/officeDocument/2006/relationships/hyperlink" Target="https://www.superprof.com.br/estudante-licenciatura-matematica-uece-aulas-matematica-aulas-dinamicas-molda-acordo-com-aluno.html" TargetMode="External"/><Relationship Id="rId1273" Type="http://schemas.openxmlformats.org/officeDocument/2006/relationships/hyperlink" Target="https://www.superprof.com.br/bacharel-administracao-com-habilidades-gestao-financeira-rotinas-administratvivas.html" TargetMode="External"/><Relationship Id="rId850" Type="http://schemas.openxmlformats.org/officeDocument/2006/relationships/hyperlink" Target="https://www.superprof.com.br/ministro-aulas-reforco-realizo-questoes-area-calculo-diferencial-algebra-linear-fisica-classica-quimica-para.html" TargetMode="External"/><Relationship Id="rId948" Type="http://schemas.openxmlformats.org/officeDocument/2006/relationships/hyperlink" Target="https://www.superprof.com.br/estudante-engenharia-eletrica-ufc-aulas-ciencias-exatas-matematica-quimica-fisica-fortaleza-caucaia-para.html" TargetMode="External"/><Relationship Id="rId1133" Type="http://schemas.openxmlformats.org/officeDocument/2006/relationships/hyperlink" Target="https://www.superprof.com.br/qualquer-questao-aceito-desafio-nao-preocupem-sou-muito-paciente.html" TargetMode="External"/><Relationship Id="rId77" Type="http://schemas.openxmlformats.org/officeDocument/2006/relationships/hyperlink" Target="https://www.superprof.com.br/aulas-particulares-domicilio-para-todas-materias-ensino-fundamental-medio.html" TargetMode="External"/><Relationship Id="rId282" Type="http://schemas.openxmlformats.org/officeDocument/2006/relationships/hyperlink" Target="https://www.superprof.com.br/estudante-turma-ita-ime-medalhista-olimpiadas-cientifocas-aulas-fisica-quimica-matematica-para-alunos-ensino-medio.html" TargetMode="External"/><Relationship Id="rId503" Type="http://schemas.openxmlformats.org/officeDocument/2006/relationships/hyperlink" Target="https://www.superprof.com.br/aluno-ensino-medio-com-experiencia-ministra-aula-ciencias-exatas-ciencias-naturais.html" TargetMode="External"/><Relationship Id="rId587" Type="http://schemas.openxmlformats.org/officeDocument/2006/relationships/hyperlink" Target="https://www.superprof.com.br/engenheiro-civil-ensina-com-facilidade-matematica-outras-ciencias-exatas-para-voce.html" TargetMode="External"/><Relationship Id="rId710" Type="http://schemas.openxmlformats.org/officeDocument/2006/relationships/hyperlink" Target="https://www.superprof.com.br/aulas-line-individuais-com-professor-matematica-para-todo-brasil.html" TargetMode="External"/><Relationship Id="rId808" Type="http://schemas.openxmlformats.org/officeDocument/2006/relationships/hyperlink" Target="https://www.superprof.com.br/estudante-turma-ita-ime-colegio-farias-brito-dando-aulas-particulares-fortaleza.html" TargetMode="External"/><Relationship Id="rId1340" Type="http://schemas.openxmlformats.org/officeDocument/2006/relationships/hyperlink" Target="https://www.superprof.com.br/aulas-particulares-matematica-sem-complicacao-com-uma-aluna-licenciatura-matematica-uece.html" TargetMode="External"/><Relationship Id="rId8" Type="http://schemas.openxmlformats.org/officeDocument/2006/relationships/hyperlink" Target="https://www.superprof.com.br/estudante-engenharia-ufc-aula-para-ensino-fundamental-medio-aulas-matematica.html" TargetMode="External"/><Relationship Id="rId142" Type="http://schemas.openxmlformats.org/officeDocument/2006/relationships/hyperlink" Target="https://www.superprof.com.br/estudante-engenharia-civil-disposta-ensinar-matematica-para-ensino-fundamental.html" TargetMode="External"/><Relationship Id="rId447" Type="http://schemas.openxmlformats.org/officeDocument/2006/relationships/hyperlink" Target="https://www.superprof.com.br/estudante-quimica-ufc-aulas-particulares-quimica-fortaleza.html" TargetMode="External"/><Relationship Id="rId794" Type="http://schemas.openxmlformats.org/officeDocument/2006/relationships/hyperlink" Target="https://www.superprof.com.br/matematica-zero-fortaleza-ideal-para-quem-concurseiro-verdade.html" TargetMode="External"/><Relationship Id="rId1077" Type="http://schemas.openxmlformats.org/officeDocument/2006/relationships/hyperlink" Target="https://www.superprof.com.br/professor-matematica-com-experiencia-anos-ensino-instituicoes-publicas-privadas-leciona-fortaleza.html" TargetMode="External"/><Relationship Id="rId1200" Type="http://schemas.openxmlformats.org/officeDocument/2006/relationships/hyperlink" Target="https://www.superprof.com.br/estudante-direito-tenho-afinidade-com-materia-calculos-basico-portugues-ensino-para-criancas.html" TargetMode="External"/><Relationship Id="rId654" Type="http://schemas.openxmlformats.org/officeDocument/2006/relationships/hyperlink" Target="https://www.superprof.com.br/dificuldades-entender-materias-dao-dor-cabeca-aos-alunos-nao-preocupe-chamo-jesse-sou-estudante.html" TargetMode="External"/><Relationship Id="rId861" Type="http://schemas.openxmlformats.org/officeDocument/2006/relationships/hyperlink" Target="https://www.superprof.com.br/quimico-investigador-criminal-ensina-ciencias-naturais-exatas-para-enem-vestibulares.html" TargetMode="External"/><Relationship Id="rId959" Type="http://schemas.openxmlformats.org/officeDocument/2006/relationships/hyperlink" Target="https://www.superprof.com.br/mestre-matematica-com-anos-experiencia-aulas-particulares-fortaleza-maracanau.html" TargetMode="External"/><Relationship Id="rId1284" Type="http://schemas.openxmlformats.org/officeDocument/2006/relationships/hyperlink" Target="https://www.superprof.com.br/estudante-engenharia-mecanica-aulas-matematica-para-vestibular-afins.html" TargetMode="External"/><Relationship Id="rId293" Type="http://schemas.openxmlformats.org/officeDocument/2006/relationships/hyperlink" Target="https://www.superprof.com.br/estudante-engenharia-mecatronica-ensina-matematica-fisica-para-ensino-fundamental-medio-fortaleza.html" TargetMode="External"/><Relationship Id="rId307" Type="http://schemas.openxmlformats.org/officeDocument/2006/relationships/hyperlink" Target="https://www.superprof.com.br/sou-estudante-com-experiencia-treinamento-desenvolvimento-pessoas-dou-reforco-escolar-para-alunos-todos-niveis.html" TargetMode="External"/><Relationship Id="rId514" Type="http://schemas.openxmlformats.org/officeDocument/2006/relationships/hyperlink" Target="https://www.superprof.com.br/aulas-matematica-para-ensino-medio-fortaleza-formado-ciencia-computacao.html" TargetMode="External"/><Relationship Id="rId721" Type="http://schemas.openxmlformats.org/officeDocument/2006/relationships/hyperlink" Target="https://www.superprof.com.br/estudante-universitario-ciencias-contabeis-dar-reforcos-escolares-matematica-qualquer-grau.html" TargetMode="External"/><Relationship Id="rId1144" Type="http://schemas.openxmlformats.org/officeDocument/2006/relationships/hyperlink" Target="https://www.superprof.com.br/estudante-formando-gestao-recursos-humanos-aula-matematica-reforco-escolar.html" TargetMode="External"/><Relationship Id="rId1351" Type="http://schemas.openxmlformats.org/officeDocument/2006/relationships/hyperlink" Target="https://www.superprof.com.br/estudante-ensino-medio-avancado-matematica-trigonometria-fisica-algebra.html" TargetMode="External"/><Relationship Id="rId88" Type="http://schemas.openxmlformats.org/officeDocument/2006/relationships/hyperlink" Target="https://www.superprof.com.br/sou-estudante-psicologia-ufc-dou-aulas-matematica-fortaleza-contrate.html" TargetMode="External"/><Relationship Id="rId153" Type="http://schemas.openxmlformats.org/officeDocument/2006/relationships/hyperlink" Target="https://www.superprof.com.br/sou-professor-universitario-professor-escolas-publicas-matematica-sou-graduado-matematica-especialista-ensino.html" TargetMode="External"/><Relationship Id="rId360" Type="http://schemas.openxmlformats.org/officeDocument/2006/relationships/hyperlink" Target="https://www.superprof.com.br/estudante-medicina-aulas-matematica-quimica-fisica-geometria-para-alunos-ensino-fundamental-fortaleza.html" TargetMode="External"/><Relationship Id="rId598" Type="http://schemas.openxmlformats.org/officeDocument/2006/relationships/hyperlink" Target="https://www.superprof.com.br/aprenda-matematica-com-professora-especialista-matematica-aulas-online-pelo-meet-slides-previamente-elaborados-acordo.html" TargetMode="External"/><Relationship Id="rId819" Type="http://schemas.openxmlformats.org/officeDocument/2006/relationships/hyperlink" Target="https://www.superprof.com.br/estudante-engenharia-civil-ifce-com-formacao-lingua-inglesa-toefl-2014.html" TargetMode="External"/><Relationship Id="rId1004" Type="http://schemas.openxmlformats.org/officeDocument/2006/relationships/hyperlink" Target="https://www.superprof.com.br/reforco-escolar-matematica-para-ensino-fundamental-todas-disciplinas.html" TargetMode="External"/><Relationship Id="rId1211" Type="http://schemas.openxmlformats.org/officeDocument/2006/relationships/hyperlink" Target="https://www.superprof.com.br/ministro-aulas-reforco-escolar-nas-materias-fisica-matematica-nas-cidades-fortaleza-maracanau-sou-formando.html" TargetMode="External"/><Relationship Id="rId220" Type="http://schemas.openxmlformats.org/officeDocument/2006/relationships/hyperlink" Target="https://www.superprof.com.br/aprender-matematica-show-bora-estudar-junto-enquanto-divertimos-com-numeros.html" TargetMode="External"/><Relationship Id="rId458" Type="http://schemas.openxmlformats.org/officeDocument/2006/relationships/hyperlink" Target="https://www.superprof.com.br/aluno-turma-ita-ime-dou-aulas-matematica-para-alunos-cursam-ensino-medio.html" TargetMode="External"/><Relationship Id="rId665" Type="http://schemas.openxmlformats.org/officeDocument/2006/relationships/hyperlink" Target="https://www.superprof.com.br/estudante-engenharia-quimica-ajuda-alunos-interessados-melhorar-aprendizado-matematica.html" TargetMode="External"/><Relationship Id="rId872" Type="http://schemas.openxmlformats.org/officeDocument/2006/relationships/hyperlink" Target="https://www.superprof.com.br/engenheiro-civil-aulas-matematica-para-alunos-diferentes-niveis.html" TargetMode="External"/><Relationship Id="rId1088" Type="http://schemas.openxmlformats.org/officeDocument/2006/relationships/hyperlink" Target="https://www.superprof.com.br/estudante-ensino-medio-amo-ensinar-ensino-matematica-fisica-medalhista-obf-obmep-canguru-obfep-ate-ano.html" TargetMode="External"/><Relationship Id="rId1295" Type="http://schemas.openxmlformats.org/officeDocument/2006/relationships/hyperlink" Target="https://www.superprof.com.br/estudante-engenharia-aulas-matematica-para-ensino-fundamental-ensino-medio-fortaleza-maracanau.html" TargetMode="External"/><Relationship Id="rId1309" Type="http://schemas.openxmlformats.org/officeDocument/2006/relationships/hyperlink" Target="https://www.superprof.com.br/aulas-reforco-para-alunos-ensino-fundamental-medio-foco-matematica-quimica-fisica.html" TargetMode="External"/><Relationship Id="rId15" Type="http://schemas.openxmlformats.org/officeDocument/2006/relationships/hyperlink" Target="https://www.superprof.com.br/aulas-reforco-escolar-para-dar-bem-enem-concursos.html" TargetMode="External"/><Relationship Id="rId318" Type="http://schemas.openxmlformats.org/officeDocument/2006/relationships/hyperlink" Target="https://www.superprof.com.br/estudante-matematica-aula-matematica-para-ensino-fundamental-medio-fortaleza.html" TargetMode="External"/><Relationship Id="rId525" Type="http://schemas.openxmlformats.org/officeDocument/2006/relationships/hyperlink" Target="https://www.superprof.com.br/reforco-escolar-matematica-fisica-quimica-redacao-por-estudante-engenharia.html" TargetMode="External"/><Relationship Id="rId732" Type="http://schemas.openxmlformats.org/officeDocument/2006/relationships/hyperlink" Target="https://www.superprof.com.br/ensino-medio-tem-duvidas-sobre-matematica-tire-comigo.html" TargetMode="External"/><Relationship Id="rId1155" Type="http://schemas.openxmlformats.org/officeDocument/2006/relationships/hyperlink" Target="https://www.superprof.com.br/estudante-engenharia-civil-aulas-matematica-ciencias-naturais-informatica.html" TargetMode="External"/><Relationship Id="rId1362" Type="http://schemas.openxmlformats.org/officeDocument/2006/relationships/hyperlink" Target="https://www.superprof.com.br/estudante-engenharia-para-dar-aula-fortaleza-eusebio-aquiraz-regiao.html" TargetMode="External"/><Relationship Id="rId99" Type="http://schemas.openxmlformats.org/officeDocument/2006/relationships/hyperlink" Target="https://www.superprof.com.br/aluna-engenharia-quimica-ufc-aluna-turma-ita-ime-aulas-matematica-fisica-quimica.html" TargetMode="External"/><Relationship Id="rId164" Type="http://schemas.openxmlformats.org/officeDocument/2006/relationships/hyperlink" Target="https://www.superprof.com.br/professor-matematica-algebra-trigonometria-geometria-plana-espacial-professor-fisica-mecanica-termodinamica.html" TargetMode="External"/><Relationship Id="rId371" Type="http://schemas.openxmlformats.org/officeDocument/2006/relationships/hyperlink" Target="https://www.superprof.com.br/estudante-engenharia-leciona-aulas-matematica-para-ensino-medio-fundamental-fortaleza.html" TargetMode="External"/><Relationship Id="rId1015" Type="http://schemas.openxmlformats.org/officeDocument/2006/relationships/hyperlink" Target="https://www.superprof.com.br/sou-estudante-ano-ensino-medio-moro-fortaleza-dinheiro-arrecadado-aqui-para-ajudar-minha-familia.html" TargetMode="External"/><Relationship Id="rId1222" Type="http://schemas.openxmlformats.org/officeDocument/2006/relationships/hyperlink" Target="https://www.superprof.com.br/estudante-fisica-uece-aulas-fisica-matematica.html" TargetMode="External"/><Relationship Id="rId469" Type="http://schemas.openxmlformats.org/officeDocument/2006/relationships/hyperlink" Target="https://www.superprof.com.br/estudante-engenharia-quimica-ufc-aulas-para-ensino-medio-fundamental-matematica.html" TargetMode="External"/><Relationship Id="rId676" Type="http://schemas.openxmlformats.org/officeDocument/2006/relationships/hyperlink" Target="https://www.superprof.com.br/estudante-faculdade-engenharia-matematica-aulas-matematica-para-ensino-fundamental-medio-fortaleza.html" TargetMode="External"/><Relationship Id="rId883" Type="http://schemas.openxmlformats.org/officeDocument/2006/relationships/hyperlink" Target="https://www.superprof.com.br/estudante-ensino-medio-tambem-uma-medalhista-olimpiadas-matematica.html" TargetMode="External"/><Relationship Id="rId1099" Type="http://schemas.openxmlformats.org/officeDocument/2006/relationships/hyperlink" Target="https://www.superprof.com.br/mestre-engenharia-aulas-matematica-afins-fortaleza-bairros-combinar.html" TargetMode="External"/><Relationship Id="rId26" Type="http://schemas.openxmlformats.org/officeDocument/2006/relationships/hyperlink" Target="https://www.superprof.com.br/aulas-particulares-fortaleza-matematica-fisica-quimica.html" TargetMode="External"/><Relationship Id="rId231" Type="http://schemas.openxmlformats.org/officeDocument/2006/relationships/hyperlink" Target="https://www.superprof.com.br/estudante-cursinho-enfermagem-aula-quimica-para-ensino-fundamental-medio-fortaleza.html" TargetMode="External"/><Relationship Id="rId329" Type="http://schemas.openxmlformats.org/officeDocument/2006/relationships/hyperlink" Target="https://www.superprof.com.br/graduando-engenharia-aulas-matematica-fisica-quimica-ensino-medio-calculo-fisica-ensino-superior-fortaleza.html" TargetMode="External"/><Relationship Id="rId536" Type="http://schemas.openxmlformats.org/officeDocument/2006/relationships/hyperlink" Target="https://www.superprof.com.br/graduacao-matematica-mestranda-matematica-aplicada-aulas-matematica-fortaleza.html" TargetMode="External"/><Relationship Id="rId1166" Type="http://schemas.openxmlformats.org/officeDocument/2006/relationships/hyperlink" Target="https://www.superprof.com.br/aulas-matematica-para-fundamental-diante-cidade-fortaleza-sou-estudante-engenharia-mecatronica-tecnico.html" TargetMode="External"/><Relationship Id="rId1373" Type="http://schemas.openxmlformats.org/officeDocument/2006/relationships/hyperlink" Target="https://www.superprof.com.br/estudante-engenharia-mecanica-dou-aula-matematica-para-reforco-fortaleza.html" TargetMode="External"/><Relationship Id="rId175" Type="http://schemas.openxmlformats.org/officeDocument/2006/relationships/hyperlink" Target="https://www.superprof.com.br/estudante-medicina-unifor-residente-fortaleza-procuro-alunos-ensino-medio-fundamental.html" TargetMode="External"/><Relationship Id="rId743" Type="http://schemas.openxmlformats.org/officeDocument/2006/relationships/hyperlink" Target="https://www.superprof.com.br/estudante-engenharia-pedagogia-ensina-matematica-fisica-para-ensino-fundamental-medio.html" TargetMode="External"/><Relationship Id="rId950" Type="http://schemas.openxmlformats.org/officeDocument/2006/relationships/hyperlink" Target="https://www.superprof.com.br/estudante-engenharia-civil-sou-fortaleza-dou-aulas-para-ensino-fundamental.html" TargetMode="External"/><Relationship Id="rId1026" Type="http://schemas.openxmlformats.org/officeDocument/2006/relationships/hyperlink" Target="https://www.superprof.com.br/estudante-engenharia-eletrica-ufc-reforco-escolar-matematica-para-ensino-fundamental-medio-fortaleza.html" TargetMode="External"/><Relationship Id="rId382" Type="http://schemas.openxmlformats.org/officeDocument/2006/relationships/hyperlink" Target="https://www.superprof.com.br/estudante-engenharia-ambiental-aulas-matematica-geometria-fortaleza.html" TargetMode="External"/><Relationship Id="rId603" Type="http://schemas.openxmlformats.org/officeDocument/2006/relationships/hyperlink" Target="https://www.superprof.com.br/estudante-odontologia-unifametro-aluno-fisoterapia-professor-substituto.html" TargetMode="External"/><Relationship Id="rId687" Type="http://schemas.openxmlformats.org/officeDocument/2006/relationships/hyperlink" Target="https://www.superprof.com.br/leitura-matematica-erro-dicas-como-resolver-questoes-vamos.html" TargetMode="External"/><Relationship Id="rId810" Type="http://schemas.openxmlformats.org/officeDocument/2006/relationships/hyperlink" Target="https://www.superprof.com.br/professor-matematica-formado-universidade-federal-ceara-ensino-fundamental-medio.html" TargetMode="External"/><Relationship Id="rId908" Type="http://schemas.openxmlformats.org/officeDocument/2006/relationships/hyperlink" Target="https://www.superprof.com.br/estudante-fisica-aula-para-alunos-ensino-fundamental-medio.html" TargetMode="External"/><Relationship Id="rId1233" Type="http://schemas.openxmlformats.org/officeDocument/2006/relationships/hyperlink" Target="https://www.superprof.com.br/estudante-administracao-aula-matematica-para-alunos-fundamental-fortaleza.html" TargetMode="External"/><Relationship Id="rId242" Type="http://schemas.openxmlformats.org/officeDocument/2006/relationships/hyperlink" Target="https://www.superprof.com.br/estudante-biomedicina-oferta-aulas-matematica-reforco-fortaleza.html" TargetMode="External"/><Relationship Id="rId894" Type="http://schemas.openxmlformats.org/officeDocument/2006/relationships/hyperlink" Target="https://www.superprof.com.br/professor-matematica-ensino-fundamental-medio-escolas-particulares-fortaleza-tenho-horarios-vagos-para-aulas.html" TargetMode="External"/><Relationship Id="rId1177" Type="http://schemas.openxmlformats.org/officeDocument/2006/relationships/hyperlink" Target="https://www.superprof.com.br/estudante-engenharia-ministra-aulas-particulares-grupos-acordo-com-seus-objetivos.html" TargetMode="External"/><Relationship Id="rId1300" Type="http://schemas.openxmlformats.org/officeDocument/2006/relationships/hyperlink" Target="https://www.superprof.com.br/estudante-engenharia-civil-aulas-matematica-fisica-extremamente-didatico-fortaleza.html" TargetMode="External"/><Relationship Id="rId37" Type="http://schemas.openxmlformats.org/officeDocument/2006/relationships/hyperlink" Target="https://www.superprof.com.br/engenheira-civil-ministra-aulas-particulares-forma-individual-grupo.html" TargetMode="External"/><Relationship Id="rId102" Type="http://schemas.openxmlformats.org/officeDocument/2006/relationships/hyperlink" Target="https://www.superprof.com.br/sou-formado-curso-biomedicina-dou-aula-para-ensino-medio-graduacao.html" TargetMode="External"/><Relationship Id="rId547" Type="http://schemas.openxmlformats.org/officeDocument/2006/relationships/hyperlink" Target="https://www.superprof.com.br/professora-mestre-recursos-pesqueiros-aquicultura-pela-ufrpe-aula-matematica-para-ensino-fundamental-medio-superior.html" TargetMode="External"/><Relationship Id="rId754" Type="http://schemas.openxmlformats.org/officeDocument/2006/relationships/hyperlink" Target="https://www.superprof.com.br/estudante-licenciatura-matematica-aulas-reforco-preparatorias-para-testes-alunos-fundamental-medio.html" TargetMode="External"/><Relationship Id="rId961" Type="http://schemas.openxmlformats.org/officeDocument/2006/relationships/hyperlink" Target="https://www.superprof.com.br/aprenda-matematica-rapido-facil-com-engenheiro-eletricista-analista-sistemas.html" TargetMode="External"/><Relationship Id="rId1384" Type="http://schemas.openxmlformats.org/officeDocument/2006/relationships/hyperlink" Target="https://www.superprof.com.br/estudante-uma-profissionalizante-aula-para-ensino-medio-fundamental.html" TargetMode="External"/><Relationship Id="rId90" Type="http://schemas.openxmlformats.org/officeDocument/2006/relationships/hyperlink" Target="https://www.superprof.com.br/aulas-particulares-matematica-para-alunos-ano-aulas-individuais-cidade-fortaleza-prof-porfirio-licenciado-pela-ufc.html" TargetMode="External"/><Relationship Id="rId186" Type="http://schemas.openxmlformats.org/officeDocument/2006/relationships/hyperlink" Target="https://www.superprof.com.br/estudante-engenharia-civil-dou-aulas-particulares-calculos-matematica-topografia.html" TargetMode="External"/><Relationship Id="rId393" Type="http://schemas.openxmlformats.org/officeDocument/2006/relationships/hyperlink" Target="https://www.superprof.com.br/estudante-engenharia-projetista-aula-matematica-fisica-para-ensino-medio-fundamental.html" TargetMode="External"/><Relationship Id="rId407" Type="http://schemas.openxmlformats.org/officeDocument/2006/relationships/hyperlink" Target="https://www.superprof.com.br/nome-pedro-henrique-barbosa-santos-cidade-fortaleza-formacao-graduacao-matematica-pelo-ifce-cursando-mestrado.html" TargetMode="External"/><Relationship Id="rId614" Type="http://schemas.openxmlformats.org/officeDocument/2006/relationships/hyperlink" Target="https://www.superprof.com.br/fica-dica-melhor-ate-setima-serie-ensino-medio-adolescente-adultos.html" TargetMode="External"/><Relationship Id="rId821" Type="http://schemas.openxmlformats.org/officeDocument/2006/relationships/hyperlink" Target="https://www.superprof.com.br/aluno-matematica-estudante-para-vestibular-ita-aulas-para-ensino-fundamental-medio-fortaleza.html" TargetMode="External"/><Relationship Id="rId1037" Type="http://schemas.openxmlformats.org/officeDocument/2006/relationships/hyperlink" Target="https://www.superprof.com.br/estudante-engenharia-tecnico-construcao-civil-dou-aulas-fisica-matematica-para-ensino-medio-superior.html" TargetMode="External"/><Relationship Id="rId1244" Type="http://schemas.openxmlformats.org/officeDocument/2006/relationships/hyperlink" Target="https://www.superprof.com.br/estudante-ciencia-computacao-ufc-sempre-gostei-calculos-acho-ajudaria-outros-mim-mesma-estudar.html" TargetMode="External"/><Relationship Id="rId253" Type="http://schemas.openxmlformats.org/officeDocument/2006/relationships/hyperlink" Target="https://www.superprof.com.br/sou-washington-formado-contabilidade-ensino-matematica-fundamental.html" TargetMode="External"/><Relationship Id="rId460" Type="http://schemas.openxmlformats.org/officeDocument/2006/relationships/hyperlink" Target="https://www.superprof.com.br/dou-aulas-reforco-particular-para-ensino-fundamental-medio-quimica-fisica-matematica.html" TargetMode="External"/><Relationship Id="rId698" Type="http://schemas.openxmlformats.org/officeDocument/2006/relationships/hyperlink" Target="https://www.superprof.com.br/estudante-matematica-dou-aulas-para-ensino-medio-ensino-fundamental-fortaleza.html" TargetMode="External"/><Relationship Id="rId919" Type="http://schemas.openxmlformats.org/officeDocument/2006/relationships/hyperlink" Target="https://www.superprof.com.br/matematica-basica-sexto-oitavo-ano-garanto-vai-dominar-essa-fera-muitos-chamam-matematica.html" TargetMode="External"/><Relationship Id="rId1090" Type="http://schemas.openxmlformats.org/officeDocument/2006/relationships/hyperlink" Target="https://www.superprof.com.br/professor-matematica-fisica-quimica-para-vestibulares-enem-reforco-escolar-presencial-fortaleza-line.html" TargetMode="External"/><Relationship Id="rId1104" Type="http://schemas.openxmlformats.org/officeDocument/2006/relationships/hyperlink" Target="https://www.superprof.com.br/sou-estudante-estatistica-ufc-dou-aulas-matematica-para-alunos-ensino-fundamental.html" TargetMode="External"/><Relationship Id="rId1311" Type="http://schemas.openxmlformats.org/officeDocument/2006/relationships/hyperlink" Target="https://www.superprof.com.br/estudante-aprovado-ita-ime-procura-alunos-interessados-aprender-matematica-fisica-quimica-voltados-para-vestibulares.html" TargetMode="External"/><Relationship Id="rId48" Type="http://schemas.openxmlformats.org/officeDocument/2006/relationships/hyperlink" Target="https://www.superprof.com.br/professor-matematica-faz-anos-ensino-fundamental-medio-fortaleza-aulas-domiciliares-por-preco.html" TargetMode="External"/><Relationship Id="rId113" Type="http://schemas.openxmlformats.org/officeDocument/2006/relationships/hyperlink" Target="https://www.superprof.com.br/professora-matematica-fisica-quimica-ama-faz-conte-comigo.html" TargetMode="External"/><Relationship Id="rId320" Type="http://schemas.openxmlformats.org/officeDocument/2006/relationships/hyperlink" Target="https://www.superprof.com.br/precisando-ajuda-matematica-chamar-disponibilidade-noite-fds.html" TargetMode="External"/><Relationship Id="rId558" Type="http://schemas.openxmlformats.org/officeDocument/2006/relationships/hyperlink" Target="https://www.superprof.com.br/sou-estudante-engenharia-eletrica-dou-aulas-matematica-fisica-para-aqueles-tem-desejo-conhecimento.html" TargetMode="External"/><Relationship Id="rId765" Type="http://schemas.openxmlformats.org/officeDocument/2006/relationships/hyperlink" Target="https://www.superprof.com.br/estudante-engenharia-aulas-matematica-fisica-fortaleza-bairros-proximo-jardim-das-oliveiras.html" TargetMode="External"/><Relationship Id="rId972" Type="http://schemas.openxmlformats.org/officeDocument/2006/relationships/hyperlink" Target="https://www.superprof.com.br/estudante-medicina-aulas-matematica-fortaleza-regiao-metropolitana.html" TargetMode="External"/><Relationship Id="rId1188" Type="http://schemas.openxmlformats.org/officeDocument/2006/relationships/hyperlink" Target="https://www.superprof.com.br/eduardo-castro-pre-vestibulando-para-medicina-com-muito-disposicao-repassar-conhecimento.html" TargetMode="External"/><Relationship Id="rId197" Type="http://schemas.openxmlformats.org/officeDocument/2006/relationships/hyperlink" Target="https://www.superprof.com.br/alair-rodrigues-professor-especialista-ensino-matematica-pelo-ifpi-fortaleza.html" TargetMode="External"/><Relationship Id="rId418" Type="http://schemas.openxmlformats.org/officeDocument/2006/relationships/hyperlink" Target="https://www.superprof.com.br/estudante-engenharia-computacao-amante-matematica-boa-metodologia-ensino.html" TargetMode="External"/><Relationship Id="rId625" Type="http://schemas.openxmlformats.org/officeDocument/2006/relationships/hyperlink" Target="https://www.superprof.com.br/aluno-fisica-ama-natureza-motiva-aprender.html" TargetMode="External"/><Relationship Id="rId832" Type="http://schemas.openxmlformats.org/officeDocument/2006/relationships/hyperlink" Target="https://www.superprof.com.br/estudante-doutorado-engenharia-quimica-pela-universidade-federal-ceara-ufc-aulas-quimica-matematica-ingles.html" TargetMode="External"/><Relationship Id="rId1048" Type="http://schemas.openxmlformats.org/officeDocument/2006/relationships/hyperlink" Target="https://www.superprof.com.br/professor-matematica-disponivel-para-aulas-particulares-domicilio-municipio-fortaleza.html" TargetMode="External"/><Relationship Id="rId1255" Type="http://schemas.openxmlformats.org/officeDocument/2006/relationships/hyperlink" Target="https://www.superprof.com.br/aulas-matematica-fundamental-medio-professor-com-licenciatura-matematica-pos-graduando-educacao-matematica.html" TargetMode="External"/><Relationship Id="rId264" Type="http://schemas.openxmlformats.org/officeDocument/2006/relationships/hyperlink" Target="https://www.superprof.com.br/dou-aulas-portugues-matematica-quimica-biologia-disciplinas-relacionadas-direito.html" TargetMode="External"/><Relationship Id="rId471" Type="http://schemas.openxmlformats.org/officeDocument/2006/relationships/hyperlink" Target="https://www.superprof.com.br/estudante-engenharia-civil-pode-oferecer-suporte-para-voce-seu-filho.html" TargetMode="External"/><Relationship Id="rId1115" Type="http://schemas.openxmlformats.org/officeDocument/2006/relationships/hyperlink" Target="https://www.superprof.com.br/aulas-matematica-com-estudante-edificacoes-para-alunos-fundamental-ensino-medio.html" TargetMode="External"/><Relationship Id="rId1322" Type="http://schemas.openxmlformats.org/officeDocument/2006/relationships/hyperlink" Target="https://www.superprof.com.br/estudante-engenharia-ufc-esta-dando-aulas-matematica-quimica-fisica-para-alunos-ensino-medio-fundamental.html" TargetMode="External"/><Relationship Id="rId59" Type="http://schemas.openxmlformats.org/officeDocument/2006/relationships/hyperlink" Target="https://www.superprof.com.br/professor-matematica-fisica-quimica-aulas-fortaleza-sou-estudante-engenharia-eletrica-colocado-enem-2014.html" TargetMode="External"/><Relationship Id="rId124" Type="http://schemas.openxmlformats.org/officeDocument/2006/relationships/hyperlink" Target="https://www.superprof.com.br/professora-matematica-com-experiencia-aulas-fortaleza-presencial-online.html" TargetMode="External"/><Relationship Id="rId569" Type="http://schemas.openxmlformats.org/officeDocument/2006/relationships/hyperlink" Target="https://www.superprof.com.br/sou-estudante-engenharia-matematica-para-criancas-aulas-tradicionais-ludicas.html" TargetMode="External"/><Relationship Id="rId776" Type="http://schemas.openxmlformats.org/officeDocument/2006/relationships/hyperlink" Target="https://www.superprof.com.br/professor-fisica-oferece-aulas-fisica-matematica-passare-adjacentes.html" TargetMode="External"/><Relationship Id="rId983" Type="http://schemas.openxmlformats.org/officeDocument/2006/relationships/hyperlink" Target="https://www.superprof.com.br/formada-nutricao-dar-aulas-reforco-escolar-para-todas-idades.html" TargetMode="External"/><Relationship Id="rId1199" Type="http://schemas.openxmlformats.org/officeDocument/2006/relationships/hyperlink" Target="https://www.superprof.com.br/estudante-arquitetura-dar-aula-particular-matematica-para-ensino-medio-fundamental-fortaleza.html" TargetMode="External"/><Relationship Id="rId331" Type="http://schemas.openxmlformats.org/officeDocument/2006/relationships/hyperlink" Target="https://www.superprof.com.br/professora-particular-com-anos-experiencia-aulas-matematica-parquelandia.html" TargetMode="External"/><Relationship Id="rId429" Type="http://schemas.openxmlformats.org/officeDocument/2006/relationships/hyperlink" Target="https://www.superprof.com.br/graduado-fisica-aula-matematica-para-ensino-medio-fortaleza.html" TargetMode="External"/><Relationship Id="rId636" Type="http://schemas.openxmlformats.org/officeDocument/2006/relationships/hyperlink" Target="https://www.superprof.com.br/estudante-colegio-setembro-nono-ano-dou-aulas-para-alunos-serie-para-baixo.html" TargetMode="External"/><Relationship Id="rId1059" Type="http://schemas.openxmlformats.org/officeDocument/2006/relationships/hyperlink" Target="https://www.superprof.com.br/graduando-matematica-professor-matematica-fisica-desde-2013-aulas-para-alunos-ensino-fundamental-ensino-medio.html" TargetMode="External"/><Relationship Id="rId1266" Type="http://schemas.openxmlformats.org/officeDocument/2006/relationships/hyperlink" Target="https://www.superprof.com.br/estudante-licenciatura-matematica-ifce-ministra-aulas-particulares-fortaleza.html" TargetMode="External"/><Relationship Id="rId843" Type="http://schemas.openxmlformats.org/officeDocument/2006/relationships/hyperlink" Target="https://www.superprof.com.br/profissional-administracao-dar-aulas-matematica-para-ensino-fundamental-medio-fortaleza.html" TargetMode="External"/><Relationship Id="rId1126" Type="http://schemas.openxmlformats.org/officeDocument/2006/relationships/hyperlink" Target="https://www.superprof.com.br/estudante-fisica-aulas-para-ensino-fundamental-medio-individual-grupos.html" TargetMode="External"/><Relationship Id="rId275" Type="http://schemas.openxmlformats.org/officeDocument/2006/relationships/hyperlink" Target="https://www.superprof.com.br/estudante-matematica-ufc-aulas-para-ensino-fundamental-medio-estagiaria-colegio-setembro-com-uma-vasta.html" TargetMode="External"/><Relationship Id="rId482" Type="http://schemas.openxmlformats.org/officeDocument/2006/relationships/hyperlink" Target="https://www.superprof.com.br/formada-engenharia-quimica-dou-aulas-matematica-algebra-calculo-trigonometria.html" TargetMode="External"/><Relationship Id="rId703" Type="http://schemas.openxmlformats.org/officeDocument/2006/relationships/hyperlink" Target="https://www.superprof.com.br/vestibulando-medicina-aluno-engenharia-pela-ufc-acertos-matematica-enem-2020-acertos-natureza-enem-2020.html" TargetMode="External"/><Relationship Id="rId910" Type="http://schemas.openxmlformats.org/officeDocument/2006/relationships/hyperlink" Target="https://www.superprof.com.br/professora-particular-estudante-psicologia-aulas-matematica-para-pre-vestibular.html" TargetMode="External"/><Relationship Id="rId1333" Type="http://schemas.openxmlformats.org/officeDocument/2006/relationships/hyperlink" Target="https://www.superprof.com.br/doutorando-engenharia-materiaias-leciono-fisica-matematica-outros.html" TargetMode="External"/><Relationship Id="rId135" Type="http://schemas.openxmlformats.org/officeDocument/2006/relationships/hyperlink" Target="https://www.superprof.com.br/professora-matematica-para-todas-series-idades-aulas-onlines-com-didatica.html" TargetMode="External"/><Relationship Id="rId342" Type="http://schemas.openxmlformats.org/officeDocument/2006/relationships/hyperlink" Target="https://www.superprof.com.br/fisica-matematica-para-ensino-fundamental-medio-pre-vestibular-com-maxima-qualidade.html" TargetMode="External"/><Relationship Id="rId787" Type="http://schemas.openxmlformats.org/officeDocument/2006/relationships/hyperlink" Target="https://www.superprof.com.br/aluna-pedagogia-ufc-aula-para-alunos-infantil-ensino-fundamental.html" TargetMode="External"/><Relationship Id="rId994" Type="http://schemas.openxmlformats.org/officeDocument/2006/relationships/hyperlink" Target="https://www.superprof.com.br/estudante-engenharia-aulas-intensivas-matematica-com-intuito-melhorar-base-matematica-explicar-novos-velhos.html" TargetMode="External"/><Relationship Id="rId202" Type="http://schemas.openxmlformats.org/officeDocument/2006/relationships/hyperlink" Target="https://www.superprof.com.br/economista-formado-pela-universidade-lausanne-suica-aula-matematica-economia-fortaleza.html" TargetMode="External"/><Relationship Id="rId647" Type="http://schemas.openxmlformats.org/officeDocument/2006/relationships/hyperlink" Target="https://www.superprof.com.br/arthur-estudante-setimo-semestre-engenharia-civil-dou-aulas-reforco-fortaleza-tenho-bastante-experiencia.html" TargetMode="External"/><Relationship Id="rId854" Type="http://schemas.openxmlformats.org/officeDocument/2006/relationships/hyperlink" Target="https://www.superprof.com.br/cursei-fisica-ufc-agora-curso-engenharia-eletrica-mesma-sou-professora-matematica-estado-ceara.html" TargetMode="External"/><Relationship Id="rId1277" Type="http://schemas.openxmlformats.org/officeDocument/2006/relationships/hyperlink" Target="https://www.superprof.com.br/estudante-fisica-aula-matematica-para-ensino-medio-fortaleza.html" TargetMode="External"/><Relationship Id="rId286" Type="http://schemas.openxmlformats.org/officeDocument/2006/relationships/hyperlink" Target="https://www.superprof.com.br/estudante-quimica-aulas-matematica-quimica-para-estudantes-ensino-medio-fortaleza.html" TargetMode="External"/><Relationship Id="rId493" Type="http://schemas.openxmlformats.org/officeDocument/2006/relationships/hyperlink" Target="https://www.superprof.com.br/estudante-engenharia-ambiental-semestre-anos-ingles-fluente-aulas-reforco-exatas-linguas.html" TargetMode="External"/><Relationship Id="rId507" Type="http://schemas.openxmlformats.org/officeDocument/2006/relationships/hyperlink" Target="https://www.superprof.com.br/licenciado-fisica-mestrando-ciencias-fisicas-aplicadas-cmacfa-uece-ministro-aulas-fisica-matematica-algebra.html" TargetMode="External"/><Relationship Id="rId714" Type="http://schemas.openxmlformats.org/officeDocument/2006/relationships/hyperlink" Target="https://www.superprof.com.br/bolsista-integral-administracao-insper-experiencia-aulas-matematica-anos.html" TargetMode="External"/><Relationship Id="rId921" Type="http://schemas.openxmlformats.org/officeDocument/2006/relationships/hyperlink" Target="https://www.superprof.com.br/estudante-matematica-ufc-busco-alunos-pra-ajudar-melhorar-desempenho.html" TargetMode="External"/><Relationship Id="rId1137" Type="http://schemas.openxmlformats.org/officeDocument/2006/relationships/hyperlink" Target="https://www.superprof.com.br/estudante-eng-civil-ufc-aulas-matematica-fortaleza.html" TargetMode="External"/><Relationship Id="rId1344" Type="http://schemas.openxmlformats.org/officeDocument/2006/relationships/hyperlink" Target="https://www.superprof.com.br/estudante-engenharia-dou-aula-com-foco-enem-ifce.html" TargetMode="External"/><Relationship Id="rId50" Type="http://schemas.openxmlformats.org/officeDocument/2006/relationships/hyperlink" Target="https://www.superprof.com.br/professor-universitario-aula-matematica-para-ensino-medio-ensino-superior.html" TargetMode="External"/><Relationship Id="rId146" Type="http://schemas.openxmlformats.org/officeDocument/2006/relationships/hyperlink" Target="https://www.superprof.com.br/formado-tecnico-informatica-graduando-matematica-fez-curso-preparatorio-ita.html" TargetMode="External"/><Relationship Id="rId353" Type="http://schemas.openxmlformats.org/officeDocument/2006/relationships/hyperlink" Target="https://www.superprof.com.br/licenciada-fisica-ufc-ministra-aulas-fisica-matematica-para-ensino-fundamental-medio-superior.html" TargetMode="External"/><Relationship Id="rId560" Type="http://schemas.openxmlformats.org/officeDocument/2006/relationships/hyperlink" Target="https://www.superprof.com.br/estudante-cursinho-pro-ita-acertos-matematica-enem-2018-aprovado-engenharia-petroleo-terceiro-lugar.html" TargetMode="External"/><Relationship Id="rId798" Type="http://schemas.openxmlformats.org/officeDocument/2006/relationships/hyperlink" Target="https://www.superprof.com.br/estudante-fisica-ufc-ensina-fisica-matematica-aulas-particulares.html" TargetMode="External"/><Relationship Id="rId1190" Type="http://schemas.openxmlformats.org/officeDocument/2006/relationships/hyperlink" Target="https://www.superprof.com.br/professor-matematica-aulas-para-fundamental-medio-escolas-publicas-privadas.html" TargetMode="External"/><Relationship Id="rId1204" Type="http://schemas.openxmlformats.org/officeDocument/2006/relationships/hyperlink" Target="https://www.superprof.com.br/especialista-ensino-matematica-pela-universidade-federal-ceara-com-experiencia.html" TargetMode="External"/><Relationship Id="rId213" Type="http://schemas.openxmlformats.org/officeDocument/2006/relationships/hyperlink" Target="https://www.superprof.com.br/professor-aulas-particulares-matematica-fisica-quimica-fortaleza-regiao-metropolitana.html" TargetMode="External"/><Relationship Id="rId420" Type="http://schemas.openxmlformats.org/officeDocument/2006/relationships/hyperlink" Target="https://www.superprof.com.br/estudante-turma-ita-adora-ensinar-exatas-aprender-humanas-nois.html" TargetMode="External"/><Relationship Id="rId658" Type="http://schemas.openxmlformats.org/officeDocument/2006/relationships/hyperlink" Target="https://www.superprof.com.br/professor-matematica-mil-quebrado-redacao-enem-medalhista-olimpiadas-matematica.html" TargetMode="External"/><Relationship Id="rId865" Type="http://schemas.openxmlformats.org/officeDocument/2006/relationships/hyperlink" Target="https://www.superprof.com.br/piloto-marinha-mercante-aula-matematica-fisica-fortaleza.html" TargetMode="External"/><Relationship Id="rId1050" Type="http://schemas.openxmlformats.org/officeDocument/2006/relationships/hyperlink" Target="https://www.superprof.com.br/estudante-matematica-ufc-estou-segundo-semestre-leciono-aulas-matematica-para-ensino-fundamental-medio-fortaleza.html" TargetMode="External"/><Relationship Id="rId1288" Type="http://schemas.openxmlformats.org/officeDocument/2006/relationships/hyperlink" Target="https://www.superprof.com.br/estudante-licenciatura-fisica-dou-aulas-para-ensino-fundamental-medio-matematica.html" TargetMode="External"/><Relationship Id="rId297" Type="http://schemas.openxmlformats.org/officeDocument/2006/relationships/hyperlink" Target="https://www.superprof.com.br/graduando-matematica-ufc-quer-dar-aulas-particulares-vista-retiros.html" TargetMode="External"/><Relationship Id="rId518" Type="http://schemas.openxmlformats.org/officeDocument/2006/relationships/hyperlink" Target="https://www.superprof.com.br/professor-tutor-mestre-matematica-educacao-distancia-dar-aulas-fortaleza.html" TargetMode="External"/><Relationship Id="rId725" Type="http://schemas.openxmlformats.org/officeDocument/2006/relationships/hyperlink" Target="https://www.superprof.com.br/estudante-engenharia-eletrica-aulas-particulares-matematica-fisica-para-ensino-medio.html" TargetMode="External"/><Relationship Id="rId932" Type="http://schemas.openxmlformats.org/officeDocument/2006/relationships/hyperlink" Target="https://www.superprof.com.br/alnos-fundamental-ensno-medio-com-dificuldades-matematica.html" TargetMode="External"/><Relationship Id="rId1148" Type="http://schemas.openxmlformats.org/officeDocument/2006/relationships/hyperlink" Target="https://www.superprof.com.br/reforco-exatas-com-estudante-engenharia-quimica-ultimo-ano.html" TargetMode="External"/><Relationship Id="rId1355" Type="http://schemas.openxmlformats.org/officeDocument/2006/relationships/hyperlink" Target="https://www.superprof.com.br/ola-chamo-felipe-sou-vestibulando-preparacao-para-vestibulares-medicina-possuo-experiencia-lecionar-disciplina.html" TargetMode="External"/><Relationship Id="rId157" Type="http://schemas.openxmlformats.org/officeDocument/2006/relationships/hyperlink" Target="https://www.superprof.com.br/engenheira-civil-aulas-para-alunos-ensino-medio-fortaleza.html" TargetMode="External"/><Relationship Id="rId364" Type="http://schemas.openxmlformats.org/officeDocument/2006/relationships/hyperlink" Target="https://www.superprof.com.br/estudante-fortaleza-com-dificuldades-ensino-medio-curso-superior-area-natureza-exatas-venha-estudar-com.html" TargetMode="External"/><Relationship Id="rId1008" Type="http://schemas.openxmlformats.org/officeDocument/2006/relationships/hyperlink" Target="https://www.superprof.com.br/estudante-licenciatura-matematica-ufc-aulas-para-outros-estudantes.html" TargetMode="External"/><Relationship Id="rId1215" Type="http://schemas.openxmlformats.org/officeDocument/2006/relationships/hyperlink" Target="https://www.superprof.com.br/estudante-engenharia-aulas-particulares-ensino-medio-fisica-matematica-fortaleza.html" TargetMode="External"/><Relationship Id="rId61" Type="http://schemas.openxmlformats.org/officeDocument/2006/relationships/hyperlink" Target="https://www.superprof.com.br/venha-aprender-forma-eficaz-com-estudante-engenharia-civil-matematica.html" TargetMode="External"/><Relationship Id="rId571" Type="http://schemas.openxmlformats.org/officeDocument/2006/relationships/hyperlink" Target="https://www.superprof.com.br/estudante-primeiro-ano-ensino-medio-experiencia-com-criancas-reforco-escolar-calculos-procure-ajuda-necessaria.html" TargetMode="External"/><Relationship Id="rId669" Type="http://schemas.openxmlformats.org/officeDocument/2006/relationships/hyperlink" Target="https://www.superprof.com.br/estudande-engenharia-civil-ajudo-qualquer-materia-fundamental-ensino-medio-desde-historia-matematica.html" TargetMode="External"/><Relationship Id="rId876" Type="http://schemas.openxmlformats.org/officeDocument/2006/relationships/hyperlink" Target="https://www.superprof.com.br/estudante-processos-quimicos-disponivel-para-ministrar-aula-ciencias-natureza-fortaleza.html" TargetMode="External"/><Relationship Id="rId1299" Type="http://schemas.openxmlformats.org/officeDocument/2006/relationships/hyperlink" Target="https://www.superprof.com.br/engenheiro-formado-ministra-aulas-matematica-fisica-fortaleza-ceara-possui-experiencia.html" TargetMode="External"/><Relationship Id="rId19" Type="http://schemas.openxmlformats.org/officeDocument/2006/relationships/hyperlink" Target="https://www.superprof.com.br/aulas-particulares-matematica-premium-especificas-para-medicina-unifor-unichristus-uece-unicamp-fuvest.html" TargetMode="External"/><Relationship Id="rId224" Type="http://schemas.openxmlformats.org/officeDocument/2006/relationships/hyperlink" Target="https://www.superprof.com.br/mestra-tec-alimentos-vai-lhe-tirar-vazio-aprender-quimica-materias-afins-dessa-ciencia.html" TargetMode="External"/><Relationship Id="rId431" Type="http://schemas.openxmlformats.org/officeDocument/2006/relationships/hyperlink" Target="https://www.superprof.com.br/aulas-particulares-matematica-professor-com-ampla-experiencia-sala-aula-aulas-particulares-mestrando-engenharia.html" TargetMode="External"/><Relationship Id="rId529" Type="http://schemas.openxmlformats.org/officeDocument/2006/relationships/hyperlink" Target="https://www.superprof.com.br/aulas-particulares-fisica-matematica-line-por-professor-formado-pelo-ifce.html" TargetMode="External"/><Relationship Id="rId736" Type="http://schemas.openxmlformats.org/officeDocument/2006/relationships/hyperlink" Target="https://www.superprof.com.br/estudante-apaixonado-por-matematica-com-unico-intuito-repassar-conteudos-importantes-para-estudantes.html" TargetMode="External"/><Relationship Id="rId1061" Type="http://schemas.openxmlformats.org/officeDocument/2006/relationships/hyperlink" Target="https://www.superprof.com.br/estudante-odontologia-oferece-reforco-escolar-matematica-fortaleza-granja-lisboa.html" TargetMode="External"/><Relationship Id="rId1159" Type="http://schemas.openxmlformats.org/officeDocument/2006/relationships/hyperlink" Target="https://www.superprof.com.br/aprenda-matematica-forma-simples-pratica-venha-logo-aprender-comigo.html" TargetMode="External"/><Relationship Id="rId1366" Type="http://schemas.openxmlformats.org/officeDocument/2006/relationships/hyperlink" Target="https://www.superprof.com.br/tenha-reforco-escolar-matematica-aprenda-vez-essa-materia-sem-precisar-sair-casa.html" TargetMode="External"/><Relationship Id="rId168" Type="http://schemas.openxmlformats.org/officeDocument/2006/relationships/hyperlink" Target="https://www.superprof.com.br/aulas-matematica-fisica-quimica-biologia-para-enem-vestibulares-ensino-medio.html" TargetMode="External"/><Relationship Id="rId943" Type="http://schemas.openxmlformats.org/officeDocument/2006/relationships/hyperlink" Target="https://www.superprof.com.br/professora-matematica-fortaleza-aprenda-matematica-uma-vez-por-todas.html" TargetMode="External"/><Relationship Id="rId1019" Type="http://schemas.openxmlformats.org/officeDocument/2006/relationships/hyperlink" Target="https://www.superprof.com.br/estudante-tecnologia-mecatronica-ministra-aulas-matematica-para-ensino-fundamental.html" TargetMode="External"/><Relationship Id="rId72" Type="http://schemas.openxmlformats.org/officeDocument/2006/relationships/hyperlink" Target="https://www.superprof.com.br/quimico-quimico-industrial-ensina-desde-1998-ensino-medio-fundamental-quimica-matematica.html" TargetMode="External"/><Relationship Id="rId375" Type="http://schemas.openxmlformats.org/officeDocument/2006/relationships/hyperlink" Target="https://www.superprof.com.br/bacharel-fisica-pela-ufc-aulas-fisica-matematica-ingles-nivel-medio-superior.html" TargetMode="External"/><Relationship Id="rId582" Type="http://schemas.openxmlformats.org/officeDocument/2006/relationships/hyperlink" Target="https://www.superprof.com.br/estudante-ensino-medio-disponibiliza-aulas-reforco-fortaleza.html" TargetMode="External"/><Relationship Id="rId803" Type="http://schemas.openxmlformats.org/officeDocument/2006/relationships/hyperlink" Target="https://www.superprof.com.br/estudante-engenharia-dando-aulas-area-ciencias-exatas-ceara.html" TargetMode="External"/><Relationship Id="rId1226" Type="http://schemas.openxmlformats.org/officeDocument/2006/relationships/hyperlink" Target="https://www.superprof.com.br/estudante-engenharia-civil-bacharelado-fisica-com-amplo-conhecimento-quer-lhe-ajudar.html" TargetMode="External"/><Relationship Id="rId3" Type="http://schemas.openxmlformats.org/officeDocument/2006/relationships/hyperlink" Target="https://www.superprof.com.br/professor-matematica-ufc-aulas-fortaleza-forma-online-presencial.html" TargetMode="External"/><Relationship Id="rId235" Type="http://schemas.openxmlformats.org/officeDocument/2006/relationships/hyperlink" Target="https://www.superprof.com.br/estudante-computacao-ifce-aulas-matematica-fundamental-medio-calculo-aulas-fisica-pro-ensino-medio.html" TargetMode="External"/><Relationship Id="rId442" Type="http://schemas.openxmlformats.org/officeDocument/2006/relationships/hyperlink" Target="https://www.superprof.com.br/estudantes-engenharia-aula-matematica-basica-fortaleza-estudantes-ensino-medio-estudantes-essa.html" TargetMode="External"/><Relationship Id="rId887" Type="http://schemas.openxmlformats.org/officeDocument/2006/relationships/hyperlink" Target="https://www.superprof.com.br/estudo-engenharia-civil-ifce-dou-aulas-matematica-fortaleza.html" TargetMode="External"/><Relationship Id="rId1072" Type="http://schemas.openxmlformats.org/officeDocument/2006/relationships/hyperlink" Target="https://www.superprof.com.br/aulas-tira-duvidas-matematica-com-maior-foco-enem-fortaleza.html" TargetMode="External"/><Relationship Id="rId302" Type="http://schemas.openxmlformats.org/officeDocument/2006/relationships/hyperlink" Target="https://www.superprof.com.br/descomplicando-matematica-com-estudante-engenharia-financas-fortaleza.html" TargetMode="External"/><Relationship Id="rId747" Type="http://schemas.openxmlformats.org/officeDocument/2006/relationships/hyperlink" Target="https://www.superprof.com.br/tudo-bem-sou-estudante-matematica-gostaria-compartilhar-meu-conhecimento-com-voces.html" TargetMode="External"/><Relationship Id="rId954" Type="http://schemas.openxmlformats.org/officeDocument/2006/relationships/hyperlink" Target="https://www.superprof.com.br/estudante-ensino-medio-aula-particular-matematica-fortaleza-ceara.html" TargetMode="External"/><Relationship Id="rId1377" Type="http://schemas.openxmlformats.org/officeDocument/2006/relationships/hyperlink" Target="https://www.superprof.com.br/consultorio-psicopedagogico-com-enfase-aprendizagem-matematica-graduado-matematica-pos-graduando-psicopedagogia.html" TargetMode="External"/><Relationship Id="rId83" Type="http://schemas.openxmlformats.org/officeDocument/2006/relationships/hyperlink" Target="https://www.superprof.com.br/aulas-particulares-ensino-matematica-medio-fundamental-concursos-militares.html" TargetMode="External"/><Relationship Id="rId179" Type="http://schemas.openxmlformats.org/officeDocument/2006/relationships/hyperlink" Target="https://www.superprof.com.br/servidor-federal-aulas-para-reforco-academico-concurso-publico-vestibulares-diversos.html" TargetMode="External"/><Relationship Id="rId386" Type="http://schemas.openxmlformats.org/officeDocument/2006/relationships/hyperlink" Target="https://www.superprof.com.br/aluna-sistemas-midias-digitais-medibulanda-aulas-particulares-matematica-para-enem-fortaleza.html" TargetMode="External"/><Relationship Id="rId593" Type="http://schemas.openxmlformats.org/officeDocument/2006/relationships/hyperlink" Target="https://www.superprof.com.br/sua-melhor-ajuda-nas-disciplinas-quimica-fisica-matematica-venha-conhecer.html" TargetMode="External"/><Relationship Id="rId607" Type="http://schemas.openxmlformats.org/officeDocument/2006/relationships/hyperlink" Target="https://www.superprof.com.br/formacao-academica-fisica-com-aulas-orientadas-para-vestibular-ensino-medio.html" TargetMode="External"/><Relationship Id="rId814" Type="http://schemas.openxmlformats.org/officeDocument/2006/relationships/hyperlink" Target="https://www.superprof.com.br/graduando-engenharia-civil-ufc-medalhista-internacional-dou-aulas-fisica-quimica-matematica-passare.html" TargetMode="External"/><Relationship Id="rId1237" Type="http://schemas.openxmlformats.org/officeDocument/2006/relationships/hyperlink" Target="https://www.superprof.com.br/bacharel-estatistica-mestre-computacao-para-ministrar-aulas-estatistica.html" TargetMode="External"/><Relationship Id="rId246" Type="http://schemas.openxmlformats.org/officeDocument/2006/relationships/hyperlink" Target="https://www.superprof.com.br/ensino-matematica-forma-leve-didatica-para-alunos-ensino-fundamental-fortaleza.html" TargetMode="External"/><Relationship Id="rId453" Type="http://schemas.openxmlformats.org/officeDocument/2006/relationships/hyperlink" Target="https://www.superprof.com.br/estudante-engenharia-civil-aulas-reforco-escolar-fortaleza.html" TargetMode="External"/><Relationship Id="rId660" Type="http://schemas.openxmlformats.org/officeDocument/2006/relationships/hyperlink" Target="https://www.superprof.com.br/universitaria-fisica-pela-ufc-tecnica-edificacoes-medalhista-fisica-matematica-com-seis-anos-experiencia.html" TargetMode="External"/><Relationship Id="rId898" Type="http://schemas.openxmlformats.org/officeDocument/2006/relationships/hyperlink" Target="https://www.superprof.com.br/waldeir-araujo-estudante-engenharia-mecatronica-aulas-individuais-grupo-para-alunos-ensino-medio-superior.html" TargetMode="External"/><Relationship Id="rId1083" Type="http://schemas.openxmlformats.org/officeDocument/2006/relationships/hyperlink" Target="https://www.superprof.com.br/mestra-especialista-graduada-licenciatura-matematica-com-experiencia-ensino-fundamental-medio.html" TargetMode="External"/><Relationship Id="rId1290" Type="http://schemas.openxmlformats.org/officeDocument/2006/relationships/hyperlink" Target="https://www.superprof.com.br/estudande-tecnico-eletroeletronica-aula-particular-matematica-fortaleza-ceara.html" TargetMode="External"/><Relationship Id="rId1304" Type="http://schemas.openxmlformats.org/officeDocument/2006/relationships/hyperlink" Target="https://www.superprof.com.br/estudante-acabou-terminar-ensino-medio-estar-estudando-para-vestibular-tem-grande-facilidade-ensinar-matematica.html" TargetMode="External"/><Relationship Id="rId106" Type="http://schemas.openxmlformats.org/officeDocument/2006/relationships/hyperlink" Target="https://www.superprof.com.br/concluinte-ensino-dou-aula-matematica-fortaleza-forma-didatica-diferenciada.html" TargetMode="External"/><Relationship Id="rId313" Type="http://schemas.openxmlformats.org/officeDocument/2006/relationships/hyperlink" Target="https://www.superprof.com.br/estudante-engenharia-telecomunicacoes-aulas-matematica-quimica-para-ensino-fundamental.html" TargetMode="External"/><Relationship Id="rId758" Type="http://schemas.openxmlformats.org/officeDocument/2006/relationships/hyperlink" Target="https://www.superprof.com.br/aulas-quimica-matematica-para-voce-tem-dificuldades-quer-aprofundar-seus-estudos-professor-mestrando-atuante.html" TargetMode="External"/><Relationship Id="rId965" Type="http://schemas.openxmlformats.org/officeDocument/2006/relationships/hyperlink" Target="https://www.superprof.com.br/anos-experiencia-com-aulas-particulares-lugar-geral-eng-producao-ufc-lugar-para-unifor-eng.html" TargetMode="External"/><Relationship Id="rId1150" Type="http://schemas.openxmlformats.org/officeDocument/2006/relationships/hyperlink" Target="https://www.superprof.com.br/aluna-geologia-reforco-escolar-para-ensino-fundamental-medio-aulas-astronomia-tambem.html" TargetMode="External"/><Relationship Id="rId1388" Type="http://schemas.openxmlformats.org/officeDocument/2006/relationships/hyperlink" Target="https://www.superprof.com.br/aprender-matematica-jeito-simples-facil-com-faynar.html" TargetMode="External"/><Relationship Id="rId10" Type="http://schemas.openxmlformats.org/officeDocument/2006/relationships/hyperlink" Target="https://www.superprof.com.br/economista-com-experiencia-cursinho-reforco-escolar-aulas-matematica-estatistica.html" TargetMode="External"/><Relationship Id="rId94" Type="http://schemas.openxmlformats.org/officeDocument/2006/relationships/hyperlink" Target="https://www.superprof.com.br/estudante-engenharia-mecanica-aulas-matematica-nivel-fundamental-medio.html" TargetMode="External"/><Relationship Id="rId397" Type="http://schemas.openxmlformats.org/officeDocument/2006/relationships/hyperlink" Target="https://www.superprof.com.br/estudante-engenharia-computacao-dando-aula-matematica-para-alunos-fundamental-ano-ano-mercado-anos.html" TargetMode="External"/><Relationship Id="rId520" Type="http://schemas.openxmlformats.org/officeDocument/2006/relationships/hyperlink" Target="https://www.superprof.com.br/estudante-medicina-veterinaria-aula-matematica-para-ensino-medio-fortaleza.html" TargetMode="External"/><Relationship Id="rId618" Type="http://schemas.openxmlformats.org/officeDocument/2006/relationships/hyperlink" Target="https://www.superprof.com.br/estudante-engenharia-aulas-matematica-fisica-para-alunos-fortaleza.html" TargetMode="External"/><Relationship Id="rId825" Type="http://schemas.openxmlformats.org/officeDocument/2006/relationships/hyperlink" Target="https://www.superprof.com.br/estudante-contabilidade-dou-aulas-matematica-fisica-para-ensino-medio-concursos-moro-fortaleza-ceara.html" TargetMode="External"/><Relationship Id="rId1248" Type="http://schemas.openxmlformats.org/officeDocument/2006/relationships/hyperlink" Target="https://www.superprof.com.br/estudante-ensino-medio-dou-aula-matematica-para-fundamental-fortaleza.html" TargetMode="External"/><Relationship Id="rId257" Type="http://schemas.openxmlformats.org/officeDocument/2006/relationships/hyperlink" Target="https://www.superprof.com.br/estudante-matematica-engenharia-aula-matematica-brasilia.html" TargetMode="External"/><Relationship Id="rId464" Type="http://schemas.openxmlformats.org/officeDocument/2006/relationships/hyperlink" Target="https://www.superprof.com.br/fuja-recuperacao-aulas-matematica-fisica-para-ensino-fundamental-medio-fortaleza.html" TargetMode="External"/><Relationship Id="rId1010" Type="http://schemas.openxmlformats.org/officeDocument/2006/relationships/hyperlink" Target="https://www.superprof.com.br/aluna-ensino-medio-ensina-matematica-para-estudantes-ensino-fundamental.html" TargetMode="External"/><Relationship Id="rId1094" Type="http://schemas.openxmlformats.org/officeDocument/2006/relationships/hyperlink" Target="https://www.superprof.com.br/bacharel-fisico-engenheiro-formacao-ensinando-matematica-fisica-fortaleza.html" TargetMode="External"/><Relationship Id="rId1108" Type="http://schemas.openxmlformats.org/officeDocument/2006/relationships/hyperlink" Target="https://www.superprof.com.br/professor-matematica-aulas-para-ensino-fundamental-medio-fortaleza.html" TargetMode="External"/><Relationship Id="rId1315" Type="http://schemas.openxmlformats.org/officeDocument/2006/relationships/hyperlink" Target="https://www.superprof.com.br/sou-professor-estatistica-matematica-graduado-estatistica-mestre-modelagem-metodos-quantitativos-pela-universidade.html" TargetMode="External"/><Relationship Id="rId117" Type="http://schemas.openxmlformats.org/officeDocument/2006/relationships/hyperlink" Target="https://www.superprof.com.br/estudante-federal-aulas-particulares-fisica-fortaleza-ceara.html" TargetMode="External"/><Relationship Id="rId671" Type="http://schemas.openxmlformats.org/officeDocument/2006/relationships/hyperlink" Target="https://www.superprof.com.br/graduando-matematica-licenciatura-pela-universidade-federal-ceara-dou-aulas-ano-ensino-medio-sobre.html" TargetMode="External"/><Relationship Id="rId769" Type="http://schemas.openxmlformats.org/officeDocument/2006/relationships/hyperlink" Target="https://www.superprof.com.br/professor-reforco-para-matematica-quimica-fisica-estudante-medicina-experiencia-anos-como-monitor-isolados.html" TargetMode="External"/><Relationship Id="rId976" Type="http://schemas.openxmlformats.org/officeDocument/2006/relationships/hyperlink" Target="https://www.superprof.com.br/pre-universitario-engenharia-aulas-matematica-para-ensino-medio-fundamental-fortaleza.html" TargetMode="External"/><Relationship Id="rId324" Type="http://schemas.openxmlformats.org/officeDocument/2006/relationships/hyperlink" Target="https://www.superprof.com.br/sou-estudante-engenharia-mecanica-dou-aulas-matematica-para-alunos-ensino-medio.html" TargetMode="External"/><Relationship Id="rId531" Type="http://schemas.openxmlformats.org/officeDocument/2006/relationships/hyperlink" Target="https://www.superprof.com.br/bacharela-ciencia-tecnologia-pela-ufersa-universidade-federal-rural-semi-arido-estudante-licenciatura-ciencias.html" TargetMode="External"/><Relationship Id="rId629" Type="http://schemas.openxmlformats.org/officeDocument/2006/relationships/hyperlink" Target="https://www.superprof.com.br/estudante-engenharia-ministrando-aulas-matematica-para-enem-com-conhecimento-quimica-organica-redacao.html" TargetMode="External"/><Relationship Id="rId1161" Type="http://schemas.openxmlformats.org/officeDocument/2006/relationships/hyperlink" Target="https://www.superprof.com.br/estudante-matematica-formado-administracao-procura-dar-aulas-messejana-fortaleza.html" TargetMode="External"/><Relationship Id="rId1259" Type="http://schemas.openxmlformats.org/officeDocument/2006/relationships/hyperlink" Target="https://www.superprof.com.br/estudante-engenharia-aula-para-ensino-medio-fortaleza-caucaia.html" TargetMode="External"/><Relationship Id="rId836" Type="http://schemas.openxmlformats.org/officeDocument/2006/relationships/hyperlink" Target="https://www.superprof.com.br/academico-odontologia-nao-deixa-bicho-sete-cabecas-ensino-vencer-isaquiel-descomplicando-matematica-com-voce.html" TargetMode="External"/><Relationship Id="rId1021" Type="http://schemas.openxmlformats.org/officeDocument/2006/relationships/hyperlink" Target="https://www.superprof.com.br/formacao-cidadaos-criticos-envolve-conhecimento-minimo-quimica-pois-essa-ciencia-esta-presente-toda-sociedade.html" TargetMode="External"/><Relationship Id="rId1119" Type="http://schemas.openxmlformats.org/officeDocument/2006/relationships/hyperlink" Target="https://www.superprof.com.br/professora-totipotente-disponivel-anos-experiencia-possuo-material-provas-varios-colegios-fortaleza-ceara.html" TargetMode="External"/><Relationship Id="rId903" Type="http://schemas.openxmlformats.org/officeDocument/2006/relationships/hyperlink" Target="https://www.superprof.com.br/estudande-engenharia-ifce-aulas-matematica-para-ensino-medio.html" TargetMode="External"/><Relationship Id="rId1326" Type="http://schemas.openxmlformats.org/officeDocument/2006/relationships/hyperlink" Target="https://www.superprof.com.br/estudante-escola-profissional-dar-aula-reforco-geral-quiser-com-aulas-dinamicas-venha-aprender-comigo.html" TargetMode="External"/><Relationship Id="rId32" Type="http://schemas.openxmlformats.org/officeDocument/2006/relationships/hyperlink" Target="https://www.superprof.com.br/mestrado-graduacao-biotecnologia-pela-ufc-disponibilidade-para-ensino-quimica-biologia-fisica-matematica-ingles.html" TargetMode="External"/><Relationship Id="rId181" Type="http://schemas.openxmlformats.org/officeDocument/2006/relationships/hyperlink" Target="https://www.superprof.com.br/engenheiro-civil-professor-area-exatas-nivel-fundamental-superior-engenharia.html" TargetMode="External"/><Relationship Id="rId279" Type="http://schemas.openxmlformats.org/officeDocument/2006/relationships/hyperlink" Target="https://www.superprof.com.br/estudante-cursinho-preparatorio-para-medicina-enem-nota-matematica-enem-2019-890-questoes.html" TargetMode="External"/><Relationship Id="rId486" Type="http://schemas.openxmlformats.org/officeDocument/2006/relationships/hyperlink" Target="https://www.superprof.com.br/estudante-administracao-empresas-aula-matematica-historia-geografia-filosofia-sociologia.html" TargetMode="External"/><Relationship Id="rId693" Type="http://schemas.openxmlformats.org/officeDocument/2006/relationships/hyperlink" Target="https://www.superprof.com.br/estudante-engenharia-com-aulas-matematica-computacao-para-publico.html" TargetMode="External"/><Relationship Id="rId139" Type="http://schemas.openxmlformats.org/officeDocument/2006/relationships/hyperlink" Target="https://www.superprof.com.br/estudante-engenharia-aulas-matematica-basica-algebra-fortaleza.html" TargetMode="External"/><Relationship Id="rId346" Type="http://schemas.openxmlformats.org/officeDocument/2006/relationships/hyperlink" Target="https://www.superprof.com.br/engenheiro-civil-ime-2006-aulas-matematica-fisica-para-ensino-medio-pre-vestibular.html" TargetMode="External"/><Relationship Id="rId553" Type="http://schemas.openxmlformats.org/officeDocument/2006/relationships/hyperlink" Target="https://www.superprof.com.br/estudante-engenharia-amante-fisica-estudei-por-varios-anos-turmas-ita-ime-tenho-foco-nessa-area-reforco-escolar.html" TargetMode="External"/><Relationship Id="rId760" Type="http://schemas.openxmlformats.org/officeDocument/2006/relationships/hyperlink" Target="https://www.superprof.com.br/ingressantes-faculdade-ensino-matematica-quimica-fortaleza-domicilio-local.html" TargetMode="External"/><Relationship Id="rId998" Type="http://schemas.openxmlformats.org/officeDocument/2006/relationships/hyperlink" Target="https://www.superprof.com.br/estudante-curso-matematica-ufc-cursando-semestre-apaixonado-por-numeros-fortaleza-algo-sua-vida-estiver.html" TargetMode="External"/><Relationship Id="rId1183" Type="http://schemas.openxmlformats.org/officeDocument/2006/relationships/hyperlink" Target="https://www.superprof.com.br/aprovado-espcex-efomm-aulas-matematica-fisica-cidade-fortaleza.html" TargetMode="External"/><Relationship Id="rId1390" Type="http://schemas.openxmlformats.org/officeDocument/2006/relationships/hyperlink" Target="https://www.superprof.com.br/professor-matematica-licenciado-utiliza-esse-canal-para-reforco-escolar-disciplina-matematica.html" TargetMode="External"/><Relationship Id="rId206" Type="http://schemas.openxmlformats.org/officeDocument/2006/relationships/hyperlink" Target="https://www.superprof.com.br/venha-aprender-matematica-forma-leve-descontraida-comodidade-sua-casa.html" TargetMode="External"/><Relationship Id="rId413" Type="http://schemas.openxmlformats.org/officeDocument/2006/relationships/hyperlink" Target="https://www.superprof.com.br/estudante-engenharia-civil-aula-matematica-para-alunos-infantil-fundamental.html" TargetMode="External"/><Relationship Id="rId858" Type="http://schemas.openxmlformats.org/officeDocument/2006/relationships/hyperlink" Target="https://www.superprof.com.br/ola-sou-bolsista-academico-medicina-fortaleza-posso-ajudar-quimica-fisica-matematica-alem-genetica-tambem.html" TargetMode="External"/><Relationship Id="rId1043" Type="http://schemas.openxmlformats.org/officeDocument/2006/relationships/hyperlink" Target="https://www.superprof.com.br/estudante-farmacia-aulas-fortaleza-para-ensino-fundamental-medio.html" TargetMode="External"/><Relationship Id="rId620" Type="http://schemas.openxmlformats.org/officeDocument/2006/relationships/hyperlink" Target="https://www.superprof.com.br/campeao-olimpico-aprovado-ime-aluno-engenharia-oferece-aulas-diversas-fortaleza.html" TargetMode="External"/><Relationship Id="rId718" Type="http://schemas.openxmlformats.org/officeDocument/2006/relationships/hyperlink" Target="https://www.superprof.com.br/estudante-engenharia-producao-mecanica-ufc-presta-reforco-matematica-para-alunos-com-dificuldade.html" TargetMode="External"/><Relationship Id="rId925" Type="http://schemas.openxmlformats.org/officeDocument/2006/relationships/hyperlink" Target="https://www.superprof.com.br/vestibulanda-aula-matematica-para-ensino-fundamental-ensino-medio.html" TargetMode="External"/><Relationship Id="rId1250" Type="http://schemas.openxmlformats.org/officeDocument/2006/relationships/hyperlink" Target="https://www.superprof.com.br/professor-matematica-pos-graduado-gestao-escolar-especialista-ensino-matematica.html" TargetMode="External"/><Relationship Id="rId1348" Type="http://schemas.openxmlformats.org/officeDocument/2006/relationships/hyperlink" Target="https://www.superprof.com.br/estudante-administracao-ufc-com-otimo-rendimento-academico-pronta-para-ajuda.html" TargetMode="External"/><Relationship Id="rId1110" Type="http://schemas.openxmlformats.org/officeDocument/2006/relationships/hyperlink" Target="https://www.superprof.com.br/professor-matematica-fisica-altamente-experiente-atuando-fortaleza-ceara.html" TargetMode="External"/><Relationship Id="rId1208" Type="http://schemas.openxmlformats.org/officeDocument/2006/relationships/hyperlink" Target="https://www.superprof.com.br/estudante-matematica-leciona-matematica-para-fundamental-medio-fortaleza.html" TargetMode="External"/><Relationship Id="rId54" Type="http://schemas.openxmlformats.org/officeDocument/2006/relationships/hyperlink" Target="https://www.superprof.com.br/professor-mestre-financas-leciona-matematica-financas-fortaleza-online.html" TargetMode="External"/><Relationship Id="rId270" Type="http://schemas.openxmlformats.org/officeDocument/2006/relationships/hyperlink" Target="https://www.superprof.com.br/estudante-engenharia-civil-aula-matematica-para-ensino-fundamental-cidade-fortaleza.html" TargetMode="External"/><Relationship Id="rId130" Type="http://schemas.openxmlformats.org/officeDocument/2006/relationships/hyperlink" Target="https://www.superprof.com.br/estudante-sistemas-midias-digitais-aulas-matematica-logica-programacao-fortaleza.html" TargetMode="External"/><Relationship Id="rId368" Type="http://schemas.openxmlformats.org/officeDocument/2006/relationships/hyperlink" Target="https://www.superprof.com.br/professor-fisica-ministra-aulas-particulares-fortaleza-vamos-nessa-aprender-fisica.html" TargetMode="External"/><Relationship Id="rId575" Type="http://schemas.openxmlformats.org/officeDocument/2006/relationships/hyperlink" Target="https://www.superprof.com.br/estudante-engenharia-civil-aulas-fisica-para-ensino-medio-fortaleza.html" TargetMode="External"/><Relationship Id="rId782" Type="http://schemas.openxmlformats.org/officeDocument/2006/relationships/hyperlink" Target="https://www.superprof.com.br/graduando-engenharia-mecatronica-aula-reforco-escolar-para-matematica.html" TargetMode="External"/><Relationship Id="rId228" Type="http://schemas.openxmlformats.org/officeDocument/2006/relationships/hyperlink" Target="https://www.superprof.com.br/professor-matematica-para-ensino-fundamental-medio-fortaleza.html" TargetMode="External"/><Relationship Id="rId435" Type="http://schemas.openxmlformats.org/officeDocument/2006/relationships/hyperlink" Target="https://www.superprof.com.br/academico-medicina-turma-ita-aulas-matematica-para-ensino-fundamental-medio.html" TargetMode="External"/><Relationship Id="rId642" Type="http://schemas.openxmlformats.org/officeDocument/2006/relationships/hyperlink" Target="https://www.superprof.com.br/engenheira-aulas-matematica-natal-aprenda-matematica-maneira-voce-tem-facilidade.html" TargetMode="External"/><Relationship Id="rId1065" Type="http://schemas.openxmlformats.org/officeDocument/2006/relationships/hyperlink" Target="https://www.superprof.com.br/estudante-pedagogia-aulas-fortaleza-varias-materias-grupo.html" TargetMode="External"/><Relationship Id="rId1272" Type="http://schemas.openxmlformats.org/officeDocument/2006/relationships/hyperlink" Target="https://www.superprof.com.br/pense-simples-matematica-fisica-nao-precisam-ser-tao-complicados-realidade-nao-sao-vem-conferir.html" TargetMode="External"/><Relationship Id="rId502" Type="http://schemas.openxmlformats.org/officeDocument/2006/relationships/hyperlink" Target="https://www.superprof.com.br/estudante-universidade-federal-ceara-cursando-economia-sexto-semestre.html" TargetMode="External"/><Relationship Id="rId947" Type="http://schemas.openxmlformats.org/officeDocument/2006/relationships/hyperlink" Target="https://www.superprof.com.br/medalhista-olimpiadas-fisica-matematica-quimica-astronomia-astronautica-robotica-aluno-ari-seletiva.html" TargetMode="External"/><Relationship Id="rId1132" Type="http://schemas.openxmlformats.org/officeDocument/2006/relationships/hyperlink" Target="https://www.superprof.com.br/estudante-quimica-industrial-universidade-federal-ceara-aptidoes-matematica-fisica.html" TargetMode="External"/><Relationship Id="rId76" Type="http://schemas.openxmlformats.org/officeDocument/2006/relationships/hyperlink" Target="https://www.superprof.com.br/estudante-arquitetura-dou-aula-matematica-fortaleza-para-fundamental-medio-superior.html" TargetMode="External"/><Relationship Id="rId807" Type="http://schemas.openxmlformats.org/officeDocument/2006/relationships/hyperlink" Target="https://www.superprof.com.br/estudante-administracao-aula-matematica-ensino-fundamental-medio-fortaleza.html" TargetMode="External"/><Relationship Id="rId292" Type="http://schemas.openxmlformats.org/officeDocument/2006/relationships/hyperlink" Target="https://www.superprof.com.br/engenheira-civil-aula-matematica-para-ensino-fundamental-ensino-medio.html" TargetMode="External"/><Relationship Id="rId597" Type="http://schemas.openxmlformats.org/officeDocument/2006/relationships/hyperlink" Target="https://www.superprof.com.br/estudante-engenharia-civil-professor-matematica-fisica-cinco-anos.html" TargetMode="External"/><Relationship Id="rId152" Type="http://schemas.openxmlformats.org/officeDocument/2006/relationships/hyperlink" Target="https://www.superprof.com.br/quer-tornar-mago-matematica-pode-contar-com-mestre.html" TargetMode="External"/><Relationship Id="rId457" Type="http://schemas.openxmlformats.org/officeDocument/2006/relationships/hyperlink" Target="https://www.superprof.com.br/estudante-medicina-oferece-aulas-matematica-quimica-para-todos-anos.html" TargetMode="External"/><Relationship Id="rId1087" Type="http://schemas.openxmlformats.org/officeDocument/2006/relationships/hyperlink" Target="https://www.superprof.com.br/estudante-arquitetura-aulas-matematica-para-criancas-forma-simples.html" TargetMode="External"/><Relationship Id="rId1294" Type="http://schemas.openxmlformats.org/officeDocument/2006/relationships/hyperlink" Target="https://www.superprof.com.br/formado-pela-escola-formacao-oficiais-marinha-mercante-aprovado-ime.html" TargetMode="External"/><Relationship Id="rId664" Type="http://schemas.openxmlformats.org/officeDocument/2006/relationships/hyperlink" Target="https://www.superprof.com.br/dificuldades-entender-materias-dao-dor-cabeca-aos-alunos-nao-preocupe-chamo-jesse-sou-estudante.html" TargetMode="External"/><Relationship Id="rId871" Type="http://schemas.openxmlformats.org/officeDocument/2006/relationships/hyperlink" Target="https://www.superprof.com.br/estudante-engenharia-ufc-aulas-matematica-para-alunos-ead-todo-brasil.html" TargetMode="External"/><Relationship Id="rId969" Type="http://schemas.openxmlformats.org/officeDocument/2006/relationships/hyperlink" Target="https://www.superprof.com.br/estudante-engenharia-mecanica-apto-pra-dar-aulas-fisica-matematica.html" TargetMode="External"/><Relationship Id="rId317" Type="http://schemas.openxmlformats.org/officeDocument/2006/relationships/hyperlink" Target="https://www.superprof.com.br/dominio-matematica-ensino-fundamental-medio-bairro-aldeota-ensino-superior-engenharia-eletrica-andamento.html" TargetMode="External"/><Relationship Id="rId524" Type="http://schemas.openxmlformats.org/officeDocument/2006/relationships/hyperlink" Target="https://www.superprof.com.br/contadora-aulas-matematica-qualquer-outra-disciplina-curso-ciencias-contabeis-fortaleza.html" TargetMode="External"/><Relationship Id="rId731" Type="http://schemas.openxmlformats.org/officeDocument/2006/relationships/hyperlink" Target="https://www.superprof.com.br/engenheiro-civil-ministeo-aula-matematica-fortaleza-ceara-fundamental-medio.html" TargetMode="External"/><Relationship Id="rId1154" Type="http://schemas.openxmlformats.org/officeDocument/2006/relationships/hyperlink" Target="https://www.superprof.com.br/estudante-cursinho-aulas-matematica-para-ensino-fundamental-fortaleza.html" TargetMode="External"/><Relationship Id="rId1361" Type="http://schemas.openxmlformats.org/officeDocument/2006/relationships/hyperlink" Target="https://www.superprof.com.br/estudante-engenharia-aulas-fisica-matematica-maranguape-maracanau.html" TargetMode="External"/><Relationship Id="rId98" Type="http://schemas.openxmlformats.org/officeDocument/2006/relationships/hyperlink" Target="https://www.superprof.com.br/aprenda-matematica-divertindo-matematica-diversao-simplesmente-gratificante-sensacional.html" TargetMode="External"/><Relationship Id="rId829" Type="http://schemas.openxmlformats.org/officeDocument/2006/relationships/hyperlink" Target="https://www.superprof.com.br/professor-matematica-fortaleza-experiencia-comprovada-trabalhei-escola-particular-fortaleza.html" TargetMode="External"/><Relationship Id="rId1014" Type="http://schemas.openxmlformats.org/officeDocument/2006/relationships/hyperlink" Target="https://www.superprof.com.br/especialista-administracao-empresas-aulas-matematica-para-alunos-ensino-fundamental-ate-ano.html" TargetMode="External"/><Relationship Id="rId1221" Type="http://schemas.openxmlformats.org/officeDocument/2006/relationships/hyperlink" Target="https://www.superprof.com.br/aprovado-concursos-area-militar-essa-efomm-eam-todos-ano-2019-experiencia-alunos-com-dificuldades.html" TargetMode="External"/><Relationship Id="rId1319" Type="http://schemas.openxmlformats.org/officeDocument/2006/relationships/hyperlink" Target="https://www.superprof.com.br/tecnico-aulas-matematica-rapida-aprenda-tecnicas-calculos-para-deixar-facil-qualquer-problema.html" TargetMode="External"/><Relationship Id="rId25" Type="http://schemas.openxmlformats.org/officeDocument/2006/relationships/hyperlink" Target="https://www.superprof.com.br/aulas-matematica-para-seu-melhor-desempenho-nas-provas-avaliacoes.html" TargetMode="External"/><Relationship Id="rId174" Type="http://schemas.openxmlformats.org/officeDocument/2006/relationships/hyperlink" Target="https://www.superprof.com.br/bacharel-administracao-ufc-graduando-matematica-ufc-concursado-caixa-economica-federal-aulas-matematica.html" TargetMode="External"/><Relationship Id="rId381" Type="http://schemas.openxmlformats.org/officeDocument/2006/relationships/hyperlink" Target="https://www.superprof.com.br/sou-graduanda-engenharia-civil-amo-matematica-dou-aulas-juazeiro-norte-para-nivel-fundamental-ate-medio.html" TargetMode="External"/><Relationship Id="rId241" Type="http://schemas.openxmlformats.org/officeDocument/2006/relationships/hyperlink" Target="https://www.superprof.com.br/estudante-engenharia-mecatronica-experiencia-aulas-robotica-geoprocessamento-ibge.html" TargetMode="External"/><Relationship Id="rId479" Type="http://schemas.openxmlformats.org/officeDocument/2006/relationships/hyperlink" Target="https://www.superprof.com.br/professor-matematica-fisica-para-aulas-dessas-disciplinas-afins-vamos.html" TargetMode="External"/><Relationship Id="rId686" Type="http://schemas.openxmlformats.org/officeDocument/2006/relationships/hyperlink" Target="https://www.superprof.com.br/aulas-fisica-matematica-com-experiencia-escolas-publicas-medalhas-olimpiada-brasileira-fisica.html" TargetMode="External"/><Relationship Id="rId893" Type="http://schemas.openxmlformats.org/officeDocument/2006/relationships/hyperlink" Target="https://www.superprof.com.br/aulas-matematica-para-ensino-medio-fundamental-fortaleza-estudante-engenharia.html" TargetMode="External"/><Relationship Id="rId339" Type="http://schemas.openxmlformats.org/officeDocument/2006/relationships/hyperlink" Target="https://www.superprof.com.br/professor-particular-fortaleza-aulas-particulares-grupo-matematica-fisica-quimica.html" TargetMode="External"/><Relationship Id="rId546" Type="http://schemas.openxmlformats.org/officeDocument/2006/relationships/hyperlink" Target="https://www.superprof.com.br/estudante-engenharia-desenvolvimento-sistema-aula-matematica-fisica-quimica.html" TargetMode="External"/><Relationship Id="rId753" Type="http://schemas.openxmlformats.org/officeDocument/2006/relationships/hyperlink" Target="https://www.superprof.com.br/aprenda-matematica-uma-vez-por-todas-nao-importa-seu-nivel-dificuldade.html" TargetMode="External"/><Relationship Id="rId1176" Type="http://schemas.openxmlformats.org/officeDocument/2006/relationships/hyperlink" Target="https://www.superprof.com.br/estudante-engenharia-ambiental-sanitaria-disponivel-para-aulas-reforco-disciplina-matematica.html" TargetMode="External"/><Relationship Id="rId1383" Type="http://schemas.openxmlformats.org/officeDocument/2006/relationships/hyperlink" Target="https://www.superprof.com.br/aulas-particulares-reforco-escolar-nivel-medio-fundamental-cidade-pindoretama.html" TargetMode="External"/><Relationship Id="rId101" Type="http://schemas.openxmlformats.org/officeDocument/2006/relationships/hyperlink" Target="https://www.superprof.com.br/estudante-engenharia-producao-estacio-administracao-ufc-tecnica-mecanica-industrial-ifce-auxilio-jovens.html" TargetMode="External"/><Relationship Id="rId406" Type="http://schemas.openxmlformats.org/officeDocument/2006/relationships/hyperlink" Target="https://www.superprof.com.br/sou-estudante-matematica-uece-dou-aulas-por-toda-fortaleza-ceara.html" TargetMode="External"/><Relationship Id="rId960" Type="http://schemas.openxmlformats.org/officeDocument/2006/relationships/hyperlink" Target="https://www.superprof.com.br/aulas-matematica-para-ensino-medio-estudante-engenharia-mecanica-ufc.html" TargetMode="External"/><Relationship Id="rId1036" Type="http://schemas.openxmlformats.org/officeDocument/2006/relationships/hyperlink" Target="https://www.superprof.com.br/estudante-engenharia-eletrica-aulas-fisica-matematica-nivel-ensino-fundamental-medio.html" TargetMode="External"/><Relationship Id="rId1243" Type="http://schemas.openxmlformats.org/officeDocument/2006/relationships/hyperlink" Target="https://www.superprof.com.br/estudando-matematica-universidade-estadual-ceara-experiente-funcao-exercida.html" TargetMode="External"/><Relationship Id="rId613" Type="http://schemas.openxmlformats.org/officeDocument/2006/relationships/hyperlink" Target="https://www.superprof.com.br/cursando-ciencias-contabeis-semestre-estou-dando-aula-matematica-minha-paixao.html" TargetMode="External"/><Relationship Id="rId820" Type="http://schemas.openxmlformats.org/officeDocument/2006/relationships/hyperlink" Target="https://www.superprof.com.br/aulas-matematica-fisica-para-estudantes-ensino-medio-com-foco-vestibulares.html" TargetMode="External"/><Relationship Id="rId918" Type="http://schemas.openxmlformats.org/officeDocument/2006/relationships/hyperlink" Target="https://www.superprof.com.br/graduando-fisica-pela-ufc-com-anos-experiencia-aulas-particulares-apresento-ciencias-natureza-fisica-quimica.html" TargetMode="External"/><Relationship Id="rId1103" Type="http://schemas.openxmlformats.org/officeDocument/2006/relationships/hyperlink" Target="https://www.superprof.com.br/estudante-licenciatura-plena-fisica-atualmente-estou-estudando-uece.html" TargetMode="External"/><Relationship Id="rId1310" Type="http://schemas.openxmlformats.org/officeDocument/2006/relationships/hyperlink" Target="https://www.superprof.com.br/estudante-administracao-aulas-matematica-financeira-para-alunos-com-dificuldades.html" TargetMode="External"/><Relationship Id="rId47" Type="http://schemas.openxmlformats.org/officeDocument/2006/relationships/hyperlink" Target="https://www.superprof.com.br/aulas-particulares-curriculo-escolar-fortaleza-ceara-estudante-matematica-industrial-ufc.html" TargetMode="External"/><Relationship Id="rId196" Type="http://schemas.openxmlformats.org/officeDocument/2006/relationships/hyperlink" Target="https://www.superprof.com.br/professor-acompanhamento-escolar-estudante-engenharia-leciona-aulas-matematica-fortaleza.html" TargetMode="External"/><Relationship Id="rId263" Type="http://schemas.openxmlformats.org/officeDocument/2006/relationships/hyperlink" Target="https://www.superprof.com.br/aulas-particulares-reforco-escolar-matematica-fortaleza-bairro-fatima.html" TargetMode="External"/><Relationship Id="rId470" Type="http://schemas.openxmlformats.org/officeDocument/2006/relationships/hyperlink" Target="https://www.superprof.com.br/matematica-nao-precisa-ser-dificil-tou-aqui-para-subtrair-esse-problema-complexo-somar-nessa-equacao-lhe-levara.html" TargetMode="External"/><Relationship Id="rId123" Type="http://schemas.openxmlformats.org/officeDocument/2006/relationships/hyperlink" Target="https://www.superprof.com.br/aulas-matematica-preparatorias-para-enem-reforco-escolar-online-ficando-seu-aprendizado.html" TargetMode="External"/><Relationship Id="rId330" Type="http://schemas.openxmlformats.org/officeDocument/2006/relationships/hyperlink" Target="https://www.superprof.com.br/estudante-engenharia-telecomunicacoes-ifce-ministro-aulas-para-alunos-fundamental-ano-ensino-medio.html" TargetMode="External"/><Relationship Id="rId568" Type="http://schemas.openxmlformats.org/officeDocument/2006/relationships/hyperlink" Target="https://www.superprof.com.br/engenheira-civil-apaixonada-por-matematica-fisica-compartilha-conhecimentos-dando-aulas.html" TargetMode="External"/><Relationship Id="rId775" Type="http://schemas.openxmlformats.org/officeDocument/2006/relationships/hyperlink" Target="https://www.superprof.com.br/estudante-medicina-aulas-particulares-matematica-fisica-quimica-para-alunos-fortaleza.html" TargetMode="External"/><Relationship Id="rId982" Type="http://schemas.openxmlformats.org/officeDocument/2006/relationships/hyperlink" Target="https://www.superprof.com.br/engenheiro-aeroespacial-ita-ensina-matematica-fisica-para-vestibulares-aulas-online.html" TargetMode="External"/><Relationship Id="rId1198" Type="http://schemas.openxmlformats.org/officeDocument/2006/relationships/hyperlink" Target="https://www.superprof.com.br/estudante-engenharia-mecatronica-aulas-matematica-fortaleza-para-ensino-fundamental-medio.html" TargetMode="External"/><Relationship Id="rId428" Type="http://schemas.openxmlformats.org/officeDocument/2006/relationships/hyperlink" Target="https://www.superprof.com.br/estudante-turma-ita-ime-aulas-matematica-para-alunos-ensino-fundamental-fortaleza.html" TargetMode="External"/><Relationship Id="rId635" Type="http://schemas.openxmlformats.org/officeDocument/2006/relationships/hyperlink" Target="https://www.superprof.com.br/reforco-escolar-para-ensino-fundamental-medio-superior-area-exatas-para-fortaleza.html" TargetMode="External"/><Relationship Id="rId842" Type="http://schemas.openxmlformats.org/officeDocument/2006/relationships/hyperlink" Target="https://www.superprof.com.br/estudante-engenharia-civil-pela-universidade-federal-ceara-tambem-aprovado-pelo-prouni-com-bolsa-integral-unichristus.html" TargetMode="External"/><Relationship Id="rId1058" Type="http://schemas.openxmlformats.org/officeDocument/2006/relationships/hyperlink" Target="https://www.superprof.com.br/aula-particular-presencial-online-fortaleza-para-ensino-fundamental-ensino-medio-todas-materias-mestre-biotecnologia.html" TargetMode="External"/><Relationship Id="rId1265" Type="http://schemas.openxmlformats.org/officeDocument/2006/relationships/hyperlink" Target="https://www.superprof.com.br/futura-universitaria-com-boas-habilidades-matematica-muito-gosto-pela-educacao.html" TargetMode="External"/><Relationship Id="rId702" Type="http://schemas.openxmlformats.org/officeDocument/2006/relationships/hyperlink" Target="https://www.superprof.com.br/estudante-engenharia-aula-exatas-fortaleza-pela-internet.html" TargetMode="External"/><Relationship Id="rId1125" Type="http://schemas.openxmlformats.org/officeDocument/2006/relationships/hyperlink" Target="https://www.superprof.com.br/estudante-engenharia-quimica-aulas-matematica-quimica-fisica-ingles-fortaleza.html" TargetMode="External"/><Relationship Id="rId1332" Type="http://schemas.openxmlformats.org/officeDocument/2006/relationships/hyperlink" Target="https://www.superprof.com.br/estudante-ano-ensino-medio-aula-particular-matematica-pro-fundamental-fundamental.html" TargetMode="External"/><Relationship Id="rId69" Type="http://schemas.openxmlformats.org/officeDocument/2006/relationships/hyperlink" Target="https://www.superprof.com.br/aulas-matematica-para-todos-niveis-fortaleza-professor-especialista-com-ampla-experiencia.html" TargetMode="External"/><Relationship Id="rId285" Type="http://schemas.openxmlformats.org/officeDocument/2006/relationships/hyperlink" Target="https://www.superprof.com.br/formado-engenharia-mecanica-dou-aulas-matematica-fisica-quimica-calculo-fortaleza.html" TargetMode="External"/><Relationship Id="rId492" Type="http://schemas.openxmlformats.org/officeDocument/2006/relationships/hyperlink" Target="https://www.superprof.com.br/estudante-engenharia-civil-aulas-reforco-grupo-para-alunos-ensino-fundamental-medio-fortaleza.html" TargetMode="External"/><Relationship Id="rId797" Type="http://schemas.openxmlformats.org/officeDocument/2006/relationships/hyperlink" Target="https://www.superprof.com.br/universitario-uece-aulas-geometria-aqui-cidade-fortaleza-sucesso.html" TargetMode="External"/><Relationship Id="rId145" Type="http://schemas.openxmlformats.org/officeDocument/2006/relationships/hyperlink" Target="https://www.superprof.com.br/estudante-educacao-fisica-amante-secreta-matematica-reforco-para-fundamental-fortaleza.html" TargetMode="External"/><Relationship Id="rId352" Type="http://schemas.openxmlformats.org/officeDocument/2006/relationships/hyperlink" Target="https://www.superprof.com.br/professor-matematica-quimica-biologia-auxilio-trabalhos-escolares-demais-materias-bairro-monte-castelo-fortaleza.html" TargetMode="External"/><Relationship Id="rId1287" Type="http://schemas.openxmlformats.org/officeDocument/2006/relationships/hyperlink" Target="https://www.superprof.com.br/matematica-zero-tire-aquela-duvida-chata-sua-cabeca-vamos.html" TargetMode="External"/><Relationship Id="rId212" Type="http://schemas.openxmlformats.org/officeDocument/2006/relationships/hyperlink" Target="https://www.superprof.com.br/estudante-engenharia-instituto-federal-aula-matematica-para-ensino-medio-fortaleza.html" TargetMode="External"/><Relationship Id="rId657" Type="http://schemas.openxmlformats.org/officeDocument/2006/relationships/hyperlink" Target="https://www.superprof.com.br/estudante-licenciatura-matematica-trabalho-area-aula-particular-anos.html" TargetMode="External"/><Relationship Id="rId864" Type="http://schemas.openxmlformats.org/officeDocument/2006/relationships/hyperlink" Target="https://www.superprof.com.br/estudante-quimica-licenciatura-ufc-experiencia-com-aulas-particulares-individuais-fortaleza.html" TargetMode="External"/><Relationship Id="rId517" Type="http://schemas.openxmlformats.org/officeDocument/2006/relationships/hyperlink" Target="https://www.superprof.com.br/estudante-turma-ita-aulas-preparatorias-para-enem-ime-ita.html" TargetMode="External"/><Relationship Id="rId724" Type="http://schemas.openxmlformats.org/officeDocument/2006/relationships/hyperlink" Target="https://www.superprof.com.br/estudante-licenciatura-quimica-pelo-instituto-federal-aulas-quimica-fortaleza.html" TargetMode="External"/><Relationship Id="rId931" Type="http://schemas.openxmlformats.org/officeDocument/2006/relationships/hyperlink" Target="https://www.superprof.com.br/estudante-ciencias-computacao-aulas-matematica-informatica-para-alunos-todos-niveis.html" TargetMode="External"/><Relationship Id="rId1147" Type="http://schemas.openxmlformats.org/officeDocument/2006/relationships/hyperlink" Target="https://www.superprof.com.br/estudante-tecnico-integrado-informatica-ifce-campus-fortaleza-reforco-fisica-matematica.html" TargetMode="External"/><Relationship Id="rId1354" Type="http://schemas.openxmlformats.org/officeDocument/2006/relationships/hyperlink" Target="https://www.superprof.com.br/sou-estudante-fisica-dou-aula-matematica-fortaleza.html" TargetMode="External"/><Relationship Id="rId60" Type="http://schemas.openxmlformats.org/officeDocument/2006/relationships/hyperlink" Target="https://www.superprof.com.br/matematica-ensino-fundamental-superior-professor-com-experiencia-academico-medicina-cursou-seis-semestres.html" TargetMode="External"/><Relationship Id="rId1007" Type="http://schemas.openxmlformats.org/officeDocument/2006/relationships/hyperlink" Target="https://www.superprof.com.br/engenheiro-civil-disponivel-para-dar-aulas-particulares-academicos-universitarios-colegiais.html" TargetMode="External"/><Relationship Id="rId1214" Type="http://schemas.openxmlformats.org/officeDocument/2006/relationships/hyperlink" Target="https://www.superprof.com.br/professora-fisica-reforco-escolar-para-alunos-alfabetizacao-ensino-medio.html" TargetMode="External"/><Relationship Id="rId18" Type="http://schemas.openxmlformats.org/officeDocument/2006/relationships/hyperlink" Target="https://www.superprof.com.br/ofereco-aulas-particulares-matematica-fortaleza-para-ensino-fundamental-conte-comigo.html" TargetMode="External"/><Relationship Id="rId167" Type="http://schemas.openxmlformats.org/officeDocument/2006/relationships/hyperlink" Target="https://www.superprof.com.br/formado-engenharia-civil-aula-para-alunos-ensino-fundamental-medio-matematica-fisica.html" TargetMode="External"/><Relationship Id="rId374" Type="http://schemas.openxmlformats.org/officeDocument/2006/relationships/hyperlink" Target="https://www.superprof.com.br/estudante-ifce-tecnico-informatica-gosto-bastante-matematica-quero-repassar-saberes.html" TargetMode="External"/><Relationship Id="rId581" Type="http://schemas.openxmlformats.org/officeDocument/2006/relationships/hyperlink" Target="https://www.superprof.com.br/estudante-engenharia-aulas-para-alunos-fundamental-ensino-medio-fortaleza.html" TargetMode="External"/><Relationship Id="rId234" Type="http://schemas.openxmlformats.org/officeDocument/2006/relationships/hyperlink" Target="https://www.superprof.com.br/estudante-direito-fornece-aulas-reforco-matematica-para-seu-crescimento.html" TargetMode="External"/><Relationship Id="rId679" Type="http://schemas.openxmlformats.org/officeDocument/2006/relationships/hyperlink" Target="https://www.superprof.com.br/estudante-ensino-medio-aulas-matematica-sociologia-fortaleza-ceara.html" TargetMode="External"/><Relationship Id="rId886" Type="http://schemas.openxmlformats.org/officeDocument/2006/relationships/hyperlink" Target="https://www.superprof.com.br/estudante-ensino-medio-preparando-para-ita-medalhista-olimpiadas-fisica-processo-seletivo-para-passar.html" TargetMode="External"/><Relationship Id="rId2" Type="http://schemas.openxmlformats.org/officeDocument/2006/relationships/hyperlink" Target="https://www.superprof.com.br/estudante-fisica-aulas-aprofundamento-ciencias-exatas-matematica-fisica-quimica-para.html" TargetMode="External"/><Relationship Id="rId441" Type="http://schemas.openxmlformats.org/officeDocument/2006/relationships/hyperlink" Target="https://www.superprof.com.br/estudante-farmacia-universidade-federal-ceara-tenho-bastante-disciplinas-quimica-acho-posso-ajudar-pouco.html" TargetMode="External"/><Relationship Id="rId539" Type="http://schemas.openxmlformats.org/officeDocument/2006/relationships/hyperlink" Target="https://www.superprof.com.br/estudante-doutorado-matematica-fortaleza-ministro-aula-tanto-online-quanto-residencial.html" TargetMode="External"/><Relationship Id="rId746" Type="http://schemas.openxmlformats.org/officeDocument/2006/relationships/hyperlink" Target="https://www.superprof.com.br/mestre-quimica-aula-quimica-fisica-matematica-fortaleza.html" TargetMode="External"/><Relationship Id="rId1071" Type="http://schemas.openxmlformats.org/officeDocument/2006/relationships/hyperlink" Target="https://www.superprof.com.br/estudante-com-ensino-medio-completo-aula-para-quem-esta-cursando-fundamental.html" TargetMode="External"/><Relationship Id="rId1169" Type="http://schemas.openxmlformats.org/officeDocument/2006/relationships/hyperlink" Target="https://www.superprof.com.br/quimica-aulas-matematica-biologia-quimica-sexto-nono-ano.html" TargetMode="External"/><Relationship Id="rId1376" Type="http://schemas.openxmlformats.org/officeDocument/2006/relationships/hyperlink" Target="https://www.superprof.com.br/estudante-engenharia-civil-aulas-reforco-matematica-para-alunos-ensino-medio-cidade-fortaleza-horizonte.html" TargetMode="External"/><Relationship Id="rId301" Type="http://schemas.openxmlformats.org/officeDocument/2006/relationships/hyperlink" Target="https://www.superprof.com.br/estudante-quimica-aula-quimica-matematica-fisica-para-ensino-medio-fortaleza-olimpiadas-concursos.html" TargetMode="External"/><Relationship Id="rId953" Type="http://schemas.openxmlformats.org/officeDocument/2006/relationships/hyperlink" Target="https://www.superprof.com.br/graduado-engenharia-ensina-matematica-fisica-quimica-cidade-fortaleza.html" TargetMode="External"/><Relationship Id="rId1029" Type="http://schemas.openxmlformats.org/officeDocument/2006/relationships/hyperlink" Target="https://www.superprof.com.br/estudante-engenharia-metalurgica-materiais-universidade-federal-ceara-dou-aula-reforco-para-alunos-ensino-medio.html" TargetMode="External"/><Relationship Id="rId1236" Type="http://schemas.openxmlformats.org/officeDocument/2006/relationships/hyperlink" Target="https://www.superprof.com.br/estudante-ciencias-atuariais-ufc-aulas-matematica-fortaleza.html" TargetMode="External"/><Relationship Id="rId82" Type="http://schemas.openxmlformats.org/officeDocument/2006/relationships/hyperlink" Target="https://www.superprof.com.br/formada-fisioterapia-comecei-graduacao-fisica-dou-aulas-fisica-matematica-para-ensino-medio.html" TargetMode="External"/><Relationship Id="rId606" Type="http://schemas.openxmlformats.org/officeDocument/2006/relationships/hyperlink" Target="https://www.superprof.com.br/estudante-engenharia-dou-aula-reforco-matematica-para-qualquer-ano-letivo-moro-fortaleza.html" TargetMode="External"/><Relationship Id="rId813" Type="http://schemas.openxmlformats.org/officeDocument/2006/relationships/hyperlink" Target="https://www.superprof.com.br/estudante-letras-mecanica-industrial-aulas-matematica-fortaleza.html" TargetMode="External"/><Relationship Id="rId1303" Type="http://schemas.openxmlformats.org/officeDocument/2006/relationships/hyperlink" Target="https://www.superprof.com.br/sou-licenciada-matematica-posso-lhe-ajudar-com-aulas-reforco.html" TargetMode="External"/><Relationship Id="rId189" Type="http://schemas.openxmlformats.org/officeDocument/2006/relationships/hyperlink" Target="https://www.superprof.com.br/estudante-radiologia-dar-aulas-para-quem-esta-com-dificuldade-calculos.html" TargetMode="External"/><Relationship Id="rId396" Type="http://schemas.openxmlformats.org/officeDocument/2006/relationships/hyperlink" Target="https://www.superprof.com.br/estudante-serie-ensino-medio-fortaleza-bairro-jacarecanga.html" TargetMode="External"/><Relationship Id="rId256" Type="http://schemas.openxmlformats.org/officeDocument/2006/relationships/hyperlink" Target="https://www.superprof.com.br/engenheiro-pesquisador-professor-anos-com-paixao-para-transmitir-conhecimento.html" TargetMode="External"/><Relationship Id="rId463" Type="http://schemas.openxmlformats.org/officeDocument/2006/relationships/hyperlink" Target="https://www.superprof.com.br/professora-matematica-ministra-aulas-reforco-para-ensino-fundamental-medio-ceara.html" TargetMode="External"/><Relationship Id="rId670" Type="http://schemas.openxmlformats.org/officeDocument/2006/relationships/hyperlink" Target="https://www.superprof.com.br/graduado-engenharia-aulas-matematica-para-ensino-fundamental-medio-superior.html" TargetMode="External"/><Relationship Id="rId1093" Type="http://schemas.openxmlformats.org/officeDocument/2006/relationships/hyperlink" Target="https://www.superprof.com.br/professor-matematica-fisica-quimica-aulas-particulares-domicilio-fortaleza.html" TargetMode="External"/><Relationship Id="rId116" Type="http://schemas.openxmlformats.org/officeDocument/2006/relationships/hyperlink" Target="https://www.superprof.com.br/estudante-fisica-licenciatura-universidade-federal-ceara-bem-disposto-calmo.html" TargetMode="External"/><Relationship Id="rId323" Type="http://schemas.openxmlformats.org/officeDocument/2006/relationships/hyperlink" Target="https://www.superprof.com.br/estudante-engenharia-aulas-particulares-matematica-fisica-biologia-ensino-fundamental-medio.html" TargetMode="External"/><Relationship Id="rId530" Type="http://schemas.openxmlformats.org/officeDocument/2006/relationships/hyperlink" Target="https://www.superprof.com.br/bacharel-engenharia-civil-dar-aulas-matematica-fisica-calculo-fortaleza.html" TargetMode="External"/><Relationship Id="rId768" Type="http://schemas.openxmlformats.org/officeDocument/2006/relationships/hyperlink" Target="https://www.superprof.com.br/estudante-radiologia-contabeis-aula-matematica-para-alunos-fortaleza.html" TargetMode="External"/><Relationship Id="rId975" Type="http://schemas.openxmlformats.org/officeDocument/2006/relationships/hyperlink" Target="https://www.superprof.com.br/estudante-engenharia-civil-aula-para-estudantes-ensino-medio-fortaleza.html" TargetMode="External"/><Relationship Id="rId1160" Type="http://schemas.openxmlformats.org/officeDocument/2006/relationships/hyperlink" Target="https://www.superprof.com.br/professor-matematica-fisica-com-doutorado-experiencia-aulas-nivel-medio-superior-minha-aula-diferenciada.html" TargetMode="External"/><Relationship Id="rId628" Type="http://schemas.openxmlformats.org/officeDocument/2006/relationships/hyperlink" Target="https://www.superprof.com.br/engenheiro-quimico-tecnico-quimica-aulas-matematica-fortaleza.html" TargetMode="External"/><Relationship Id="rId835" Type="http://schemas.openxmlformats.org/officeDocument/2006/relationships/hyperlink" Target="https://www.superprof.com.br/estudante-direito-ufc-aulas-matematica-regiao-sul-fortaleza.html" TargetMode="External"/><Relationship Id="rId1258" Type="http://schemas.openxmlformats.org/officeDocument/2006/relationships/hyperlink" Target="https://www.superprof.com.br/estudante-licenciatura-matematica-aulas-reforco-matematica-conjuntos-funcoes-equacoes-geometria-plana.html" TargetMode="External"/><Relationship Id="rId1020" Type="http://schemas.openxmlformats.org/officeDocument/2006/relationships/hyperlink" Target="https://www.superprof.com.br/venha-aprender-fisica-maneira-facil-fortaleza-com-graduando-fisica.html" TargetMode="External"/><Relationship Id="rId1118" Type="http://schemas.openxmlformats.org/officeDocument/2006/relationships/hyperlink" Target="https://www.superprof.com.br/estudante-economia-ufc-aulas-matematica-historia-geografia-portugues-para-alunos-ensino-medio.html" TargetMode="External"/><Relationship Id="rId1325" Type="http://schemas.openxmlformats.org/officeDocument/2006/relationships/hyperlink" Target="https://www.superprof.com.br/formada-matematica-pela-uece-com-experiencias-aulas-particulares-tanto-online-como-presenciais-niveis-ensino-das.html" TargetMode="External"/><Relationship Id="rId902" Type="http://schemas.openxmlformats.org/officeDocument/2006/relationships/hyperlink" Target="https://www.superprof.com.br/aprenda-matematica-atraves-aulas-particulares-com-professora-jeyze-santos-obrigada.html" TargetMode="External"/><Relationship Id="rId31" Type="http://schemas.openxmlformats.org/officeDocument/2006/relationships/hyperlink" Target="https://www.superprof.com.br/reforco-matematica-para-matematica-basica-ensino-medio-ensino-fundamental-superior-para-cursos-superiores-ministro.html" TargetMode="External"/><Relationship Id="rId180" Type="http://schemas.openxmlformats.org/officeDocument/2006/relationships/hyperlink" Target="https://www.superprof.com.br/estudante-economia-ufc-dou-aula-para-alunos-ensino-fundamental-medio.html" TargetMode="External"/><Relationship Id="rId278" Type="http://schemas.openxmlformats.org/officeDocument/2006/relationships/hyperlink" Target="https://www.superprof.com.br/aluno-colegio-militar-fortaleza-aula-particular-matematica.html" TargetMode="External"/><Relationship Id="rId485" Type="http://schemas.openxmlformats.org/officeDocument/2006/relationships/hyperlink" Target="https://www.superprof.com.br/professora-matematica-com-experiencia-aulas-particulares-reforco-individuais-coletivas-com-anos-experiencia.html" TargetMode="External"/><Relationship Id="rId692" Type="http://schemas.openxmlformats.org/officeDocument/2006/relationships/hyperlink" Target="https://www.superprof.com.br/aluna-engenharia-dou-aulas-preparatorias-para-prova-admissao-colegio-militar-fortaleza.html" TargetMode="External"/><Relationship Id="rId138" Type="http://schemas.openxmlformats.org/officeDocument/2006/relationships/hyperlink" Target="https://www.superprof.com.br/estudante-engenharia-civil-semestre-aulas-particulares.html" TargetMode="External"/><Relationship Id="rId345" Type="http://schemas.openxmlformats.org/officeDocument/2006/relationships/hyperlink" Target="https://www.superprof.com.br/professor-ufc-mestre-engenharia-aulas-estatistica-matematica-engenharia-civil-atuacao-fortaleza.html" TargetMode="External"/><Relationship Id="rId552" Type="http://schemas.openxmlformats.org/officeDocument/2006/relationships/hyperlink" Target="https://www.superprof.com.br/formado-pela-efomm-marinha-mercante-aluno-engenharia-civil-uni7-monitor-calculo-programacao.html" TargetMode="External"/><Relationship Id="rId997" Type="http://schemas.openxmlformats.org/officeDocument/2006/relationships/hyperlink" Target="https://www.superprof.com.br/estudante-medicina-aprovado-ufc-aulas-matematica-fortaleza.html" TargetMode="External"/><Relationship Id="rId1182" Type="http://schemas.openxmlformats.org/officeDocument/2006/relationships/hyperlink" Target="https://www.superprof.com.br/aulas-matematica-para-qualquer-maneira-didatica-divertida-voce-encontra-aqui.html" TargetMode="External"/><Relationship Id="rId205" Type="http://schemas.openxmlformats.org/officeDocument/2006/relationships/hyperlink" Target="https://www.superprof.com.br/recem-formado-dando-aula-matematica-para-alunos-cursando-ensino-medio.html" TargetMode="External"/><Relationship Id="rId412" Type="http://schemas.openxmlformats.org/officeDocument/2006/relationships/hyperlink" Target="https://www.superprof.com.br/aulas-particulares-fisica-matematica-fortaleza-teoria-exercicios.html" TargetMode="External"/><Relationship Id="rId857" Type="http://schemas.openxmlformats.org/officeDocument/2006/relationships/hyperlink" Target="https://www.superprof.com.br/ola-sou-eng-mecatronico-mestrando-eng-telecomunicacoes-prazer-contribuir-com-construcao-seu-aprendizado.html" TargetMode="External"/><Relationship Id="rId1042" Type="http://schemas.openxmlformats.org/officeDocument/2006/relationships/hyperlink" Target="https://www.superprof.com.br/estudante-universitario-ufc-aulas-matematica-fortaleza-forma-online.html" TargetMode="External"/><Relationship Id="rId717" Type="http://schemas.openxmlformats.org/officeDocument/2006/relationships/hyperlink" Target="https://www.superprof.com.br/engenheiro-agronomo-formado-federal-ceara-estudante-administracao-universidade-estadual.html" TargetMode="External"/><Relationship Id="rId924" Type="http://schemas.openxmlformats.org/officeDocument/2006/relationships/hyperlink" Target="https://www.superprof.com.br/gestora-financeira-contabilista-ama-matematica-como-posso-ajudar.html" TargetMode="External"/><Relationship Id="rId1347" Type="http://schemas.openxmlformats.org/officeDocument/2006/relationships/hyperlink" Target="https://www.superprof.com.br/aulas-quimica-fisica-matematica-ensino-forma-clara-sucinta-nivel-facil-complexo.html" TargetMode="External"/><Relationship Id="rId53" Type="http://schemas.openxmlformats.org/officeDocument/2006/relationships/hyperlink" Target="https://www.superprof.com.br/estudante-engenharia-mecanica-aulas-matematica-fisica-fortaleza.html" TargetMode="External"/><Relationship Id="rId1207" Type="http://schemas.openxmlformats.org/officeDocument/2006/relationships/hyperlink" Target="https://www.superprof.com.br/estudante-engenharia-civil-semestre-aulas-particulares-fortaleza-ceara.html" TargetMode="External"/><Relationship Id="rId367" Type="http://schemas.openxmlformats.org/officeDocument/2006/relationships/hyperlink" Target="https://www.superprof.com.br/graduanda-economia-aulas-particulares-matematica-para-nivel-fundamental-medio-fortaleza.html" TargetMode="External"/><Relationship Id="rId574" Type="http://schemas.openxmlformats.org/officeDocument/2006/relationships/hyperlink" Target="https://www.superprof.com.br/aulas-fisica-matematica-quimica-local-fortaleza-aluno-turma-ita-atualmente-curso-engenharia-universidade.html" TargetMode="External"/><Relationship Id="rId227" Type="http://schemas.openxmlformats.org/officeDocument/2006/relationships/hyperlink" Target="https://www.superprof.com.br/economista-pela-universidade-federal-ceara-oferece-aulas-matematica-calculo-ceara.html" TargetMode="External"/><Relationship Id="rId781" Type="http://schemas.openxmlformats.org/officeDocument/2006/relationships/hyperlink" Target="https://www.superprof.com.br/estudante-engenharia-aulas-matematica-afins-para-ensino-fundamental-medio-fortaleza.html" TargetMode="External"/><Relationship Id="rId879" Type="http://schemas.openxmlformats.org/officeDocument/2006/relationships/hyperlink" Target="https://www.superprof.com.br/mestre-educacao-ensina-aulas-matematica-logica-fortaleza-concursos-enem-demais-vestibulares.html" TargetMode="External"/><Relationship Id="rId434" Type="http://schemas.openxmlformats.org/officeDocument/2006/relationships/hyperlink" Target="https://www.superprof.com.br/estudante-medicina-aulas-particulares-ensino-fundamental-medio-fortaleza-ceara.html" TargetMode="External"/><Relationship Id="rId641" Type="http://schemas.openxmlformats.org/officeDocument/2006/relationships/hyperlink" Target="https://www.superprof.com.br/graduando-eng-eletrica-pela-universidade-federal-ceara-matematica-fisica-enem-parcela-redacao-aos-alunos.html" TargetMode="External"/><Relationship Id="rId739" Type="http://schemas.openxmlformats.org/officeDocument/2006/relationships/hyperlink" Target="https://www.superprof.com.br/aluno-turma-ita-aprovado-varios-vestibulares-aula-fortaleza.html" TargetMode="External"/><Relationship Id="rId1064" Type="http://schemas.openxmlformats.org/officeDocument/2006/relationships/hyperlink" Target="https://www.superprof.com.br/estudante-licenciatura-matematica-quinto-semestre-dando-aulas-matematica-ceara.html" TargetMode="External"/><Relationship Id="rId1271" Type="http://schemas.openxmlformats.org/officeDocument/2006/relationships/hyperlink" Target="https://www.superprof.com.br/estudante-engenharia-ufc-aula-matematica-nivel-medio-fundamental.html" TargetMode="External"/><Relationship Id="rId1369" Type="http://schemas.openxmlformats.org/officeDocument/2006/relationships/hyperlink" Target="https://www.superprof.com.br/estudante-matematica-aulas-para-ensino-fundamental-medio-maranguape.html" TargetMode="External"/><Relationship Id="rId501" Type="http://schemas.openxmlformats.org/officeDocument/2006/relationships/hyperlink" Target="https://www.superprof.com.br/estou-completando-ensino-medio-agora-2019-boa-com-matematica-estarei-ensinando-para-alunos-sexto-ano-ano-ensino.html" TargetMode="External"/><Relationship Id="rId946" Type="http://schemas.openxmlformats.org/officeDocument/2006/relationships/hyperlink" Target="https://www.superprof.com.br/primeiro-lugar-olimpiada-iberoamericana-fisica-2017-com-experiencia-aulas.html" TargetMode="External"/><Relationship Id="rId1131" Type="http://schemas.openxmlformats.org/officeDocument/2006/relationships/hyperlink" Target="https://www.superprof.com.br/estudante-universidade-federal-medalhista-nacional-olimpico-matematica-aluno-programa-cientifico.html" TargetMode="External"/><Relationship Id="rId1229" Type="http://schemas.openxmlformats.org/officeDocument/2006/relationships/hyperlink" Target="https://www.superprof.com.br/estudante-biotecnologia-ufc-aula-reforco-caucaia.html" TargetMode="External"/><Relationship Id="rId75" Type="http://schemas.openxmlformats.org/officeDocument/2006/relationships/hyperlink" Target="https://www.superprof.com.br/estudante-economia-monitorias-calculo-diferencial-integral-areas-relacionadas-matematica-para-ensino-medio.html" TargetMode="External"/><Relationship Id="rId806" Type="http://schemas.openxmlformats.org/officeDocument/2006/relationships/hyperlink" Target="https://www.superprof.com.br/aluno-quarto-semestre-licenciatura-matematica-pelo-ifce-aula-domicilio.html" TargetMode="External"/><Relationship Id="rId291" Type="http://schemas.openxmlformats.org/officeDocument/2006/relationships/hyperlink" Target="https://www.superprof.com.br/engenheiro-com-licenciatura-matematica-aulas-particulares-matematica-fisica-matematica-financeira-para-alunos-ano.html" TargetMode="External"/><Relationship Id="rId151" Type="http://schemas.openxmlformats.org/officeDocument/2006/relationships/hyperlink" Target="https://www.superprof.com.br/estudante-engenharia-eletrica-aulas-matematica-para-ensino-medio-fortaleza.html" TargetMode="External"/><Relationship Id="rId389" Type="http://schemas.openxmlformats.org/officeDocument/2006/relationships/hyperlink" Target="https://www.superprof.com.br/estudante-engenharia-formado-2019-ensina-matematica-fisica-geometria-derivados.html" TargetMode="External"/><Relationship Id="rId596" Type="http://schemas.openxmlformats.org/officeDocument/2006/relationships/hyperlink" Target="https://www.superprof.com.br/aulas-matematica-fisica-sou-estudante-matematica-bacharelado-universidade-federal-ceara.html" TargetMode="External"/><Relationship Id="rId249" Type="http://schemas.openxmlformats.org/officeDocument/2006/relationships/hyperlink" Target="https://www.superprof.com.br/estudante-pedagogia-ministra-aula-particular-matematica-para-ensino-fundamental.html" TargetMode="External"/><Relationship Id="rId456" Type="http://schemas.openxmlformats.org/officeDocument/2006/relationships/hyperlink" Target="https://www.superprof.com.br/aulas-matematica-para-ensino-fundamental-bairro-aldeota-proximidades.html" TargetMode="External"/><Relationship Id="rId663" Type="http://schemas.openxmlformats.org/officeDocument/2006/relationships/hyperlink" Target="https://www.superprof.com.br/estudante-engenharia-ufc-medalhista-ouro-olimpiadas-nacionais-matematica-aulas-matematica-para-ensino-fundamental.html" TargetMode="External"/><Relationship Id="rId870" Type="http://schemas.openxmlformats.org/officeDocument/2006/relationships/hyperlink" Target="https://www.superprof.com.br/estudantes-ensino-fundamental-ensino-medio-com-dificuldade-matematica-calculos.html" TargetMode="External"/><Relationship Id="rId1086" Type="http://schemas.openxmlformats.org/officeDocument/2006/relationships/hyperlink" Target="https://www.superprof.com.br/erik-fisica-estudante-fisica-aula-fisica-catematica-calculo.html" TargetMode="External"/><Relationship Id="rId1293" Type="http://schemas.openxmlformats.org/officeDocument/2006/relationships/hyperlink" Target="https://www.superprof.com.br/estudante-engenharia-aluno-destaque-olimpico-estudante-turma-ita-ime.html" TargetMode="External"/><Relationship Id="rId109" Type="http://schemas.openxmlformats.org/officeDocument/2006/relationships/hyperlink" Target="https://www.superprof.com.br/licenciado-matematica-aula-matematica-para-ensino-fundamental-medio-fortaleza.html" TargetMode="External"/><Relationship Id="rId316" Type="http://schemas.openxmlformats.org/officeDocument/2006/relationships/hyperlink" Target="https://www.superprof.com.br/aulas-matematica-fisica-para-ensino-fundamental-medio-fortaleza.html" TargetMode="External"/><Relationship Id="rId523" Type="http://schemas.openxmlformats.org/officeDocument/2006/relationships/hyperlink" Target="https://www.superprof.com.br/estudante-engenharia-eletrica-fim-dar-aulas-extras-matematica-fortaleza-ceara.html" TargetMode="External"/><Relationship Id="rId968" Type="http://schemas.openxmlformats.org/officeDocument/2006/relationships/hyperlink" Target="https://www.superprof.com.br/estudante-ensino-medio-pode-ajudar-nas-materias-exatas-atendo-fortaleza.html" TargetMode="External"/><Relationship Id="rId1153" Type="http://schemas.openxmlformats.org/officeDocument/2006/relationships/hyperlink" Target="https://www.superprof.com.br/professor-particular-matematica-ciencias-natureza-ciencias-humanas-fortaleza.html" TargetMode="External"/><Relationship Id="rId97" Type="http://schemas.openxmlformats.org/officeDocument/2006/relationships/hyperlink" Target="https://www.superprof.com.br/mestre-engenharia-civil-dou-aulas-particulares-para-faculdade-reforco-escolar.html" TargetMode="External"/><Relationship Id="rId730" Type="http://schemas.openxmlformats.org/officeDocument/2006/relationships/hyperlink" Target="https://www.superprof.com.br/contador-auditor-consultor-empresas-disponivel-para-aulas-particulares-matematica-fortaleza.html" TargetMode="External"/><Relationship Id="rId828" Type="http://schemas.openxmlformats.org/officeDocument/2006/relationships/hyperlink" Target="https://www.superprof.com.br/estudante-logistica-mas-apaixonada-por-matematica-aprender-sempre-bom-ver-outras-pessoas-aprendendo-maravilhoso.html" TargetMode="External"/><Relationship Id="rId1013" Type="http://schemas.openxmlformats.org/officeDocument/2006/relationships/hyperlink" Target="https://www.superprof.com.br/matematica-fisica-ingles-professor-com-experiencia-ead-fortaleza-jose-alencar.html" TargetMode="External"/><Relationship Id="rId1360" Type="http://schemas.openxmlformats.org/officeDocument/2006/relationships/hyperlink" Target="https://www.superprof.com.br/estudante-biotecnologia-universidade-federal-ceara-aulas-itaitinga-fortaleza.html" TargetMode="External"/><Relationship Id="rId1220" Type="http://schemas.openxmlformats.org/officeDocument/2006/relationships/hyperlink" Target="https://www.superprof.com.br/estudante-engenharia-civil-dar-aulas-particulares-matematica-algebra-geometria-fisica-fortaleza.html" TargetMode="External"/><Relationship Id="rId1318" Type="http://schemas.openxmlformats.org/officeDocument/2006/relationships/hyperlink" Target="https://www.superprof.com.br/estudante-matematica-aulas-reforco-escolar-quer-aprender-matematica-facil-maneira-diferente-contato.html" TargetMode="External"/><Relationship Id="rId24" Type="http://schemas.openxmlformats.org/officeDocument/2006/relationships/hyperlink" Target="https://www.superprof.com.br/estudante-direito-universidade-federal-ceara-estudante-engenharia-energias-aulas-matematica-para-ensino.html" TargetMode="External"/><Relationship Id="rId173" Type="http://schemas.openxmlformats.org/officeDocument/2006/relationships/hyperlink" Target="https://www.superprof.com.br/estudante-bacharelado-fisica-aulas-fisica-matematica-para-ensino-medio.html" TargetMode="External"/><Relationship Id="rId380" Type="http://schemas.openxmlformats.org/officeDocument/2006/relationships/hyperlink" Target="https://www.superprof.com.br/mestre-matematica-ministra-aulas-particulares-matematica-adaptadas-necessidade-cada-aluno-fortaleza.html" TargetMode="External"/><Relationship Id="rId240" Type="http://schemas.openxmlformats.org/officeDocument/2006/relationships/hyperlink" Target="https://www.superprof.com.br/estudante-engenharia-universidade-federal-ceara-atualmente-estudante-financas-mesma-universidade.html" TargetMode="External"/><Relationship Id="rId478" Type="http://schemas.openxmlformats.org/officeDocument/2006/relationships/hyperlink" Target="https://www.superprof.com.br/sou-estudante-ano-ensino-medio-posso-ajudar-com-matematica-melhor-jeito-aprender-ensinando-vamos-aprender.html" TargetMode="External"/><Relationship Id="rId685" Type="http://schemas.openxmlformats.org/officeDocument/2006/relationships/hyperlink" Target="https://www.superprof.com.br/formada-matematica-licenciatura-aulas-matematica-para-alunos-ensino-fundamental-medio-fortaleza.html" TargetMode="External"/><Relationship Id="rId892" Type="http://schemas.openxmlformats.org/officeDocument/2006/relationships/hyperlink" Target="https://www.superprof.com.br/sou-estudante-eng-ufc-estou-disponivel-para-dar-aula-reforco-matematica-ens-medio.html" TargetMode="External"/><Relationship Id="rId100" Type="http://schemas.openxmlformats.org/officeDocument/2006/relationships/hyperlink" Target="https://www.superprof.com.br/aulas-individuais-line-com-professora-matematica-para-todo-brasil.html" TargetMode="External"/><Relationship Id="rId338" Type="http://schemas.openxmlformats.org/officeDocument/2006/relationships/hyperlink" Target="https://www.superprof.com.br/mestranda-computacao-aula-matematica-para-fundamental-logica-informatica-para-criancas-terceira-idade.html" TargetMode="External"/><Relationship Id="rId545" Type="http://schemas.openxmlformats.org/officeDocument/2006/relationships/hyperlink" Target="https://www.superprof.com.br/professor-rede-estadual-particular-experiencia-anos-ensino-matematica.html" TargetMode="External"/><Relationship Id="rId752" Type="http://schemas.openxmlformats.org/officeDocument/2006/relationships/hyperlink" Target="https://www.superprof.com.br/graduanda-matematica-uece-experiencia-com-aulas-particulares-grupo-leciono-domicilio-dou-desconto-dependendo.html" TargetMode="External"/><Relationship Id="rId1175" Type="http://schemas.openxmlformats.org/officeDocument/2006/relationships/hyperlink" Target="https://www.superprof.com.br/aulas-alternativas-matematica-exatas-caucaia-com-graduando-engenharia-civil-aprendizagem-cooperativa.html" TargetMode="External"/><Relationship Id="rId1382" Type="http://schemas.openxmlformats.org/officeDocument/2006/relationships/hyperlink" Target="https://www.superprof.com.br/aluno-curso-fisica-dar-aula-fisica-matematica-quimica-horizonte-umirim.html" TargetMode="External"/><Relationship Id="rId405" Type="http://schemas.openxmlformats.org/officeDocument/2006/relationships/hyperlink" Target="https://www.superprof.com.br/estudante-engenharia-civil-universidade-federal-ceara-ministra-aulas-exatas.html" TargetMode="External"/><Relationship Id="rId612" Type="http://schemas.openxmlformats.org/officeDocument/2006/relationships/hyperlink" Target="https://www.superprof.com.br/quer-melhorar-sua-matematica-posso-ajudar-chegou-maria-enfermeira-domina.html" TargetMode="External"/><Relationship Id="rId1035" Type="http://schemas.openxmlformats.org/officeDocument/2006/relationships/hyperlink" Target="https://www.superprof.com.br/aspirante-ser-cientista-computacao-matematico-aula-matematica-ceara.html" TargetMode="External"/><Relationship Id="rId1242" Type="http://schemas.openxmlformats.org/officeDocument/2006/relationships/hyperlink" Target="https://www.superprof.com.br/professora-matematica-recem-formada-pela-universidade-federal-ceara-aulas-domicilio-matematica-para-ensino.html" TargetMode="External"/><Relationship Id="rId917" Type="http://schemas.openxmlformats.org/officeDocument/2006/relationships/hyperlink" Target="https://www.superprof.com.br/engenheira-aula-matematica-fortaleza-para-ensino-fundamental-medio.html" TargetMode="External"/><Relationship Id="rId1102" Type="http://schemas.openxmlformats.org/officeDocument/2006/relationships/hyperlink" Target="https://www.superprof.com.br/aluno-acertou-questoes-matematica-enem-aulas-grandes-dicas-matematica.html" TargetMode="External"/><Relationship Id="rId46" Type="http://schemas.openxmlformats.org/officeDocument/2006/relationships/hyperlink" Target="https://www.superprof.com.br/aulas-matematica-fisica-quimica-biologia-fortaleza-primacialmente-centro-bairros-vizinhos-com-foco-ensino.html" TargetMode="External"/><Relationship Id="rId195" Type="http://schemas.openxmlformats.org/officeDocument/2006/relationships/hyperlink" Target="https://www.superprof.com.br/aulas-reforco-online-fisica-matematica-para-alunos-ensino-fundamental-medio.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393"/>
  <sheetViews>
    <sheetView tabSelected="1" topLeftCell="D1" workbookViewId="0">
      <selection activeCell="Q2" sqref="Q2"/>
    </sheetView>
  </sheetViews>
  <sheetFormatPr defaultRowHeight="15" x14ac:dyDescent="0.25"/>
  <cols>
    <col min="6" max="6" width="18.5703125" bestFit="1" customWidth="1"/>
    <col min="14" max="14" width="14.140625" bestFit="1" customWidth="1"/>
    <col min="15" max="15" width="12.42578125" bestFit="1" customWidth="1"/>
    <col min="16" max="16" width="17.7109375" bestFit="1" customWidth="1"/>
    <col min="17" max="17" width="13.5703125" bestFit="1"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3" t="s">
        <v>6580</v>
      </c>
    </row>
    <row r="2" spans="1:17" x14ac:dyDescent="0.25">
      <c r="A2" t="s">
        <v>16</v>
      </c>
      <c r="B2" t="s">
        <v>826</v>
      </c>
      <c r="C2" t="s">
        <v>2207</v>
      </c>
      <c r="D2" t="s">
        <v>3588</v>
      </c>
      <c r="E2" t="s">
        <v>4968</v>
      </c>
      <c r="F2">
        <v>0</v>
      </c>
      <c r="G2">
        <v>30</v>
      </c>
      <c r="H2">
        <v>30</v>
      </c>
      <c r="I2">
        <v>120</v>
      </c>
      <c r="J2">
        <v>200</v>
      </c>
      <c r="K2">
        <v>24</v>
      </c>
      <c r="L2">
        <v>0</v>
      </c>
      <c r="M2" s="2" t="s">
        <v>5199</v>
      </c>
      <c r="N2">
        <v>0</v>
      </c>
      <c r="O2">
        <v>1</v>
      </c>
      <c r="P2">
        <v>0</v>
      </c>
      <c r="Q2">
        <f t="shared" ref="Q2:Q65" si="0">IF(J2=0,G2,MIN(J2/10,G2))</f>
        <v>20</v>
      </c>
    </row>
    <row r="3" spans="1:17" x14ac:dyDescent="0.25">
      <c r="A3" t="s">
        <v>17</v>
      </c>
      <c r="B3" t="s">
        <v>827</v>
      </c>
      <c r="C3" t="s">
        <v>2208</v>
      </c>
      <c r="D3" t="s">
        <v>3589</v>
      </c>
      <c r="E3" t="s">
        <v>4969</v>
      </c>
      <c r="F3">
        <v>0</v>
      </c>
      <c r="G3">
        <v>50</v>
      </c>
      <c r="H3">
        <v>50</v>
      </c>
      <c r="I3">
        <v>0</v>
      </c>
      <c r="J3">
        <v>0</v>
      </c>
      <c r="K3">
        <v>1</v>
      </c>
      <c r="L3">
        <v>3</v>
      </c>
      <c r="M3" s="2" t="s">
        <v>5200</v>
      </c>
      <c r="N3">
        <v>1</v>
      </c>
      <c r="O3">
        <v>1</v>
      </c>
      <c r="P3">
        <v>0</v>
      </c>
      <c r="Q3">
        <f t="shared" si="0"/>
        <v>50</v>
      </c>
    </row>
    <row r="4" spans="1:17" x14ac:dyDescent="0.25">
      <c r="A4" t="s">
        <v>18</v>
      </c>
      <c r="B4" t="s">
        <v>828</v>
      </c>
      <c r="C4" t="s">
        <v>2209</v>
      </c>
      <c r="D4" t="s">
        <v>3590</v>
      </c>
      <c r="E4" t="s">
        <v>4970</v>
      </c>
      <c r="F4">
        <v>0</v>
      </c>
      <c r="G4">
        <v>60</v>
      </c>
      <c r="H4">
        <v>60</v>
      </c>
      <c r="I4">
        <v>275</v>
      </c>
      <c r="J4">
        <v>400</v>
      </c>
      <c r="K4">
        <v>1</v>
      </c>
      <c r="L4">
        <v>3</v>
      </c>
      <c r="M4" s="2" t="s">
        <v>5201</v>
      </c>
      <c r="N4">
        <v>1</v>
      </c>
      <c r="O4">
        <v>1</v>
      </c>
      <c r="P4">
        <v>0</v>
      </c>
      <c r="Q4">
        <f t="shared" si="0"/>
        <v>40</v>
      </c>
    </row>
    <row r="5" spans="1:17" x14ac:dyDescent="0.25">
      <c r="A5" t="s">
        <v>19</v>
      </c>
      <c r="B5" t="s">
        <v>829</v>
      </c>
      <c r="C5" t="s">
        <v>2210</v>
      </c>
      <c r="D5" t="s">
        <v>3591</v>
      </c>
      <c r="E5" t="s">
        <v>3912</v>
      </c>
      <c r="F5">
        <v>0</v>
      </c>
      <c r="G5">
        <v>45</v>
      </c>
      <c r="H5">
        <v>45</v>
      </c>
      <c r="I5">
        <v>0</v>
      </c>
      <c r="J5">
        <v>400</v>
      </c>
      <c r="K5">
        <v>24</v>
      </c>
      <c r="L5">
        <v>0</v>
      </c>
      <c r="M5" s="2" t="s">
        <v>5202</v>
      </c>
      <c r="N5">
        <v>0</v>
      </c>
      <c r="O5">
        <v>1</v>
      </c>
      <c r="P5">
        <v>0</v>
      </c>
      <c r="Q5">
        <f t="shared" si="0"/>
        <v>40</v>
      </c>
    </row>
    <row r="6" spans="1:17" x14ac:dyDescent="0.25">
      <c r="A6" t="s">
        <v>20</v>
      </c>
      <c r="B6" t="s">
        <v>830</v>
      </c>
      <c r="C6" t="s">
        <v>2211</v>
      </c>
      <c r="D6" t="s">
        <v>3592</v>
      </c>
      <c r="E6" t="s">
        <v>3912</v>
      </c>
      <c r="F6">
        <v>0</v>
      </c>
      <c r="G6">
        <v>100</v>
      </c>
      <c r="H6">
        <v>100</v>
      </c>
      <c r="I6">
        <v>0</v>
      </c>
      <c r="J6">
        <v>0</v>
      </c>
      <c r="K6">
        <v>24</v>
      </c>
      <c r="L6">
        <v>0</v>
      </c>
      <c r="M6" s="2" t="s">
        <v>5203</v>
      </c>
      <c r="N6">
        <v>0</v>
      </c>
      <c r="O6">
        <v>1</v>
      </c>
      <c r="P6">
        <v>0</v>
      </c>
      <c r="Q6">
        <f t="shared" si="0"/>
        <v>100</v>
      </c>
    </row>
    <row r="7" spans="1:17" x14ac:dyDescent="0.25">
      <c r="A7" t="s">
        <v>21</v>
      </c>
      <c r="B7" t="s">
        <v>831</v>
      </c>
      <c r="C7" t="s">
        <v>2212</v>
      </c>
      <c r="D7" t="s">
        <v>3593</v>
      </c>
      <c r="E7" t="s">
        <v>3912</v>
      </c>
      <c r="F7">
        <v>0</v>
      </c>
      <c r="G7">
        <v>40</v>
      </c>
      <c r="H7">
        <v>40</v>
      </c>
      <c r="I7">
        <v>190</v>
      </c>
      <c r="J7">
        <v>380</v>
      </c>
      <c r="K7">
        <v>2</v>
      </c>
      <c r="L7">
        <v>1</v>
      </c>
      <c r="M7" s="2" t="s">
        <v>5204</v>
      </c>
      <c r="N7">
        <v>1</v>
      </c>
      <c r="O7">
        <v>1</v>
      </c>
      <c r="P7">
        <v>1</v>
      </c>
      <c r="Q7">
        <f t="shared" si="0"/>
        <v>38</v>
      </c>
    </row>
    <row r="8" spans="1:17" x14ac:dyDescent="0.25">
      <c r="A8" t="s">
        <v>22</v>
      </c>
      <c r="B8" t="s">
        <v>832</v>
      </c>
      <c r="C8" t="s">
        <v>2213</v>
      </c>
      <c r="D8" t="s">
        <v>3594</v>
      </c>
      <c r="E8" t="s">
        <v>4971</v>
      </c>
      <c r="F8">
        <v>0</v>
      </c>
      <c r="G8">
        <v>50</v>
      </c>
      <c r="H8">
        <v>50</v>
      </c>
      <c r="I8">
        <v>220</v>
      </c>
      <c r="J8">
        <v>420</v>
      </c>
      <c r="K8">
        <v>3</v>
      </c>
      <c r="L8">
        <v>2</v>
      </c>
      <c r="M8" s="2" t="s">
        <v>5205</v>
      </c>
      <c r="N8">
        <v>0</v>
      </c>
      <c r="O8">
        <v>1</v>
      </c>
      <c r="P8">
        <v>0</v>
      </c>
      <c r="Q8">
        <f t="shared" si="0"/>
        <v>42</v>
      </c>
    </row>
    <row r="9" spans="1:17" x14ac:dyDescent="0.25">
      <c r="A9" t="s">
        <v>23</v>
      </c>
      <c r="B9" t="s">
        <v>833</v>
      </c>
      <c r="C9" t="s">
        <v>2214</v>
      </c>
      <c r="D9" t="s">
        <v>3595</v>
      </c>
      <c r="E9" t="s">
        <v>3912</v>
      </c>
      <c r="F9">
        <v>0</v>
      </c>
      <c r="G9">
        <v>15</v>
      </c>
      <c r="H9">
        <v>15</v>
      </c>
      <c r="I9">
        <v>0</v>
      </c>
      <c r="J9">
        <v>0</v>
      </c>
      <c r="K9">
        <v>24</v>
      </c>
      <c r="L9">
        <v>0</v>
      </c>
      <c r="M9" s="2" t="s">
        <v>5206</v>
      </c>
      <c r="N9">
        <v>0</v>
      </c>
      <c r="O9">
        <v>1</v>
      </c>
      <c r="P9">
        <v>0</v>
      </c>
      <c r="Q9">
        <f t="shared" si="0"/>
        <v>15</v>
      </c>
    </row>
    <row r="10" spans="1:17" x14ac:dyDescent="0.25">
      <c r="A10" t="s">
        <v>24</v>
      </c>
      <c r="B10" t="s">
        <v>834</v>
      </c>
      <c r="C10" t="s">
        <v>2215</v>
      </c>
      <c r="D10" t="s">
        <v>3596</v>
      </c>
      <c r="E10" t="s">
        <v>3912</v>
      </c>
      <c r="F10">
        <v>0</v>
      </c>
      <c r="G10">
        <v>40</v>
      </c>
      <c r="H10">
        <v>40</v>
      </c>
      <c r="I10">
        <v>0</v>
      </c>
      <c r="J10">
        <v>0</v>
      </c>
      <c r="K10">
        <v>24</v>
      </c>
      <c r="L10">
        <v>0</v>
      </c>
      <c r="M10" s="2" t="s">
        <v>5207</v>
      </c>
      <c r="N10">
        <v>1</v>
      </c>
      <c r="O10">
        <v>1</v>
      </c>
      <c r="P10">
        <v>0</v>
      </c>
      <c r="Q10">
        <f t="shared" si="0"/>
        <v>40</v>
      </c>
    </row>
    <row r="11" spans="1:17" x14ac:dyDescent="0.25">
      <c r="A11" t="s">
        <v>25</v>
      </c>
      <c r="B11" t="s">
        <v>835</v>
      </c>
      <c r="C11" t="s">
        <v>2216</v>
      </c>
      <c r="D11" t="s">
        <v>3597</v>
      </c>
      <c r="E11" t="s">
        <v>4972</v>
      </c>
      <c r="F11">
        <v>0</v>
      </c>
      <c r="G11">
        <v>40</v>
      </c>
      <c r="H11">
        <v>40</v>
      </c>
      <c r="I11">
        <v>0</v>
      </c>
      <c r="J11">
        <v>0</v>
      </c>
      <c r="K11">
        <v>9</v>
      </c>
      <c r="L11">
        <v>3</v>
      </c>
      <c r="M11" s="2" t="s">
        <v>5208</v>
      </c>
      <c r="N11">
        <v>1</v>
      </c>
      <c r="O11">
        <v>1</v>
      </c>
      <c r="P11">
        <v>0</v>
      </c>
      <c r="Q11">
        <f t="shared" si="0"/>
        <v>40</v>
      </c>
    </row>
    <row r="12" spans="1:17" x14ac:dyDescent="0.25">
      <c r="A12" t="s">
        <v>26</v>
      </c>
      <c r="B12" t="s">
        <v>836</v>
      </c>
      <c r="C12" t="s">
        <v>2217</v>
      </c>
      <c r="D12" t="s">
        <v>3598</v>
      </c>
      <c r="E12" t="s">
        <v>3912</v>
      </c>
      <c r="F12">
        <v>0</v>
      </c>
      <c r="G12">
        <v>45</v>
      </c>
      <c r="H12">
        <v>45</v>
      </c>
      <c r="I12">
        <v>210</v>
      </c>
      <c r="J12">
        <v>420</v>
      </c>
      <c r="K12">
        <v>24</v>
      </c>
      <c r="L12">
        <v>6</v>
      </c>
      <c r="M12" s="2" t="s">
        <v>5209</v>
      </c>
      <c r="N12">
        <v>1</v>
      </c>
      <c r="O12">
        <v>1</v>
      </c>
      <c r="P12">
        <v>1</v>
      </c>
      <c r="Q12">
        <f t="shared" si="0"/>
        <v>42</v>
      </c>
    </row>
    <row r="13" spans="1:17" x14ac:dyDescent="0.25">
      <c r="A13" t="s">
        <v>27</v>
      </c>
      <c r="B13" t="s">
        <v>837</v>
      </c>
      <c r="C13" t="s">
        <v>2218</v>
      </c>
      <c r="D13" t="s">
        <v>3599</v>
      </c>
      <c r="E13" t="s">
        <v>3912</v>
      </c>
      <c r="F13">
        <v>20</v>
      </c>
      <c r="G13">
        <v>80</v>
      </c>
      <c r="H13">
        <v>0</v>
      </c>
      <c r="I13">
        <v>0</v>
      </c>
      <c r="J13">
        <v>0</v>
      </c>
      <c r="K13">
        <v>24</v>
      </c>
      <c r="L13">
        <v>0</v>
      </c>
      <c r="M13" s="2" t="s">
        <v>5210</v>
      </c>
      <c r="N13">
        <v>1</v>
      </c>
      <c r="O13">
        <v>0</v>
      </c>
      <c r="P13">
        <v>0</v>
      </c>
      <c r="Q13">
        <f t="shared" si="0"/>
        <v>80</v>
      </c>
    </row>
    <row r="14" spans="1:17" x14ac:dyDescent="0.25">
      <c r="A14" t="s">
        <v>28</v>
      </c>
      <c r="B14" t="s">
        <v>838</v>
      </c>
      <c r="C14" t="s">
        <v>2219</v>
      </c>
      <c r="D14" t="s">
        <v>3600</v>
      </c>
      <c r="E14" t="s">
        <v>4973</v>
      </c>
      <c r="F14">
        <v>7</v>
      </c>
      <c r="G14">
        <v>40</v>
      </c>
      <c r="H14">
        <v>35</v>
      </c>
      <c r="I14">
        <v>0</v>
      </c>
      <c r="J14">
        <v>0</v>
      </c>
      <c r="K14">
        <v>1</v>
      </c>
      <c r="L14">
        <v>0</v>
      </c>
      <c r="M14" s="2" t="s">
        <v>5211</v>
      </c>
      <c r="N14">
        <v>1</v>
      </c>
      <c r="O14">
        <v>1</v>
      </c>
      <c r="P14">
        <v>0</v>
      </c>
      <c r="Q14">
        <f t="shared" si="0"/>
        <v>40</v>
      </c>
    </row>
    <row r="15" spans="1:17" x14ac:dyDescent="0.25">
      <c r="A15" t="s">
        <v>29</v>
      </c>
      <c r="B15" t="s">
        <v>839</v>
      </c>
      <c r="C15" t="s">
        <v>2220</v>
      </c>
      <c r="D15" t="s">
        <v>3601</v>
      </c>
      <c r="E15" t="s">
        <v>4974</v>
      </c>
      <c r="F15">
        <v>0</v>
      </c>
      <c r="G15">
        <v>35</v>
      </c>
      <c r="H15">
        <v>35</v>
      </c>
      <c r="I15">
        <v>140</v>
      </c>
      <c r="J15">
        <v>250</v>
      </c>
      <c r="K15">
        <v>1</v>
      </c>
      <c r="L15">
        <v>0</v>
      </c>
      <c r="M15" s="2" t="s">
        <v>5212</v>
      </c>
      <c r="N15">
        <v>0</v>
      </c>
      <c r="O15">
        <v>1</v>
      </c>
      <c r="P15">
        <v>0</v>
      </c>
      <c r="Q15">
        <f t="shared" si="0"/>
        <v>25</v>
      </c>
    </row>
    <row r="16" spans="1:17" x14ac:dyDescent="0.25">
      <c r="A16" t="s">
        <v>30</v>
      </c>
      <c r="B16" t="s">
        <v>840</v>
      </c>
      <c r="C16" t="s">
        <v>2221</v>
      </c>
      <c r="D16" t="s">
        <v>3602</v>
      </c>
      <c r="E16" t="s">
        <v>3912</v>
      </c>
      <c r="F16">
        <v>0</v>
      </c>
      <c r="G16">
        <v>85</v>
      </c>
      <c r="H16">
        <v>110</v>
      </c>
      <c r="I16">
        <v>0</v>
      </c>
      <c r="J16">
        <v>0</v>
      </c>
      <c r="K16">
        <v>1</v>
      </c>
      <c r="L16">
        <v>0</v>
      </c>
      <c r="M16" s="2" t="s">
        <v>5213</v>
      </c>
      <c r="N16">
        <v>0</v>
      </c>
      <c r="O16">
        <v>1</v>
      </c>
      <c r="P16">
        <v>1</v>
      </c>
      <c r="Q16">
        <f t="shared" si="0"/>
        <v>85</v>
      </c>
    </row>
    <row r="17" spans="1:17" x14ac:dyDescent="0.25">
      <c r="A17" t="s">
        <v>31</v>
      </c>
      <c r="B17" t="s">
        <v>841</v>
      </c>
      <c r="C17" t="s">
        <v>2222</v>
      </c>
      <c r="D17" t="s">
        <v>3603</v>
      </c>
      <c r="E17" t="s">
        <v>4975</v>
      </c>
      <c r="F17">
        <v>0</v>
      </c>
      <c r="G17">
        <v>80</v>
      </c>
      <c r="H17">
        <v>60</v>
      </c>
      <c r="I17">
        <v>70</v>
      </c>
      <c r="J17">
        <v>60</v>
      </c>
      <c r="K17">
        <v>1</v>
      </c>
      <c r="L17">
        <v>0</v>
      </c>
      <c r="M17" s="2" t="s">
        <v>5214</v>
      </c>
      <c r="N17">
        <v>0</v>
      </c>
      <c r="O17">
        <v>1</v>
      </c>
      <c r="P17">
        <v>1</v>
      </c>
      <c r="Q17">
        <f t="shared" si="0"/>
        <v>6</v>
      </c>
    </row>
    <row r="18" spans="1:17" x14ac:dyDescent="0.25">
      <c r="A18" t="s">
        <v>32</v>
      </c>
      <c r="B18" t="s">
        <v>842</v>
      </c>
      <c r="C18" t="s">
        <v>2223</v>
      </c>
      <c r="D18" t="s">
        <v>3604</v>
      </c>
      <c r="E18" t="s">
        <v>4976</v>
      </c>
      <c r="F18">
        <v>5</v>
      </c>
      <c r="G18">
        <v>25</v>
      </c>
      <c r="H18">
        <v>0</v>
      </c>
      <c r="I18">
        <v>100</v>
      </c>
      <c r="J18">
        <v>180</v>
      </c>
      <c r="K18">
        <v>24</v>
      </c>
      <c r="L18">
        <v>1</v>
      </c>
      <c r="M18" s="2" t="s">
        <v>5215</v>
      </c>
      <c r="N18">
        <v>1</v>
      </c>
      <c r="O18">
        <v>0</v>
      </c>
      <c r="P18">
        <v>0</v>
      </c>
      <c r="Q18">
        <f t="shared" si="0"/>
        <v>18</v>
      </c>
    </row>
    <row r="19" spans="1:17" x14ac:dyDescent="0.25">
      <c r="A19" t="s">
        <v>33</v>
      </c>
      <c r="B19" t="s">
        <v>843</v>
      </c>
      <c r="C19" t="s">
        <v>2224</v>
      </c>
      <c r="D19" t="s">
        <v>3605</v>
      </c>
      <c r="E19" t="s">
        <v>3912</v>
      </c>
      <c r="F19">
        <v>0</v>
      </c>
      <c r="G19">
        <v>50</v>
      </c>
      <c r="H19">
        <v>0</v>
      </c>
      <c r="I19">
        <v>0</v>
      </c>
      <c r="J19">
        <v>0</v>
      </c>
      <c r="K19">
        <v>1</v>
      </c>
      <c r="L19">
        <v>0</v>
      </c>
      <c r="M19" s="2" t="s">
        <v>5216</v>
      </c>
      <c r="N19">
        <v>1</v>
      </c>
      <c r="O19">
        <v>0</v>
      </c>
      <c r="P19">
        <v>0</v>
      </c>
      <c r="Q19">
        <f t="shared" si="0"/>
        <v>50</v>
      </c>
    </row>
    <row r="20" spans="1:17" x14ac:dyDescent="0.25">
      <c r="A20" t="s">
        <v>34</v>
      </c>
      <c r="B20" t="s">
        <v>844</v>
      </c>
      <c r="C20" t="s">
        <v>2225</v>
      </c>
      <c r="D20" t="s">
        <v>3606</v>
      </c>
      <c r="E20" t="s">
        <v>4977</v>
      </c>
      <c r="F20">
        <v>0</v>
      </c>
      <c r="G20">
        <v>150</v>
      </c>
      <c r="H20">
        <v>0</v>
      </c>
      <c r="I20">
        <v>0</v>
      </c>
      <c r="J20">
        <v>0</v>
      </c>
      <c r="K20">
        <v>-1</v>
      </c>
      <c r="L20">
        <v>0</v>
      </c>
      <c r="M20" s="2" t="s">
        <v>5217</v>
      </c>
      <c r="N20">
        <v>1</v>
      </c>
      <c r="O20">
        <v>0</v>
      </c>
      <c r="P20">
        <v>1</v>
      </c>
      <c r="Q20">
        <f t="shared" si="0"/>
        <v>150</v>
      </c>
    </row>
    <row r="21" spans="1:17" x14ac:dyDescent="0.25">
      <c r="A21" t="s">
        <v>35</v>
      </c>
      <c r="B21" t="s">
        <v>845</v>
      </c>
      <c r="C21" t="s">
        <v>2226</v>
      </c>
      <c r="D21" t="s">
        <v>3607</v>
      </c>
      <c r="E21" t="s">
        <v>3912</v>
      </c>
      <c r="F21">
        <v>0</v>
      </c>
      <c r="G21">
        <v>50</v>
      </c>
      <c r="H21">
        <v>50</v>
      </c>
      <c r="I21">
        <v>230</v>
      </c>
      <c r="J21">
        <v>400</v>
      </c>
      <c r="K21">
        <v>-1</v>
      </c>
      <c r="L21">
        <v>0</v>
      </c>
      <c r="M21" s="2" t="s">
        <v>5218</v>
      </c>
      <c r="N21">
        <v>1</v>
      </c>
      <c r="O21">
        <v>1</v>
      </c>
      <c r="P21">
        <v>1</v>
      </c>
      <c r="Q21">
        <f t="shared" si="0"/>
        <v>40</v>
      </c>
    </row>
    <row r="22" spans="1:17" x14ac:dyDescent="0.25">
      <c r="A22" t="s">
        <v>36</v>
      </c>
      <c r="B22" t="s">
        <v>846</v>
      </c>
      <c r="C22" t="s">
        <v>2227</v>
      </c>
      <c r="D22" t="s">
        <v>3608</v>
      </c>
      <c r="E22" t="s">
        <v>3912</v>
      </c>
      <c r="F22">
        <v>3</v>
      </c>
      <c r="G22">
        <v>30</v>
      </c>
      <c r="H22">
        <v>0</v>
      </c>
      <c r="I22">
        <v>0</v>
      </c>
      <c r="J22">
        <v>0</v>
      </c>
      <c r="K22">
        <v>2</v>
      </c>
      <c r="L22">
        <v>0</v>
      </c>
      <c r="M22" s="2" t="s">
        <v>5219</v>
      </c>
      <c r="N22">
        <v>1</v>
      </c>
      <c r="O22">
        <v>0</v>
      </c>
      <c r="P22">
        <v>1</v>
      </c>
      <c r="Q22">
        <f t="shared" si="0"/>
        <v>30</v>
      </c>
    </row>
    <row r="23" spans="1:17" x14ac:dyDescent="0.25">
      <c r="A23" t="s">
        <v>37</v>
      </c>
      <c r="B23" t="s">
        <v>847</v>
      </c>
      <c r="C23" t="s">
        <v>2228</v>
      </c>
      <c r="D23" t="s">
        <v>3609</v>
      </c>
      <c r="E23" t="s">
        <v>3912</v>
      </c>
      <c r="F23">
        <v>0</v>
      </c>
      <c r="G23">
        <v>40</v>
      </c>
      <c r="H23">
        <v>40</v>
      </c>
      <c r="I23">
        <v>0</v>
      </c>
      <c r="J23">
        <v>0</v>
      </c>
      <c r="K23">
        <v>24</v>
      </c>
      <c r="L23">
        <v>4</v>
      </c>
      <c r="M23" s="2" t="s">
        <v>5220</v>
      </c>
      <c r="N23">
        <v>0</v>
      </c>
      <c r="O23">
        <v>1</v>
      </c>
      <c r="P23">
        <v>0</v>
      </c>
      <c r="Q23">
        <f t="shared" si="0"/>
        <v>40</v>
      </c>
    </row>
    <row r="24" spans="1:17" x14ac:dyDescent="0.25">
      <c r="A24" t="s">
        <v>38</v>
      </c>
      <c r="B24" t="s">
        <v>848</v>
      </c>
      <c r="C24" t="s">
        <v>2229</v>
      </c>
      <c r="D24" t="s">
        <v>3610</v>
      </c>
      <c r="E24" t="s">
        <v>4978</v>
      </c>
      <c r="F24">
        <v>8</v>
      </c>
      <c r="G24">
        <v>35</v>
      </c>
      <c r="H24">
        <v>25</v>
      </c>
      <c r="I24">
        <v>150</v>
      </c>
      <c r="J24">
        <v>280</v>
      </c>
      <c r="K24">
        <v>24</v>
      </c>
      <c r="L24">
        <v>2</v>
      </c>
      <c r="M24" s="2" t="s">
        <v>5221</v>
      </c>
      <c r="N24">
        <v>1</v>
      </c>
      <c r="O24">
        <v>1</v>
      </c>
      <c r="P24">
        <v>0</v>
      </c>
      <c r="Q24">
        <f t="shared" si="0"/>
        <v>28</v>
      </c>
    </row>
    <row r="25" spans="1:17" x14ac:dyDescent="0.25">
      <c r="A25" t="s">
        <v>39</v>
      </c>
      <c r="B25" t="s">
        <v>849</v>
      </c>
      <c r="C25" t="s">
        <v>2230</v>
      </c>
      <c r="D25" t="s">
        <v>3611</v>
      </c>
      <c r="E25" t="s">
        <v>4979</v>
      </c>
      <c r="F25">
        <v>0</v>
      </c>
      <c r="G25">
        <v>40</v>
      </c>
      <c r="H25">
        <v>0</v>
      </c>
      <c r="I25">
        <v>180</v>
      </c>
      <c r="J25">
        <v>350</v>
      </c>
      <c r="K25">
        <v>24</v>
      </c>
      <c r="L25">
        <v>2</v>
      </c>
      <c r="M25" s="2" t="s">
        <v>5222</v>
      </c>
      <c r="N25">
        <v>1</v>
      </c>
      <c r="O25">
        <v>0</v>
      </c>
      <c r="P25">
        <v>1</v>
      </c>
      <c r="Q25">
        <f t="shared" si="0"/>
        <v>35</v>
      </c>
    </row>
    <row r="26" spans="1:17" x14ac:dyDescent="0.25">
      <c r="A26" t="s">
        <v>40</v>
      </c>
      <c r="B26" t="s">
        <v>850</v>
      </c>
      <c r="C26" t="s">
        <v>2231</v>
      </c>
      <c r="D26" t="s">
        <v>3612</v>
      </c>
      <c r="E26" t="s">
        <v>3912</v>
      </c>
      <c r="F26">
        <v>0</v>
      </c>
      <c r="G26">
        <v>30</v>
      </c>
      <c r="H26">
        <v>30</v>
      </c>
      <c r="I26">
        <v>0</v>
      </c>
      <c r="J26">
        <v>0</v>
      </c>
      <c r="K26">
        <v>24</v>
      </c>
      <c r="L26">
        <v>0</v>
      </c>
      <c r="M26" s="2" t="s">
        <v>5223</v>
      </c>
      <c r="N26">
        <v>1</v>
      </c>
      <c r="O26">
        <v>1</v>
      </c>
      <c r="P26">
        <v>0</v>
      </c>
      <c r="Q26">
        <f t="shared" si="0"/>
        <v>30</v>
      </c>
    </row>
    <row r="27" spans="1:17" x14ac:dyDescent="0.25">
      <c r="A27" t="s">
        <v>41</v>
      </c>
      <c r="B27" t="s">
        <v>851</v>
      </c>
      <c r="C27" t="s">
        <v>2232</v>
      </c>
      <c r="D27" t="s">
        <v>3613</v>
      </c>
      <c r="E27" t="s">
        <v>3912</v>
      </c>
      <c r="F27">
        <v>0</v>
      </c>
      <c r="G27">
        <v>25</v>
      </c>
      <c r="H27">
        <v>25</v>
      </c>
      <c r="I27">
        <v>0</v>
      </c>
      <c r="J27">
        <v>0</v>
      </c>
      <c r="K27">
        <v>5</v>
      </c>
      <c r="L27">
        <v>0</v>
      </c>
      <c r="M27" s="2" t="s">
        <v>5224</v>
      </c>
      <c r="N27">
        <v>1</v>
      </c>
      <c r="O27">
        <v>1</v>
      </c>
      <c r="P27">
        <v>0</v>
      </c>
      <c r="Q27">
        <f t="shared" si="0"/>
        <v>25</v>
      </c>
    </row>
    <row r="28" spans="1:17" x14ac:dyDescent="0.25">
      <c r="A28" t="s">
        <v>42</v>
      </c>
      <c r="B28" t="s">
        <v>852</v>
      </c>
      <c r="C28" t="s">
        <v>2233</v>
      </c>
      <c r="D28" t="s">
        <v>3614</v>
      </c>
      <c r="E28" t="s">
        <v>3912</v>
      </c>
      <c r="F28">
        <v>0</v>
      </c>
      <c r="G28">
        <v>40</v>
      </c>
      <c r="H28">
        <v>40</v>
      </c>
      <c r="I28">
        <v>0</v>
      </c>
      <c r="J28">
        <v>0</v>
      </c>
      <c r="K28">
        <v>24</v>
      </c>
      <c r="L28">
        <v>0</v>
      </c>
      <c r="M28" s="2" t="s">
        <v>5225</v>
      </c>
      <c r="N28">
        <v>1</v>
      </c>
      <c r="O28">
        <v>1</v>
      </c>
      <c r="P28">
        <v>0</v>
      </c>
      <c r="Q28">
        <f t="shared" si="0"/>
        <v>40</v>
      </c>
    </row>
    <row r="29" spans="1:17" x14ac:dyDescent="0.25">
      <c r="A29" t="s">
        <v>43</v>
      </c>
      <c r="B29" t="s">
        <v>853</v>
      </c>
      <c r="C29" t="s">
        <v>2234</v>
      </c>
      <c r="D29" t="s">
        <v>3615</v>
      </c>
      <c r="E29" t="s">
        <v>3912</v>
      </c>
      <c r="F29">
        <v>0</v>
      </c>
      <c r="G29">
        <v>40</v>
      </c>
      <c r="H29">
        <v>40</v>
      </c>
      <c r="I29">
        <v>0</v>
      </c>
      <c r="J29">
        <v>0</v>
      </c>
      <c r="K29">
        <v>24</v>
      </c>
      <c r="L29">
        <v>4</v>
      </c>
      <c r="M29" s="2" t="s">
        <v>5226</v>
      </c>
      <c r="N29">
        <v>1</v>
      </c>
      <c r="O29">
        <v>1</v>
      </c>
      <c r="P29">
        <v>1</v>
      </c>
      <c r="Q29">
        <f t="shared" si="0"/>
        <v>40</v>
      </c>
    </row>
    <row r="30" spans="1:17" x14ac:dyDescent="0.25">
      <c r="A30" t="s">
        <v>44</v>
      </c>
      <c r="B30" t="s">
        <v>854</v>
      </c>
      <c r="C30" t="s">
        <v>2235</v>
      </c>
      <c r="D30" t="s">
        <v>3616</v>
      </c>
      <c r="E30" t="s">
        <v>4980</v>
      </c>
      <c r="F30">
        <v>10</v>
      </c>
      <c r="G30">
        <v>45</v>
      </c>
      <c r="H30">
        <v>45</v>
      </c>
      <c r="I30">
        <v>200</v>
      </c>
      <c r="J30">
        <v>380</v>
      </c>
      <c r="K30">
        <v>24</v>
      </c>
      <c r="L30">
        <v>1</v>
      </c>
      <c r="M30" s="2" t="s">
        <v>5227</v>
      </c>
      <c r="N30">
        <v>1</v>
      </c>
      <c r="O30">
        <v>1</v>
      </c>
      <c r="P30">
        <v>1</v>
      </c>
      <c r="Q30">
        <f t="shared" si="0"/>
        <v>38</v>
      </c>
    </row>
    <row r="31" spans="1:17" x14ac:dyDescent="0.25">
      <c r="A31" t="s">
        <v>44</v>
      </c>
      <c r="B31" t="s">
        <v>855</v>
      </c>
      <c r="C31" t="s">
        <v>2236</v>
      </c>
      <c r="D31" t="s">
        <v>3617</v>
      </c>
      <c r="E31" t="s">
        <v>4981</v>
      </c>
      <c r="F31">
        <v>15</v>
      </c>
      <c r="G31">
        <v>40</v>
      </c>
      <c r="H31">
        <v>30</v>
      </c>
      <c r="I31">
        <v>180</v>
      </c>
      <c r="J31">
        <v>350</v>
      </c>
      <c r="K31">
        <v>24</v>
      </c>
      <c r="L31">
        <v>0</v>
      </c>
      <c r="M31" s="2" t="s">
        <v>5228</v>
      </c>
      <c r="N31">
        <v>1</v>
      </c>
      <c r="O31">
        <v>1</v>
      </c>
      <c r="P31">
        <v>0</v>
      </c>
      <c r="Q31">
        <f t="shared" si="0"/>
        <v>35</v>
      </c>
    </row>
    <row r="32" spans="1:17" x14ac:dyDescent="0.25">
      <c r="A32" t="s">
        <v>45</v>
      </c>
      <c r="B32" t="s">
        <v>856</v>
      </c>
      <c r="C32" t="s">
        <v>2237</v>
      </c>
      <c r="D32" t="s">
        <v>3618</v>
      </c>
      <c r="E32" t="s">
        <v>4982</v>
      </c>
      <c r="F32">
        <v>0</v>
      </c>
      <c r="G32">
        <v>40</v>
      </c>
      <c r="H32">
        <v>40</v>
      </c>
      <c r="I32">
        <v>150</v>
      </c>
      <c r="J32">
        <v>300</v>
      </c>
      <c r="K32">
        <v>24</v>
      </c>
      <c r="L32">
        <v>0</v>
      </c>
      <c r="M32" s="2" t="s">
        <v>5229</v>
      </c>
      <c r="N32">
        <v>1</v>
      </c>
      <c r="O32">
        <v>1</v>
      </c>
      <c r="P32">
        <v>1</v>
      </c>
      <c r="Q32">
        <f t="shared" si="0"/>
        <v>30</v>
      </c>
    </row>
    <row r="33" spans="1:17" x14ac:dyDescent="0.25">
      <c r="A33" t="s">
        <v>46</v>
      </c>
      <c r="B33" t="s">
        <v>857</v>
      </c>
      <c r="C33" t="s">
        <v>2238</v>
      </c>
      <c r="D33" t="s">
        <v>3619</v>
      </c>
      <c r="E33" t="s">
        <v>3912</v>
      </c>
      <c r="F33">
        <v>0</v>
      </c>
      <c r="G33">
        <v>30</v>
      </c>
      <c r="H33">
        <v>0</v>
      </c>
      <c r="I33">
        <v>0</v>
      </c>
      <c r="J33">
        <v>0</v>
      </c>
      <c r="K33">
        <v>24</v>
      </c>
      <c r="L33">
        <v>0</v>
      </c>
      <c r="M33" s="2" t="s">
        <v>5230</v>
      </c>
      <c r="N33">
        <v>1</v>
      </c>
      <c r="O33">
        <v>0</v>
      </c>
      <c r="P33">
        <v>1</v>
      </c>
      <c r="Q33">
        <f t="shared" si="0"/>
        <v>30</v>
      </c>
    </row>
    <row r="34" spans="1:17" x14ac:dyDescent="0.25">
      <c r="A34" t="s">
        <v>47</v>
      </c>
      <c r="B34" t="s">
        <v>858</v>
      </c>
      <c r="C34" t="s">
        <v>2239</v>
      </c>
      <c r="D34" t="s">
        <v>3620</v>
      </c>
      <c r="E34" t="s">
        <v>4983</v>
      </c>
      <c r="F34">
        <v>5</v>
      </c>
      <c r="G34">
        <v>40</v>
      </c>
      <c r="H34">
        <v>30</v>
      </c>
      <c r="I34">
        <v>180</v>
      </c>
      <c r="J34">
        <v>340</v>
      </c>
      <c r="K34">
        <v>24</v>
      </c>
      <c r="L34">
        <v>0</v>
      </c>
      <c r="M34" s="2" t="s">
        <v>5231</v>
      </c>
      <c r="N34">
        <v>1</v>
      </c>
      <c r="O34">
        <v>1</v>
      </c>
      <c r="P34">
        <v>1</v>
      </c>
      <c r="Q34">
        <f t="shared" si="0"/>
        <v>34</v>
      </c>
    </row>
    <row r="35" spans="1:17" x14ac:dyDescent="0.25">
      <c r="A35" t="s">
        <v>48</v>
      </c>
      <c r="B35" t="s">
        <v>859</v>
      </c>
      <c r="C35" t="s">
        <v>2240</v>
      </c>
      <c r="D35" t="s">
        <v>3621</v>
      </c>
      <c r="E35" t="s">
        <v>3912</v>
      </c>
      <c r="F35">
        <v>0</v>
      </c>
      <c r="G35">
        <v>30</v>
      </c>
      <c r="H35">
        <v>30</v>
      </c>
      <c r="I35">
        <v>0</v>
      </c>
      <c r="J35">
        <v>0</v>
      </c>
      <c r="K35">
        <v>24</v>
      </c>
      <c r="L35">
        <v>0</v>
      </c>
      <c r="M35" s="2" t="s">
        <v>5232</v>
      </c>
      <c r="N35">
        <v>0</v>
      </c>
      <c r="O35">
        <v>1</v>
      </c>
      <c r="P35">
        <v>0</v>
      </c>
      <c r="Q35">
        <f t="shared" si="0"/>
        <v>30</v>
      </c>
    </row>
    <row r="36" spans="1:17" x14ac:dyDescent="0.25">
      <c r="A36" t="s">
        <v>49</v>
      </c>
      <c r="B36" t="s">
        <v>860</v>
      </c>
      <c r="C36" t="s">
        <v>2241</v>
      </c>
      <c r="D36" t="s">
        <v>3622</v>
      </c>
      <c r="E36" t="s">
        <v>4984</v>
      </c>
      <c r="F36">
        <v>8</v>
      </c>
      <c r="G36">
        <v>30</v>
      </c>
      <c r="H36">
        <v>25</v>
      </c>
      <c r="I36">
        <v>130</v>
      </c>
      <c r="J36">
        <v>260</v>
      </c>
      <c r="K36">
        <v>24</v>
      </c>
      <c r="L36">
        <v>8</v>
      </c>
      <c r="M36" s="2" t="s">
        <v>5233</v>
      </c>
      <c r="N36">
        <v>1</v>
      </c>
      <c r="O36">
        <v>1</v>
      </c>
      <c r="P36">
        <v>0</v>
      </c>
      <c r="Q36">
        <f t="shared" si="0"/>
        <v>26</v>
      </c>
    </row>
    <row r="37" spans="1:17" x14ac:dyDescent="0.25">
      <c r="A37" t="s">
        <v>50</v>
      </c>
      <c r="B37" t="s">
        <v>861</v>
      </c>
      <c r="C37" t="s">
        <v>2242</v>
      </c>
      <c r="D37" t="s">
        <v>3623</v>
      </c>
      <c r="E37" t="s">
        <v>4985</v>
      </c>
      <c r="F37">
        <v>0</v>
      </c>
      <c r="G37">
        <v>20</v>
      </c>
      <c r="H37">
        <v>20</v>
      </c>
      <c r="I37">
        <v>20</v>
      </c>
      <c r="J37">
        <v>18</v>
      </c>
      <c r="K37">
        <v>4</v>
      </c>
      <c r="L37">
        <v>23</v>
      </c>
      <c r="M37" s="2" t="s">
        <v>5234</v>
      </c>
      <c r="N37">
        <v>0</v>
      </c>
      <c r="O37">
        <v>1</v>
      </c>
      <c r="P37">
        <v>0</v>
      </c>
      <c r="Q37">
        <f t="shared" si="0"/>
        <v>1.8</v>
      </c>
    </row>
    <row r="38" spans="1:17" x14ac:dyDescent="0.25">
      <c r="A38" t="s">
        <v>51</v>
      </c>
      <c r="B38" t="s">
        <v>862</v>
      </c>
      <c r="C38" t="s">
        <v>2243</v>
      </c>
      <c r="D38" t="s">
        <v>3624</v>
      </c>
      <c r="E38" t="s">
        <v>3912</v>
      </c>
      <c r="F38">
        <v>0</v>
      </c>
      <c r="G38">
        <v>60</v>
      </c>
      <c r="H38">
        <v>50</v>
      </c>
      <c r="I38">
        <v>275</v>
      </c>
      <c r="J38">
        <v>500</v>
      </c>
      <c r="K38">
        <v>1</v>
      </c>
      <c r="L38">
        <v>0</v>
      </c>
      <c r="M38" s="2" t="s">
        <v>5235</v>
      </c>
      <c r="N38">
        <v>1</v>
      </c>
      <c r="O38">
        <v>1</v>
      </c>
      <c r="P38">
        <v>1</v>
      </c>
      <c r="Q38">
        <f t="shared" si="0"/>
        <v>50</v>
      </c>
    </row>
    <row r="39" spans="1:17" x14ac:dyDescent="0.25">
      <c r="A39" t="s">
        <v>52</v>
      </c>
      <c r="B39" t="s">
        <v>863</v>
      </c>
      <c r="C39" t="s">
        <v>2244</v>
      </c>
      <c r="D39" t="s">
        <v>3625</v>
      </c>
      <c r="E39" t="s">
        <v>4986</v>
      </c>
      <c r="F39">
        <v>0</v>
      </c>
      <c r="G39">
        <v>30</v>
      </c>
      <c r="H39">
        <v>30</v>
      </c>
      <c r="I39">
        <v>0</v>
      </c>
      <c r="J39">
        <v>0</v>
      </c>
      <c r="K39">
        <v>24</v>
      </c>
      <c r="L39">
        <v>0</v>
      </c>
      <c r="M39" s="2" t="s">
        <v>5236</v>
      </c>
      <c r="N39">
        <v>1</v>
      </c>
      <c r="O39">
        <v>1</v>
      </c>
      <c r="P39">
        <v>0</v>
      </c>
      <c r="Q39">
        <f t="shared" si="0"/>
        <v>30</v>
      </c>
    </row>
    <row r="40" spans="1:17" x14ac:dyDescent="0.25">
      <c r="A40" t="s">
        <v>53</v>
      </c>
      <c r="B40" t="s">
        <v>864</v>
      </c>
      <c r="C40" t="s">
        <v>2245</v>
      </c>
      <c r="D40" t="s">
        <v>3626</v>
      </c>
      <c r="E40" t="s">
        <v>3912</v>
      </c>
      <c r="F40">
        <v>0</v>
      </c>
      <c r="G40">
        <v>30</v>
      </c>
      <c r="H40">
        <v>30</v>
      </c>
      <c r="I40">
        <v>0</v>
      </c>
      <c r="J40">
        <v>0</v>
      </c>
      <c r="K40">
        <v>3</v>
      </c>
      <c r="L40">
        <v>0</v>
      </c>
      <c r="M40" s="2" t="s">
        <v>5237</v>
      </c>
      <c r="N40">
        <v>1</v>
      </c>
      <c r="O40">
        <v>1</v>
      </c>
      <c r="P40">
        <v>1</v>
      </c>
      <c r="Q40">
        <f t="shared" si="0"/>
        <v>30</v>
      </c>
    </row>
    <row r="41" spans="1:17" x14ac:dyDescent="0.25">
      <c r="A41" t="s">
        <v>40</v>
      </c>
      <c r="B41" t="s">
        <v>865</v>
      </c>
      <c r="C41" t="s">
        <v>2246</v>
      </c>
      <c r="D41" t="s">
        <v>3627</v>
      </c>
      <c r="E41" t="s">
        <v>4987</v>
      </c>
      <c r="F41">
        <v>0</v>
      </c>
      <c r="G41">
        <v>30</v>
      </c>
      <c r="H41">
        <v>0</v>
      </c>
      <c r="I41">
        <v>100</v>
      </c>
      <c r="J41">
        <v>180</v>
      </c>
      <c r="K41">
        <v>24</v>
      </c>
      <c r="L41">
        <v>0</v>
      </c>
      <c r="M41" s="2" t="s">
        <v>5238</v>
      </c>
      <c r="N41">
        <v>1</v>
      </c>
      <c r="O41">
        <v>0</v>
      </c>
      <c r="P41">
        <v>0</v>
      </c>
      <c r="Q41">
        <f t="shared" si="0"/>
        <v>18</v>
      </c>
    </row>
    <row r="42" spans="1:17" x14ac:dyDescent="0.25">
      <c r="A42" t="s">
        <v>54</v>
      </c>
      <c r="B42" t="s">
        <v>866</v>
      </c>
      <c r="C42" t="s">
        <v>2247</v>
      </c>
      <c r="D42" t="s">
        <v>3628</v>
      </c>
      <c r="E42" t="s">
        <v>4988</v>
      </c>
      <c r="F42">
        <v>0</v>
      </c>
      <c r="G42">
        <v>30</v>
      </c>
      <c r="H42">
        <v>0</v>
      </c>
      <c r="I42">
        <v>0</v>
      </c>
      <c r="J42">
        <v>0</v>
      </c>
      <c r="K42">
        <v>7</v>
      </c>
      <c r="L42">
        <v>0</v>
      </c>
      <c r="M42" s="2" t="s">
        <v>5239</v>
      </c>
      <c r="N42">
        <v>1</v>
      </c>
      <c r="O42">
        <v>0</v>
      </c>
      <c r="P42">
        <v>0</v>
      </c>
      <c r="Q42">
        <f t="shared" si="0"/>
        <v>30</v>
      </c>
    </row>
    <row r="43" spans="1:17" x14ac:dyDescent="0.25">
      <c r="A43" t="s">
        <v>55</v>
      </c>
      <c r="B43" t="s">
        <v>867</v>
      </c>
      <c r="C43" t="s">
        <v>2248</v>
      </c>
      <c r="D43" t="s">
        <v>3629</v>
      </c>
      <c r="E43" t="s">
        <v>4989</v>
      </c>
      <c r="F43">
        <v>1</v>
      </c>
      <c r="G43">
        <v>45</v>
      </c>
      <c r="H43">
        <v>0</v>
      </c>
      <c r="I43">
        <v>1</v>
      </c>
      <c r="J43">
        <v>1</v>
      </c>
      <c r="K43">
        <v>24</v>
      </c>
      <c r="L43">
        <v>0</v>
      </c>
      <c r="M43" s="2" t="s">
        <v>5240</v>
      </c>
      <c r="N43">
        <v>1</v>
      </c>
      <c r="O43">
        <v>0</v>
      </c>
      <c r="P43">
        <v>0</v>
      </c>
      <c r="Q43">
        <f t="shared" si="0"/>
        <v>0.1</v>
      </c>
    </row>
    <row r="44" spans="1:17" x14ac:dyDescent="0.25">
      <c r="A44" t="s">
        <v>56</v>
      </c>
      <c r="B44" t="s">
        <v>868</v>
      </c>
      <c r="C44" t="s">
        <v>2249</v>
      </c>
      <c r="D44" t="s">
        <v>3630</v>
      </c>
      <c r="E44" t="s">
        <v>4990</v>
      </c>
      <c r="F44">
        <v>6</v>
      </c>
      <c r="G44">
        <v>30</v>
      </c>
      <c r="H44">
        <v>0</v>
      </c>
      <c r="I44">
        <v>130</v>
      </c>
      <c r="J44">
        <v>270</v>
      </c>
      <c r="K44">
        <v>24</v>
      </c>
      <c r="L44">
        <v>0</v>
      </c>
      <c r="M44" s="2" t="s">
        <v>5241</v>
      </c>
      <c r="N44">
        <v>1</v>
      </c>
      <c r="O44">
        <v>0</v>
      </c>
      <c r="P44">
        <v>0</v>
      </c>
      <c r="Q44">
        <f t="shared" si="0"/>
        <v>27</v>
      </c>
    </row>
    <row r="45" spans="1:17" x14ac:dyDescent="0.25">
      <c r="A45" t="s">
        <v>57</v>
      </c>
      <c r="B45" t="s">
        <v>869</v>
      </c>
      <c r="C45" t="s">
        <v>2250</v>
      </c>
      <c r="D45" t="s">
        <v>3631</v>
      </c>
      <c r="E45" t="s">
        <v>4991</v>
      </c>
      <c r="F45">
        <v>2</v>
      </c>
      <c r="G45">
        <v>20</v>
      </c>
      <c r="H45">
        <v>0</v>
      </c>
      <c r="I45">
        <v>0</v>
      </c>
      <c r="J45">
        <v>0</v>
      </c>
      <c r="K45">
        <v>24</v>
      </c>
      <c r="L45">
        <v>1</v>
      </c>
      <c r="M45" s="2" t="s">
        <v>5242</v>
      </c>
      <c r="N45">
        <v>1</v>
      </c>
      <c r="O45">
        <v>0</v>
      </c>
      <c r="P45">
        <v>0</v>
      </c>
      <c r="Q45">
        <f t="shared" si="0"/>
        <v>20</v>
      </c>
    </row>
    <row r="46" spans="1:17" x14ac:dyDescent="0.25">
      <c r="A46" t="s">
        <v>58</v>
      </c>
      <c r="B46" t="s">
        <v>870</v>
      </c>
      <c r="C46" t="s">
        <v>2251</v>
      </c>
      <c r="D46" t="s">
        <v>3632</v>
      </c>
      <c r="E46" t="s">
        <v>3912</v>
      </c>
      <c r="F46">
        <v>0</v>
      </c>
      <c r="G46">
        <v>30</v>
      </c>
      <c r="H46">
        <v>0</v>
      </c>
      <c r="I46">
        <v>0</v>
      </c>
      <c r="J46">
        <v>0</v>
      </c>
      <c r="K46">
        <v>24</v>
      </c>
      <c r="L46">
        <v>0</v>
      </c>
      <c r="M46" s="2" t="s">
        <v>5243</v>
      </c>
      <c r="N46">
        <v>1</v>
      </c>
      <c r="O46">
        <v>0</v>
      </c>
      <c r="P46">
        <v>1</v>
      </c>
      <c r="Q46">
        <f t="shared" si="0"/>
        <v>30</v>
      </c>
    </row>
    <row r="47" spans="1:17" x14ac:dyDescent="0.25">
      <c r="A47" t="s">
        <v>59</v>
      </c>
      <c r="B47" t="s">
        <v>871</v>
      </c>
      <c r="C47" t="s">
        <v>2252</v>
      </c>
      <c r="D47" t="s">
        <v>3633</v>
      </c>
      <c r="E47" t="s">
        <v>3912</v>
      </c>
      <c r="F47">
        <v>0</v>
      </c>
      <c r="G47">
        <v>35</v>
      </c>
      <c r="H47">
        <v>35</v>
      </c>
      <c r="I47">
        <v>150</v>
      </c>
      <c r="J47">
        <v>280</v>
      </c>
      <c r="K47">
        <v>24</v>
      </c>
      <c r="L47">
        <v>2</v>
      </c>
      <c r="M47" s="2" t="s">
        <v>5244</v>
      </c>
      <c r="N47">
        <v>1</v>
      </c>
      <c r="O47">
        <v>1</v>
      </c>
      <c r="P47">
        <v>1</v>
      </c>
      <c r="Q47">
        <f t="shared" si="0"/>
        <v>28</v>
      </c>
    </row>
    <row r="48" spans="1:17" x14ac:dyDescent="0.25">
      <c r="A48" t="s">
        <v>60</v>
      </c>
      <c r="B48" t="s">
        <v>872</v>
      </c>
      <c r="C48" t="s">
        <v>2253</v>
      </c>
      <c r="D48" t="s">
        <v>3634</v>
      </c>
      <c r="E48" t="s">
        <v>4992</v>
      </c>
      <c r="F48">
        <v>0</v>
      </c>
      <c r="G48">
        <v>30</v>
      </c>
      <c r="H48">
        <v>0</v>
      </c>
      <c r="I48">
        <v>0</v>
      </c>
      <c r="J48">
        <v>0</v>
      </c>
      <c r="K48">
        <v>24</v>
      </c>
      <c r="L48">
        <v>0</v>
      </c>
      <c r="M48" s="2" t="s">
        <v>5245</v>
      </c>
      <c r="N48">
        <v>1</v>
      </c>
      <c r="O48">
        <v>0</v>
      </c>
      <c r="P48">
        <v>0</v>
      </c>
      <c r="Q48">
        <f t="shared" si="0"/>
        <v>30</v>
      </c>
    </row>
    <row r="49" spans="1:17" x14ac:dyDescent="0.25">
      <c r="A49" t="s">
        <v>61</v>
      </c>
      <c r="B49" t="s">
        <v>873</v>
      </c>
      <c r="C49" t="s">
        <v>2254</v>
      </c>
      <c r="D49" t="s">
        <v>3635</v>
      </c>
      <c r="E49" t="s">
        <v>4993</v>
      </c>
      <c r="F49">
        <v>5</v>
      </c>
      <c r="G49">
        <v>25</v>
      </c>
      <c r="H49">
        <v>25</v>
      </c>
      <c r="I49">
        <v>100</v>
      </c>
      <c r="J49">
        <v>210</v>
      </c>
      <c r="K49">
        <v>24</v>
      </c>
      <c r="L49">
        <v>0</v>
      </c>
      <c r="M49" s="2" t="s">
        <v>5246</v>
      </c>
      <c r="N49">
        <v>1</v>
      </c>
      <c r="O49">
        <v>1</v>
      </c>
      <c r="P49">
        <v>1</v>
      </c>
      <c r="Q49">
        <f t="shared" si="0"/>
        <v>21</v>
      </c>
    </row>
    <row r="50" spans="1:17" x14ac:dyDescent="0.25">
      <c r="A50" t="s">
        <v>62</v>
      </c>
      <c r="B50" t="s">
        <v>874</v>
      </c>
      <c r="C50" t="s">
        <v>2255</v>
      </c>
      <c r="D50" t="s">
        <v>3636</v>
      </c>
      <c r="E50" t="s">
        <v>3912</v>
      </c>
      <c r="F50">
        <v>12</v>
      </c>
      <c r="G50">
        <v>30</v>
      </c>
      <c r="H50">
        <v>20</v>
      </c>
      <c r="I50">
        <v>120</v>
      </c>
      <c r="J50">
        <v>105</v>
      </c>
      <c r="K50">
        <v>24</v>
      </c>
      <c r="L50">
        <v>1</v>
      </c>
      <c r="M50" s="2" t="s">
        <v>5247</v>
      </c>
      <c r="N50">
        <v>1</v>
      </c>
      <c r="O50">
        <v>1</v>
      </c>
      <c r="P50">
        <v>0</v>
      </c>
      <c r="Q50">
        <f t="shared" si="0"/>
        <v>10.5</v>
      </c>
    </row>
    <row r="51" spans="1:17" x14ac:dyDescent="0.25">
      <c r="A51" t="s">
        <v>63</v>
      </c>
      <c r="B51" t="s">
        <v>875</v>
      </c>
      <c r="C51" t="s">
        <v>2256</v>
      </c>
      <c r="D51" t="s">
        <v>3637</v>
      </c>
      <c r="E51" t="s">
        <v>4994</v>
      </c>
      <c r="F51">
        <v>10</v>
      </c>
      <c r="G51">
        <v>42</v>
      </c>
      <c r="H51">
        <v>42</v>
      </c>
      <c r="I51">
        <v>0</v>
      </c>
      <c r="J51">
        <v>0</v>
      </c>
      <c r="K51">
        <v>24</v>
      </c>
      <c r="L51">
        <v>0</v>
      </c>
      <c r="M51" s="2" t="s">
        <v>5248</v>
      </c>
      <c r="N51">
        <v>1</v>
      </c>
      <c r="O51">
        <v>1</v>
      </c>
      <c r="P51">
        <v>1</v>
      </c>
      <c r="Q51">
        <f t="shared" si="0"/>
        <v>42</v>
      </c>
    </row>
    <row r="52" spans="1:17" x14ac:dyDescent="0.25">
      <c r="A52" t="s">
        <v>64</v>
      </c>
      <c r="B52" t="s">
        <v>876</v>
      </c>
      <c r="C52" t="s">
        <v>2257</v>
      </c>
      <c r="D52" t="s">
        <v>3638</v>
      </c>
      <c r="E52" t="s">
        <v>3912</v>
      </c>
      <c r="F52">
        <v>6</v>
      </c>
      <c r="G52">
        <v>23</v>
      </c>
      <c r="H52">
        <v>18</v>
      </c>
      <c r="I52">
        <v>0</v>
      </c>
      <c r="J52">
        <v>0</v>
      </c>
      <c r="K52">
        <v>24</v>
      </c>
      <c r="L52">
        <v>1</v>
      </c>
      <c r="M52" s="2" t="s">
        <v>5249</v>
      </c>
      <c r="N52">
        <v>1</v>
      </c>
      <c r="O52">
        <v>1</v>
      </c>
      <c r="P52">
        <v>0</v>
      </c>
      <c r="Q52">
        <f t="shared" si="0"/>
        <v>23</v>
      </c>
    </row>
    <row r="53" spans="1:17" x14ac:dyDescent="0.25">
      <c r="A53" t="s">
        <v>65</v>
      </c>
      <c r="B53" t="s">
        <v>877</v>
      </c>
      <c r="C53" t="s">
        <v>2258</v>
      </c>
      <c r="D53" t="s">
        <v>3639</v>
      </c>
      <c r="E53" t="s">
        <v>4995</v>
      </c>
      <c r="F53">
        <v>0</v>
      </c>
      <c r="G53">
        <v>70</v>
      </c>
      <c r="H53">
        <v>70</v>
      </c>
      <c r="I53">
        <v>300</v>
      </c>
      <c r="J53">
        <v>500</v>
      </c>
      <c r="K53">
        <v>24</v>
      </c>
      <c r="L53">
        <v>0</v>
      </c>
      <c r="M53" s="2" t="s">
        <v>5250</v>
      </c>
      <c r="N53">
        <v>1</v>
      </c>
      <c r="O53">
        <v>1</v>
      </c>
      <c r="P53">
        <v>0</v>
      </c>
      <c r="Q53">
        <f t="shared" si="0"/>
        <v>50</v>
      </c>
    </row>
    <row r="54" spans="1:17" x14ac:dyDescent="0.25">
      <c r="A54" t="s">
        <v>66</v>
      </c>
      <c r="B54" t="s">
        <v>878</v>
      </c>
      <c r="C54" t="s">
        <v>2259</v>
      </c>
      <c r="D54" t="s">
        <v>3640</v>
      </c>
      <c r="E54" t="s">
        <v>3912</v>
      </c>
      <c r="F54">
        <v>10</v>
      </c>
      <c r="G54">
        <v>40</v>
      </c>
      <c r="H54">
        <v>40</v>
      </c>
      <c r="I54">
        <v>180</v>
      </c>
      <c r="J54">
        <v>350</v>
      </c>
      <c r="K54">
        <v>24</v>
      </c>
      <c r="L54">
        <v>0</v>
      </c>
      <c r="M54" s="2" t="s">
        <v>5251</v>
      </c>
      <c r="N54">
        <v>1</v>
      </c>
      <c r="O54">
        <v>1</v>
      </c>
      <c r="P54">
        <v>1</v>
      </c>
      <c r="Q54">
        <f t="shared" si="0"/>
        <v>35</v>
      </c>
    </row>
    <row r="55" spans="1:17" x14ac:dyDescent="0.25">
      <c r="A55" t="s">
        <v>67</v>
      </c>
      <c r="B55" t="s">
        <v>879</v>
      </c>
      <c r="C55" t="s">
        <v>2260</v>
      </c>
      <c r="D55" t="s">
        <v>3641</v>
      </c>
      <c r="E55" t="s">
        <v>3912</v>
      </c>
      <c r="F55">
        <v>0</v>
      </c>
      <c r="G55">
        <v>50</v>
      </c>
      <c r="H55">
        <v>50</v>
      </c>
      <c r="I55">
        <v>225</v>
      </c>
      <c r="J55">
        <v>400</v>
      </c>
      <c r="K55">
        <v>24</v>
      </c>
      <c r="L55">
        <v>0</v>
      </c>
      <c r="M55" s="2" t="s">
        <v>5252</v>
      </c>
      <c r="N55">
        <v>0</v>
      </c>
      <c r="O55">
        <v>1</v>
      </c>
      <c r="P55">
        <v>0</v>
      </c>
      <c r="Q55">
        <f t="shared" si="0"/>
        <v>40</v>
      </c>
    </row>
    <row r="56" spans="1:17" x14ac:dyDescent="0.25">
      <c r="A56" t="s">
        <v>68</v>
      </c>
      <c r="B56" t="s">
        <v>880</v>
      </c>
      <c r="C56" t="s">
        <v>2261</v>
      </c>
      <c r="D56" t="s">
        <v>3642</v>
      </c>
      <c r="E56" t="s">
        <v>3912</v>
      </c>
      <c r="F56">
        <v>0</v>
      </c>
      <c r="G56">
        <v>30</v>
      </c>
      <c r="H56">
        <v>20</v>
      </c>
      <c r="I56">
        <v>100</v>
      </c>
      <c r="J56">
        <v>180</v>
      </c>
      <c r="K56">
        <v>24</v>
      </c>
      <c r="L56">
        <v>0</v>
      </c>
      <c r="M56" s="2" t="s">
        <v>5253</v>
      </c>
      <c r="N56">
        <v>1</v>
      </c>
      <c r="O56">
        <v>1</v>
      </c>
      <c r="P56">
        <v>0</v>
      </c>
      <c r="Q56">
        <f t="shared" si="0"/>
        <v>18</v>
      </c>
    </row>
    <row r="57" spans="1:17" x14ac:dyDescent="0.25">
      <c r="A57" t="s">
        <v>52</v>
      </c>
      <c r="B57" t="s">
        <v>881</v>
      </c>
      <c r="C57" t="s">
        <v>2262</v>
      </c>
      <c r="D57" t="s">
        <v>3643</v>
      </c>
      <c r="E57" t="s">
        <v>3912</v>
      </c>
      <c r="F57">
        <v>10</v>
      </c>
      <c r="G57">
        <v>50</v>
      </c>
      <c r="H57">
        <v>40</v>
      </c>
      <c r="I57">
        <v>225</v>
      </c>
      <c r="J57">
        <v>400</v>
      </c>
      <c r="K57">
        <v>24</v>
      </c>
      <c r="L57">
        <v>0</v>
      </c>
      <c r="M57" s="2" t="s">
        <v>5254</v>
      </c>
      <c r="N57">
        <v>1</v>
      </c>
      <c r="O57">
        <v>1</v>
      </c>
      <c r="P57">
        <v>1</v>
      </c>
      <c r="Q57">
        <f t="shared" si="0"/>
        <v>40</v>
      </c>
    </row>
    <row r="58" spans="1:17" x14ac:dyDescent="0.25">
      <c r="A58" t="s">
        <v>69</v>
      </c>
      <c r="B58" t="s">
        <v>882</v>
      </c>
      <c r="C58" t="s">
        <v>2263</v>
      </c>
      <c r="D58" t="s">
        <v>3644</v>
      </c>
      <c r="E58" t="s">
        <v>3912</v>
      </c>
      <c r="F58">
        <v>0</v>
      </c>
      <c r="G58">
        <v>15</v>
      </c>
      <c r="H58">
        <v>0</v>
      </c>
      <c r="I58">
        <v>0</v>
      </c>
      <c r="J58">
        <v>0</v>
      </c>
      <c r="K58">
        <v>9</v>
      </c>
      <c r="L58">
        <v>0</v>
      </c>
      <c r="M58" s="2" t="s">
        <v>5255</v>
      </c>
      <c r="N58">
        <v>1</v>
      </c>
      <c r="O58">
        <v>0</v>
      </c>
      <c r="P58">
        <v>0</v>
      </c>
      <c r="Q58">
        <f t="shared" si="0"/>
        <v>15</v>
      </c>
    </row>
    <row r="59" spans="1:17" x14ac:dyDescent="0.25">
      <c r="A59" t="s">
        <v>70</v>
      </c>
      <c r="B59" t="s">
        <v>883</v>
      </c>
      <c r="C59" t="s">
        <v>2264</v>
      </c>
      <c r="D59" t="s">
        <v>3645</v>
      </c>
      <c r="E59" t="s">
        <v>3912</v>
      </c>
      <c r="F59">
        <v>7</v>
      </c>
      <c r="G59">
        <v>30</v>
      </c>
      <c r="H59">
        <v>0</v>
      </c>
      <c r="I59">
        <v>130</v>
      </c>
      <c r="J59">
        <v>260</v>
      </c>
      <c r="K59">
        <v>24</v>
      </c>
      <c r="L59">
        <v>0</v>
      </c>
      <c r="M59" s="2" t="s">
        <v>5256</v>
      </c>
      <c r="N59">
        <v>1</v>
      </c>
      <c r="O59">
        <v>0</v>
      </c>
      <c r="P59">
        <v>1</v>
      </c>
      <c r="Q59">
        <f t="shared" si="0"/>
        <v>26</v>
      </c>
    </row>
    <row r="60" spans="1:17" x14ac:dyDescent="0.25">
      <c r="A60" t="s">
        <v>47</v>
      </c>
      <c r="B60" t="s">
        <v>884</v>
      </c>
      <c r="C60" t="s">
        <v>2265</v>
      </c>
      <c r="D60" t="s">
        <v>3646</v>
      </c>
      <c r="E60" t="s">
        <v>3912</v>
      </c>
      <c r="F60">
        <v>5</v>
      </c>
      <c r="G60">
        <v>45</v>
      </c>
      <c r="H60">
        <v>0</v>
      </c>
      <c r="I60">
        <v>200</v>
      </c>
      <c r="J60">
        <v>350</v>
      </c>
      <c r="K60">
        <v>24</v>
      </c>
      <c r="L60">
        <v>0</v>
      </c>
      <c r="M60" s="2" t="s">
        <v>5257</v>
      </c>
      <c r="N60">
        <v>1</v>
      </c>
      <c r="O60">
        <v>0</v>
      </c>
      <c r="P60">
        <v>1</v>
      </c>
      <c r="Q60">
        <f t="shared" si="0"/>
        <v>35</v>
      </c>
    </row>
    <row r="61" spans="1:17" x14ac:dyDescent="0.25">
      <c r="A61" t="s">
        <v>71</v>
      </c>
      <c r="B61" t="s">
        <v>885</v>
      </c>
      <c r="C61" t="s">
        <v>2266</v>
      </c>
      <c r="D61" t="s">
        <v>3647</v>
      </c>
      <c r="E61" t="s">
        <v>3912</v>
      </c>
      <c r="F61">
        <v>5</v>
      </c>
      <c r="G61">
        <v>50</v>
      </c>
      <c r="H61">
        <v>50</v>
      </c>
      <c r="I61">
        <v>0</v>
      </c>
      <c r="J61">
        <v>0</v>
      </c>
      <c r="K61">
        <v>24</v>
      </c>
      <c r="L61">
        <v>0</v>
      </c>
      <c r="M61" s="2" t="s">
        <v>5258</v>
      </c>
      <c r="N61">
        <v>1</v>
      </c>
      <c r="O61">
        <v>1</v>
      </c>
      <c r="P61">
        <v>0</v>
      </c>
      <c r="Q61">
        <f t="shared" si="0"/>
        <v>50</v>
      </c>
    </row>
    <row r="62" spans="1:17" x14ac:dyDescent="0.25">
      <c r="A62" t="s">
        <v>72</v>
      </c>
      <c r="B62" t="s">
        <v>886</v>
      </c>
      <c r="C62" t="s">
        <v>2267</v>
      </c>
      <c r="D62" t="s">
        <v>3648</v>
      </c>
      <c r="E62" t="s">
        <v>3912</v>
      </c>
      <c r="F62">
        <v>0</v>
      </c>
      <c r="G62">
        <v>36</v>
      </c>
      <c r="H62">
        <v>36</v>
      </c>
      <c r="I62">
        <v>150</v>
      </c>
      <c r="J62">
        <v>300</v>
      </c>
      <c r="K62">
        <v>24</v>
      </c>
      <c r="L62">
        <v>1</v>
      </c>
      <c r="M62" s="2" t="s">
        <v>5259</v>
      </c>
      <c r="N62">
        <v>1</v>
      </c>
      <c r="O62">
        <v>1</v>
      </c>
      <c r="P62">
        <v>1</v>
      </c>
      <c r="Q62">
        <f t="shared" si="0"/>
        <v>30</v>
      </c>
    </row>
    <row r="63" spans="1:17" x14ac:dyDescent="0.25">
      <c r="A63" t="s">
        <v>25</v>
      </c>
      <c r="B63" t="s">
        <v>887</v>
      </c>
      <c r="C63" t="s">
        <v>2268</v>
      </c>
      <c r="D63" t="s">
        <v>3649</v>
      </c>
      <c r="E63" t="s">
        <v>3912</v>
      </c>
      <c r="F63">
        <v>0</v>
      </c>
      <c r="G63">
        <v>50</v>
      </c>
      <c r="H63">
        <v>50</v>
      </c>
      <c r="I63">
        <v>0</v>
      </c>
      <c r="J63">
        <v>0</v>
      </c>
      <c r="K63">
        <v>24</v>
      </c>
      <c r="L63">
        <v>0</v>
      </c>
      <c r="M63" s="2" t="s">
        <v>5260</v>
      </c>
      <c r="N63">
        <v>1</v>
      </c>
      <c r="O63">
        <v>1</v>
      </c>
      <c r="P63">
        <v>0</v>
      </c>
      <c r="Q63">
        <f t="shared" si="0"/>
        <v>50</v>
      </c>
    </row>
    <row r="64" spans="1:17" x14ac:dyDescent="0.25">
      <c r="A64" t="s">
        <v>73</v>
      </c>
      <c r="B64" t="s">
        <v>888</v>
      </c>
      <c r="C64" t="s">
        <v>2269</v>
      </c>
      <c r="D64" t="s">
        <v>3650</v>
      </c>
      <c r="E64" t="s">
        <v>4996</v>
      </c>
      <c r="F64">
        <v>10</v>
      </c>
      <c r="G64">
        <v>30</v>
      </c>
      <c r="H64">
        <v>0</v>
      </c>
      <c r="I64">
        <v>125</v>
      </c>
      <c r="J64">
        <v>250</v>
      </c>
      <c r="K64">
        <v>8</v>
      </c>
      <c r="L64">
        <v>0</v>
      </c>
      <c r="M64" s="2" t="s">
        <v>5261</v>
      </c>
      <c r="N64">
        <v>1</v>
      </c>
      <c r="O64">
        <v>0</v>
      </c>
      <c r="P64">
        <v>1</v>
      </c>
      <c r="Q64">
        <f t="shared" si="0"/>
        <v>25</v>
      </c>
    </row>
    <row r="65" spans="1:17" x14ac:dyDescent="0.25">
      <c r="A65" t="s">
        <v>74</v>
      </c>
      <c r="B65" t="s">
        <v>889</v>
      </c>
      <c r="C65" t="s">
        <v>2270</v>
      </c>
      <c r="D65" t="s">
        <v>3651</v>
      </c>
      <c r="E65" t="s">
        <v>3912</v>
      </c>
      <c r="F65">
        <v>12</v>
      </c>
      <c r="G65">
        <v>60</v>
      </c>
      <c r="H65">
        <v>40</v>
      </c>
      <c r="I65">
        <v>250</v>
      </c>
      <c r="J65">
        <v>450</v>
      </c>
      <c r="K65">
        <v>24</v>
      </c>
      <c r="L65">
        <v>0</v>
      </c>
      <c r="M65" s="2" t="s">
        <v>5262</v>
      </c>
      <c r="N65">
        <v>1</v>
      </c>
      <c r="O65">
        <v>1</v>
      </c>
      <c r="P65">
        <v>1</v>
      </c>
      <c r="Q65">
        <f t="shared" si="0"/>
        <v>45</v>
      </c>
    </row>
    <row r="66" spans="1:17" x14ac:dyDescent="0.25">
      <c r="A66" t="s">
        <v>75</v>
      </c>
      <c r="B66" t="s">
        <v>890</v>
      </c>
      <c r="C66" t="s">
        <v>2271</v>
      </c>
      <c r="D66" t="s">
        <v>3652</v>
      </c>
      <c r="E66" t="s">
        <v>3912</v>
      </c>
      <c r="F66">
        <v>10</v>
      </c>
      <c r="G66">
        <v>35</v>
      </c>
      <c r="H66">
        <v>35</v>
      </c>
      <c r="I66">
        <v>160</v>
      </c>
      <c r="J66">
        <v>310</v>
      </c>
      <c r="K66">
        <v>24</v>
      </c>
      <c r="L66">
        <v>1</v>
      </c>
      <c r="M66" s="2" t="s">
        <v>5263</v>
      </c>
      <c r="N66">
        <v>1</v>
      </c>
      <c r="O66">
        <v>1</v>
      </c>
      <c r="P66">
        <v>0</v>
      </c>
      <c r="Q66">
        <f t="shared" ref="Q66:Q129" si="1">IF(J66=0,G66,MIN(J66/10,G66))</f>
        <v>31</v>
      </c>
    </row>
    <row r="67" spans="1:17" x14ac:dyDescent="0.25">
      <c r="A67" t="s">
        <v>76</v>
      </c>
      <c r="B67" t="s">
        <v>891</v>
      </c>
      <c r="C67" t="s">
        <v>2272</v>
      </c>
      <c r="D67" t="s">
        <v>3653</v>
      </c>
      <c r="E67" t="s">
        <v>3912</v>
      </c>
      <c r="F67">
        <v>0</v>
      </c>
      <c r="G67">
        <v>36</v>
      </c>
      <c r="H67">
        <v>30</v>
      </c>
      <c r="I67">
        <v>130</v>
      </c>
      <c r="J67">
        <v>260</v>
      </c>
      <c r="K67">
        <v>24</v>
      </c>
      <c r="L67">
        <v>0</v>
      </c>
      <c r="M67" s="2" t="s">
        <v>5264</v>
      </c>
      <c r="N67">
        <v>1</v>
      </c>
      <c r="O67">
        <v>1</v>
      </c>
      <c r="P67">
        <v>0</v>
      </c>
      <c r="Q67">
        <f t="shared" si="1"/>
        <v>26</v>
      </c>
    </row>
    <row r="68" spans="1:17" x14ac:dyDescent="0.25">
      <c r="A68" t="s">
        <v>44</v>
      </c>
      <c r="B68" t="s">
        <v>892</v>
      </c>
      <c r="C68" t="s">
        <v>2273</v>
      </c>
      <c r="D68" t="s">
        <v>3654</v>
      </c>
      <c r="E68" t="s">
        <v>3912</v>
      </c>
      <c r="F68">
        <v>0</v>
      </c>
      <c r="G68">
        <v>30</v>
      </c>
      <c r="H68">
        <v>30</v>
      </c>
      <c r="I68">
        <v>0</v>
      </c>
      <c r="J68">
        <v>0</v>
      </c>
      <c r="K68">
        <v>24</v>
      </c>
      <c r="L68">
        <v>0</v>
      </c>
      <c r="M68" s="2" t="s">
        <v>5265</v>
      </c>
      <c r="N68">
        <v>1</v>
      </c>
      <c r="O68">
        <v>1</v>
      </c>
      <c r="P68">
        <v>1</v>
      </c>
      <c r="Q68">
        <f t="shared" si="1"/>
        <v>30</v>
      </c>
    </row>
    <row r="69" spans="1:17" x14ac:dyDescent="0.25">
      <c r="A69" t="s">
        <v>77</v>
      </c>
      <c r="B69" t="s">
        <v>893</v>
      </c>
      <c r="C69" t="s">
        <v>2274</v>
      </c>
      <c r="D69" t="s">
        <v>3655</v>
      </c>
      <c r="E69" t="s">
        <v>3912</v>
      </c>
      <c r="F69">
        <v>0</v>
      </c>
      <c r="G69">
        <v>50</v>
      </c>
      <c r="H69">
        <v>50</v>
      </c>
      <c r="I69">
        <v>0</v>
      </c>
      <c r="J69">
        <v>0</v>
      </c>
      <c r="K69">
        <v>24</v>
      </c>
      <c r="L69">
        <v>0</v>
      </c>
      <c r="M69" s="2" t="s">
        <v>5266</v>
      </c>
      <c r="N69">
        <v>1</v>
      </c>
      <c r="O69">
        <v>1</v>
      </c>
      <c r="P69">
        <v>0</v>
      </c>
      <c r="Q69">
        <f t="shared" si="1"/>
        <v>50</v>
      </c>
    </row>
    <row r="70" spans="1:17" x14ac:dyDescent="0.25">
      <c r="A70" t="s">
        <v>78</v>
      </c>
      <c r="B70" t="s">
        <v>894</v>
      </c>
      <c r="C70" t="s">
        <v>2275</v>
      </c>
      <c r="D70" t="s">
        <v>3656</v>
      </c>
      <c r="E70" t="s">
        <v>3912</v>
      </c>
      <c r="F70">
        <v>5</v>
      </c>
      <c r="G70">
        <v>30</v>
      </c>
      <c r="H70">
        <v>20</v>
      </c>
      <c r="I70">
        <v>25</v>
      </c>
      <c r="J70">
        <v>20</v>
      </c>
      <c r="K70">
        <v>24</v>
      </c>
      <c r="L70">
        <v>1</v>
      </c>
      <c r="M70" s="2" t="s">
        <v>5267</v>
      </c>
      <c r="N70">
        <v>1</v>
      </c>
      <c r="O70">
        <v>1</v>
      </c>
      <c r="P70">
        <v>0</v>
      </c>
      <c r="Q70">
        <f t="shared" si="1"/>
        <v>2</v>
      </c>
    </row>
    <row r="71" spans="1:17" x14ac:dyDescent="0.25">
      <c r="A71" t="s">
        <v>79</v>
      </c>
      <c r="B71" t="s">
        <v>895</v>
      </c>
      <c r="C71" t="s">
        <v>2276</v>
      </c>
      <c r="D71" t="s">
        <v>3657</v>
      </c>
      <c r="E71" t="s">
        <v>3912</v>
      </c>
      <c r="F71">
        <v>0</v>
      </c>
      <c r="G71">
        <v>30</v>
      </c>
      <c r="H71">
        <v>0</v>
      </c>
      <c r="I71">
        <v>130</v>
      </c>
      <c r="J71">
        <v>0</v>
      </c>
      <c r="K71">
        <v>24</v>
      </c>
      <c r="L71">
        <v>0</v>
      </c>
      <c r="M71" s="2" t="s">
        <v>5268</v>
      </c>
      <c r="N71">
        <v>1</v>
      </c>
      <c r="O71">
        <v>0</v>
      </c>
      <c r="P71">
        <v>1</v>
      </c>
      <c r="Q71">
        <f t="shared" si="1"/>
        <v>30</v>
      </c>
    </row>
    <row r="72" spans="1:17" x14ac:dyDescent="0.25">
      <c r="A72" t="s">
        <v>80</v>
      </c>
      <c r="B72" t="s">
        <v>896</v>
      </c>
      <c r="C72" t="s">
        <v>2277</v>
      </c>
      <c r="D72" t="s">
        <v>3658</v>
      </c>
      <c r="E72" t="s">
        <v>3912</v>
      </c>
      <c r="F72">
        <v>10</v>
      </c>
      <c r="G72">
        <v>40</v>
      </c>
      <c r="H72">
        <v>40</v>
      </c>
      <c r="I72">
        <v>0</v>
      </c>
      <c r="J72">
        <v>0</v>
      </c>
      <c r="K72">
        <v>24</v>
      </c>
      <c r="L72">
        <v>0</v>
      </c>
      <c r="M72" s="2" t="s">
        <v>5269</v>
      </c>
      <c r="N72">
        <v>1</v>
      </c>
      <c r="O72">
        <v>1</v>
      </c>
      <c r="P72">
        <v>1</v>
      </c>
      <c r="Q72">
        <f t="shared" si="1"/>
        <v>40</v>
      </c>
    </row>
    <row r="73" spans="1:17" x14ac:dyDescent="0.25">
      <c r="A73" t="s">
        <v>81</v>
      </c>
      <c r="B73" t="s">
        <v>897</v>
      </c>
      <c r="C73" t="s">
        <v>2278</v>
      </c>
      <c r="D73" t="s">
        <v>3659</v>
      </c>
      <c r="E73" t="s">
        <v>4997</v>
      </c>
      <c r="F73">
        <v>20</v>
      </c>
      <c r="G73">
        <v>40</v>
      </c>
      <c r="H73">
        <v>0</v>
      </c>
      <c r="I73">
        <v>0</v>
      </c>
      <c r="J73">
        <v>0</v>
      </c>
      <c r="K73">
        <v>24</v>
      </c>
      <c r="L73">
        <v>0</v>
      </c>
      <c r="M73" s="2" t="s">
        <v>5270</v>
      </c>
      <c r="N73">
        <v>1</v>
      </c>
      <c r="O73">
        <v>0</v>
      </c>
      <c r="P73">
        <v>1</v>
      </c>
      <c r="Q73">
        <f t="shared" si="1"/>
        <v>40</v>
      </c>
    </row>
    <row r="74" spans="1:17" x14ac:dyDescent="0.25">
      <c r="A74" t="s">
        <v>82</v>
      </c>
      <c r="B74" t="s">
        <v>898</v>
      </c>
      <c r="C74" t="s">
        <v>2279</v>
      </c>
      <c r="D74" t="s">
        <v>3660</v>
      </c>
      <c r="E74" t="s">
        <v>3912</v>
      </c>
      <c r="F74">
        <v>0</v>
      </c>
      <c r="G74">
        <v>20</v>
      </c>
      <c r="H74">
        <v>0</v>
      </c>
      <c r="I74">
        <v>0</v>
      </c>
      <c r="J74">
        <v>0</v>
      </c>
      <c r="K74">
        <v>24</v>
      </c>
      <c r="L74">
        <v>0</v>
      </c>
      <c r="M74" s="2" t="s">
        <v>5271</v>
      </c>
      <c r="N74">
        <v>1</v>
      </c>
      <c r="O74">
        <v>0</v>
      </c>
      <c r="P74">
        <v>0</v>
      </c>
      <c r="Q74">
        <f t="shared" si="1"/>
        <v>20</v>
      </c>
    </row>
    <row r="75" spans="1:17" x14ac:dyDescent="0.25">
      <c r="A75" t="s">
        <v>83</v>
      </c>
      <c r="B75" t="s">
        <v>899</v>
      </c>
      <c r="C75" t="s">
        <v>2280</v>
      </c>
      <c r="D75" t="s">
        <v>3661</v>
      </c>
      <c r="E75" t="s">
        <v>3912</v>
      </c>
      <c r="F75">
        <v>0</v>
      </c>
      <c r="G75">
        <v>20</v>
      </c>
      <c r="H75">
        <v>0</v>
      </c>
      <c r="I75">
        <v>90</v>
      </c>
      <c r="J75">
        <v>170</v>
      </c>
      <c r="K75">
        <v>24</v>
      </c>
      <c r="L75">
        <v>0</v>
      </c>
      <c r="M75" s="2" t="s">
        <v>5272</v>
      </c>
      <c r="N75">
        <v>1</v>
      </c>
      <c r="O75">
        <v>0</v>
      </c>
      <c r="P75">
        <v>0</v>
      </c>
      <c r="Q75">
        <f t="shared" si="1"/>
        <v>17</v>
      </c>
    </row>
    <row r="76" spans="1:17" x14ac:dyDescent="0.25">
      <c r="A76" t="s">
        <v>84</v>
      </c>
      <c r="B76" t="s">
        <v>900</v>
      </c>
      <c r="C76" t="s">
        <v>2281</v>
      </c>
      <c r="D76" t="s">
        <v>3662</v>
      </c>
      <c r="E76" t="s">
        <v>3912</v>
      </c>
      <c r="F76">
        <v>0</v>
      </c>
      <c r="G76">
        <v>25</v>
      </c>
      <c r="H76">
        <v>25</v>
      </c>
      <c r="I76">
        <v>100</v>
      </c>
      <c r="J76">
        <v>0</v>
      </c>
      <c r="K76">
        <v>24</v>
      </c>
      <c r="L76">
        <v>0</v>
      </c>
      <c r="M76" s="2" t="s">
        <v>5273</v>
      </c>
      <c r="N76">
        <v>1</v>
      </c>
      <c r="O76">
        <v>1</v>
      </c>
      <c r="P76">
        <v>1</v>
      </c>
      <c r="Q76">
        <f t="shared" si="1"/>
        <v>25</v>
      </c>
    </row>
    <row r="77" spans="1:17" x14ac:dyDescent="0.25">
      <c r="A77" t="s">
        <v>56</v>
      </c>
      <c r="B77" t="s">
        <v>901</v>
      </c>
      <c r="C77" t="s">
        <v>2282</v>
      </c>
      <c r="D77" t="s">
        <v>3663</v>
      </c>
      <c r="E77" t="s">
        <v>3912</v>
      </c>
      <c r="F77">
        <v>0</v>
      </c>
      <c r="G77">
        <v>25</v>
      </c>
      <c r="H77">
        <v>25</v>
      </c>
      <c r="I77">
        <v>120</v>
      </c>
      <c r="J77">
        <v>250</v>
      </c>
      <c r="K77">
        <v>24</v>
      </c>
      <c r="L77">
        <v>0</v>
      </c>
      <c r="M77" s="2" t="s">
        <v>5274</v>
      </c>
      <c r="N77">
        <v>1</v>
      </c>
      <c r="O77">
        <v>1</v>
      </c>
      <c r="P77">
        <v>1</v>
      </c>
      <c r="Q77">
        <f t="shared" si="1"/>
        <v>25</v>
      </c>
    </row>
    <row r="78" spans="1:17" x14ac:dyDescent="0.25">
      <c r="A78" t="s">
        <v>32</v>
      </c>
      <c r="B78" t="s">
        <v>902</v>
      </c>
      <c r="C78" t="s">
        <v>2283</v>
      </c>
      <c r="D78" t="s">
        <v>3664</v>
      </c>
      <c r="E78" t="s">
        <v>3912</v>
      </c>
      <c r="F78">
        <v>0</v>
      </c>
      <c r="G78">
        <v>50</v>
      </c>
      <c r="H78">
        <v>50</v>
      </c>
      <c r="I78">
        <v>45</v>
      </c>
      <c r="J78">
        <v>45</v>
      </c>
      <c r="K78">
        <v>24</v>
      </c>
      <c r="L78">
        <v>1</v>
      </c>
      <c r="M78" s="2" t="s">
        <v>5275</v>
      </c>
      <c r="N78">
        <v>1</v>
      </c>
      <c r="O78">
        <v>1</v>
      </c>
      <c r="P78">
        <v>1</v>
      </c>
      <c r="Q78">
        <f t="shared" si="1"/>
        <v>4.5</v>
      </c>
    </row>
    <row r="79" spans="1:17" x14ac:dyDescent="0.25">
      <c r="A79" t="s">
        <v>85</v>
      </c>
      <c r="B79" t="s">
        <v>903</v>
      </c>
      <c r="C79" t="s">
        <v>2284</v>
      </c>
      <c r="D79" t="s">
        <v>3665</v>
      </c>
      <c r="E79" t="s">
        <v>3912</v>
      </c>
      <c r="F79">
        <v>15</v>
      </c>
      <c r="G79">
        <v>60</v>
      </c>
      <c r="H79">
        <v>60</v>
      </c>
      <c r="I79">
        <v>250</v>
      </c>
      <c r="J79">
        <v>480</v>
      </c>
      <c r="K79">
        <v>24</v>
      </c>
      <c r="L79">
        <v>1</v>
      </c>
      <c r="M79" s="2" t="s">
        <v>5276</v>
      </c>
      <c r="N79">
        <v>1</v>
      </c>
      <c r="O79">
        <v>1</v>
      </c>
      <c r="P79">
        <v>0</v>
      </c>
      <c r="Q79">
        <f t="shared" si="1"/>
        <v>48</v>
      </c>
    </row>
    <row r="80" spans="1:17" x14ac:dyDescent="0.25">
      <c r="A80" t="s">
        <v>86</v>
      </c>
      <c r="B80" t="s">
        <v>904</v>
      </c>
      <c r="C80" t="s">
        <v>2285</v>
      </c>
      <c r="D80" t="s">
        <v>3666</v>
      </c>
      <c r="E80" t="s">
        <v>3912</v>
      </c>
      <c r="F80">
        <v>3</v>
      </c>
      <c r="G80">
        <v>20</v>
      </c>
      <c r="H80">
        <v>0</v>
      </c>
      <c r="I80">
        <v>0</v>
      </c>
      <c r="J80">
        <v>0</v>
      </c>
      <c r="K80">
        <v>24</v>
      </c>
      <c r="L80">
        <v>0</v>
      </c>
      <c r="M80" s="2" t="s">
        <v>5277</v>
      </c>
      <c r="N80">
        <v>1</v>
      </c>
      <c r="O80">
        <v>0</v>
      </c>
      <c r="P80">
        <v>0</v>
      </c>
      <c r="Q80">
        <f t="shared" si="1"/>
        <v>20</v>
      </c>
    </row>
    <row r="81" spans="1:17" x14ac:dyDescent="0.25">
      <c r="A81" t="s">
        <v>87</v>
      </c>
      <c r="B81" t="s">
        <v>905</v>
      </c>
      <c r="C81" t="s">
        <v>2286</v>
      </c>
      <c r="D81" t="s">
        <v>3667</v>
      </c>
      <c r="E81" t="s">
        <v>3912</v>
      </c>
      <c r="F81">
        <v>0</v>
      </c>
      <c r="G81">
        <v>40</v>
      </c>
      <c r="H81">
        <v>0</v>
      </c>
      <c r="I81">
        <v>0</v>
      </c>
      <c r="J81">
        <v>0</v>
      </c>
      <c r="K81">
        <v>24</v>
      </c>
      <c r="L81">
        <v>0</v>
      </c>
      <c r="M81" s="2" t="s">
        <v>5278</v>
      </c>
      <c r="N81">
        <v>1</v>
      </c>
      <c r="O81">
        <v>0</v>
      </c>
      <c r="P81">
        <v>1</v>
      </c>
      <c r="Q81">
        <f t="shared" si="1"/>
        <v>40</v>
      </c>
    </row>
    <row r="82" spans="1:17" x14ac:dyDescent="0.25">
      <c r="A82" t="s">
        <v>88</v>
      </c>
      <c r="B82" t="s">
        <v>906</v>
      </c>
      <c r="C82" t="s">
        <v>2287</v>
      </c>
      <c r="D82" t="s">
        <v>3668</v>
      </c>
      <c r="E82" t="s">
        <v>3912</v>
      </c>
      <c r="F82">
        <v>0</v>
      </c>
      <c r="G82">
        <v>15</v>
      </c>
      <c r="H82">
        <v>0</v>
      </c>
      <c r="I82">
        <v>0</v>
      </c>
      <c r="J82">
        <v>0</v>
      </c>
      <c r="K82">
        <v>24</v>
      </c>
      <c r="L82">
        <v>0</v>
      </c>
      <c r="M82" s="2" t="s">
        <v>5279</v>
      </c>
      <c r="N82">
        <v>1</v>
      </c>
      <c r="O82">
        <v>0</v>
      </c>
      <c r="P82">
        <v>1</v>
      </c>
      <c r="Q82">
        <f t="shared" si="1"/>
        <v>15</v>
      </c>
    </row>
    <row r="83" spans="1:17" x14ac:dyDescent="0.25">
      <c r="A83" t="s">
        <v>89</v>
      </c>
      <c r="B83" t="s">
        <v>907</v>
      </c>
      <c r="C83" t="s">
        <v>2288</v>
      </c>
      <c r="D83" t="s">
        <v>3669</v>
      </c>
      <c r="E83" t="s">
        <v>3912</v>
      </c>
      <c r="F83">
        <v>0</v>
      </c>
      <c r="G83">
        <v>60</v>
      </c>
      <c r="H83">
        <v>60</v>
      </c>
      <c r="I83">
        <v>0</v>
      </c>
      <c r="J83">
        <v>0</v>
      </c>
      <c r="K83">
        <v>24</v>
      </c>
      <c r="L83">
        <v>0</v>
      </c>
      <c r="M83" s="2" t="s">
        <v>5280</v>
      </c>
      <c r="N83">
        <v>1</v>
      </c>
      <c r="O83">
        <v>1</v>
      </c>
      <c r="P83">
        <v>0</v>
      </c>
      <c r="Q83">
        <f t="shared" si="1"/>
        <v>60</v>
      </c>
    </row>
    <row r="84" spans="1:17" x14ac:dyDescent="0.25">
      <c r="A84" t="s">
        <v>90</v>
      </c>
      <c r="B84" t="s">
        <v>908</v>
      </c>
      <c r="C84" t="s">
        <v>2289</v>
      </c>
      <c r="D84" t="s">
        <v>3670</v>
      </c>
      <c r="E84" t="s">
        <v>3912</v>
      </c>
      <c r="F84">
        <v>0</v>
      </c>
      <c r="G84">
        <v>40</v>
      </c>
      <c r="H84">
        <v>0</v>
      </c>
      <c r="I84">
        <v>35</v>
      </c>
      <c r="J84">
        <v>30</v>
      </c>
      <c r="K84">
        <v>24</v>
      </c>
      <c r="L84">
        <v>0</v>
      </c>
      <c r="M84" s="2" t="s">
        <v>5281</v>
      </c>
      <c r="N84">
        <v>1</v>
      </c>
      <c r="O84">
        <v>0</v>
      </c>
      <c r="P84">
        <v>0</v>
      </c>
      <c r="Q84">
        <f t="shared" si="1"/>
        <v>3</v>
      </c>
    </row>
    <row r="85" spans="1:17" x14ac:dyDescent="0.25">
      <c r="A85" t="s">
        <v>91</v>
      </c>
      <c r="B85" t="s">
        <v>909</v>
      </c>
      <c r="C85" t="s">
        <v>2290</v>
      </c>
      <c r="D85" t="s">
        <v>3671</v>
      </c>
      <c r="E85" t="s">
        <v>3912</v>
      </c>
      <c r="F85">
        <v>0</v>
      </c>
      <c r="G85">
        <v>50</v>
      </c>
      <c r="H85">
        <v>0</v>
      </c>
      <c r="I85">
        <v>0</v>
      </c>
      <c r="J85">
        <v>0</v>
      </c>
      <c r="K85">
        <v>24</v>
      </c>
      <c r="L85">
        <v>0</v>
      </c>
      <c r="M85" s="2" t="s">
        <v>5282</v>
      </c>
      <c r="N85">
        <v>1</v>
      </c>
      <c r="O85">
        <v>0</v>
      </c>
      <c r="P85">
        <v>1</v>
      </c>
      <c r="Q85">
        <f t="shared" si="1"/>
        <v>50</v>
      </c>
    </row>
    <row r="86" spans="1:17" x14ac:dyDescent="0.25">
      <c r="A86" t="s">
        <v>32</v>
      </c>
      <c r="B86" t="s">
        <v>910</v>
      </c>
      <c r="C86" t="s">
        <v>2291</v>
      </c>
      <c r="D86" t="s">
        <v>3672</v>
      </c>
      <c r="E86" t="s">
        <v>3912</v>
      </c>
      <c r="F86">
        <v>0</v>
      </c>
      <c r="G86">
        <v>40</v>
      </c>
      <c r="H86">
        <v>40</v>
      </c>
      <c r="I86">
        <v>0</v>
      </c>
      <c r="J86">
        <v>0</v>
      </c>
      <c r="K86">
        <v>24</v>
      </c>
      <c r="L86">
        <v>0</v>
      </c>
      <c r="M86" s="2" t="s">
        <v>5283</v>
      </c>
      <c r="N86">
        <v>1</v>
      </c>
      <c r="O86">
        <v>1</v>
      </c>
      <c r="P86">
        <v>1</v>
      </c>
      <c r="Q86">
        <f t="shared" si="1"/>
        <v>40</v>
      </c>
    </row>
    <row r="87" spans="1:17" x14ac:dyDescent="0.25">
      <c r="A87" t="s">
        <v>92</v>
      </c>
      <c r="B87" t="s">
        <v>911</v>
      </c>
      <c r="C87" t="s">
        <v>2292</v>
      </c>
      <c r="D87" t="s">
        <v>3673</v>
      </c>
      <c r="E87" t="s">
        <v>3912</v>
      </c>
      <c r="F87">
        <v>0</v>
      </c>
      <c r="G87">
        <v>75</v>
      </c>
      <c r="H87">
        <v>0</v>
      </c>
      <c r="I87">
        <v>0</v>
      </c>
      <c r="J87">
        <v>0</v>
      </c>
      <c r="K87">
        <v>24</v>
      </c>
      <c r="L87">
        <v>0</v>
      </c>
      <c r="M87" s="2" t="s">
        <v>5284</v>
      </c>
      <c r="N87">
        <v>1</v>
      </c>
      <c r="O87">
        <v>0</v>
      </c>
      <c r="P87">
        <v>1</v>
      </c>
      <c r="Q87">
        <f t="shared" si="1"/>
        <v>75</v>
      </c>
    </row>
    <row r="88" spans="1:17" x14ac:dyDescent="0.25">
      <c r="A88" t="s">
        <v>93</v>
      </c>
      <c r="B88" t="s">
        <v>912</v>
      </c>
      <c r="C88" t="s">
        <v>2293</v>
      </c>
      <c r="D88" t="s">
        <v>3674</v>
      </c>
      <c r="E88" t="s">
        <v>4998</v>
      </c>
      <c r="F88">
        <v>10</v>
      </c>
      <c r="G88">
        <v>40</v>
      </c>
      <c r="H88">
        <v>30</v>
      </c>
      <c r="I88">
        <v>35</v>
      </c>
      <c r="J88">
        <v>30</v>
      </c>
      <c r="K88">
        <v>24</v>
      </c>
      <c r="L88">
        <v>0</v>
      </c>
      <c r="M88" s="2" t="s">
        <v>5285</v>
      </c>
      <c r="N88">
        <v>1</v>
      </c>
      <c r="O88">
        <v>1</v>
      </c>
      <c r="P88">
        <v>1</v>
      </c>
      <c r="Q88">
        <f t="shared" si="1"/>
        <v>3</v>
      </c>
    </row>
    <row r="89" spans="1:17" x14ac:dyDescent="0.25">
      <c r="A89" t="s">
        <v>94</v>
      </c>
      <c r="B89" t="s">
        <v>913</v>
      </c>
      <c r="C89" t="s">
        <v>2294</v>
      </c>
      <c r="D89" t="s">
        <v>3675</v>
      </c>
      <c r="E89" t="s">
        <v>3912</v>
      </c>
      <c r="F89">
        <v>0</v>
      </c>
      <c r="G89">
        <v>50</v>
      </c>
      <c r="H89">
        <v>0</v>
      </c>
      <c r="I89">
        <v>0</v>
      </c>
      <c r="J89">
        <v>0</v>
      </c>
      <c r="K89">
        <v>24</v>
      </c>
      <c r="L89">
        <v>0</v>
      </c>
      <c r="M89" s="2" t="s">
        <v>5286</v>
      </c>
      <c r="N89">
        <v>1</v>
      </c>
      <c r="O89">
        <v>0</v>
      </c>
      <c r="P89">
        <v>1</v>
      </c>
      <c r="Q89">
        <f t="shared" si="1"/>
        <v>50</v>
      </c>
    </row>
    <row r="90" spans="1:17" x14ac:dyDescent="0.25">
      <c r="A90" t="s">
        <v>95</v>
      </c>
      <c r="B90" t="s">
        <v>914</v>
      </c>
      <c r="C90" t="s">
        <v>2295</v>
      </c>
      <c r="D90" t="s">
        <v>3676</v>
      </c>
      <c r="E90" t="s">
        <v>3912</v>
      </c>
      <c r="F90">
        <v>0</v>
      </c>
      <c r="G90">
        <v>40</v>
      </c>
      <c r="H90">
        <v>40</v>
      </c>
      <c r="I90">
        <v>0</v>
      </c>
      <c r="J90">
        <v>0</v>
      </c>
      <c r="K90">
        <v>24</v>
      </c>
      <c r="L90">
        <v>6</v>
      </c>
      <c r="M90" s="2" t="s">
        <v>5287</v>
      </c>
      <c r="N90">
        <v>0</v>
      </c>
      <c r="O90">
        <v>1</v>
      </c>
      <c r="P90">
        <v>0</v>
      </c>
      <c r="Q90">
        <f t="shared" si="1"/>
        <v>40</v>
      </c>
    </row>
    <row r="91" spans="1:17" x14ac:dyDescent="0.25">
      <c r="A91" t="s">
        <v>96</v>
      </c>
      <c r="B91" t="s">
        <v>915</v>
      </c>
      <c r="C91" t="s">
        <v>2296</v>
      </c>
      <c r="D91" t="s">
        <v>3677</v>
      </c>
      <c r="E91" t="s">
        <v>3912</v>
      </c>
      <c r="F91">
        <v>0</v>
      </c>
      <c r="G91">
        <v>40</v>
      </c>
      <c r="H91">
        <v>0</v>
      </c>
      <c r="I91">
        <v>0</v>
      </c>
      <c r="J91">
        <v>0</v>
      </c>
      <c r="K91">
        <v>24</v>
      </c>
      <c r="L91">
        <v>6</v>
      </c>
      <c r="M91" s="2" t="s">
        <v>5288</v>
      </c>
      <c r="N91">
        <v>1</v>
      </c>
      <c r="O91">
        <v>0</v>
      </c>
      <c r="P91">
        <v>1</v>
      </c>
      <c r="Q91">
        <f t="shared" si="1"/>
        <v>40</v>
      </c>
    </row>
    <row r="92" spans="1:17" x14ac:dyDescent="0.25">
      <c r="A92" t="s">
        <v>97</v>
      </c>
      <c r="B92" t="s">
        <v>916</v>
      </c>
      <c r="C92" t="s">
        <v>2297</v>
      </c>
      <c r="D92" t="s">
        <v>3678</v>
      </c>
      <c r="E92" t="s">
        <v>4999</v>
      </c>
      <c r="F92">
        <v>0</v>
      </c>
      <c r="G92">
        <v>45</v>
      </c>
      <c r="H92">
        <v>45</v>
      </c>
      <c r="I92">
        <v>220</v>
      </c>
      <c r="J92">
        <v>400</v>
      </c>
      <c r="K92">
        <v>24</v>
      </c>
      <c r="L92">
        <v>2</v>
      </c>
      <c r="M92" s="2" t="s">
        <v>5289</v>
      </c>
      <c r="N92">
        <v>1</v>
      </c>
      <c r="O92">
        <v>1</v>
      </c>
      <c r="P92">
        <v>0</v>
      </c>
      <c r="Q92">
        <f t="shared" si="1"/>
        <v>40</v>
      </c>
    </row>
    <row r="93" spans="1:17" x14ac:dyDescent="0.25">
      <c r="A93" t="s">
        <v>98</v>
      </c>
      <c r="B93" t="s">
        <v>917</v>
      </c>
      <c r="C93" t="s">
        <v>2298</v>
      </c>
      <c r="D93" t="s">
        <v>3679</v>
      </c>
      <c r="E93" t="s">
        <v>5000</v>
      </c>
      <c r="F93">
        <v>0</v>
      </c>
      <c r="G93">
        <v>35</v>
      </c>
      <c r="H93">
        <v>35</v>
      </c>
      <c r="I93">
        <v>0</v>
      </c>
      <c r="J93">
        <v>0</v>
      </c>
      <c r="K93">
        <v>24</v>
      </c>
      <c r="L93">
        <v>0</v>
      </c>
      <c r="M93" s="2" t="s">
        <v>5290</v>
      </c>
      <c r="N93">
        <v>0</v>
      </c>
      <c r="O93">
        <v>1</v>
      </c>
      <c r="P93">
        <v>0</v>
      </c>
      <c r="Q93">
        <f t="shared" si="1"/>
        <v>35</v>
      </c>
    </row>
    <row r="94" spans="1:17" x14ac:dyDescent="0.25">
      <c r="A94" t="s">
        <v>85</v>
      </c>
      <c r="B94" t="s">
        <v>918</v>
      </c>
      <c r="C94" t="s">
        <v>2299</v>
      </c>
      <c r="D94" t="s">
        <v>3680</v>
      </c>
      <c r="E94" t="s">
        <v>5001</v>
      </c>
      <c r="F94">
        <v>0</v>
      </c>
      <c r="G94">
        <v>35</v>
      </c>
      <c r="H94">
        <v>30</v>
      </c>
      <c r="I94">
        <v>110</v>
      </c>
      <c r="J94">
        <v>200</v>
      </c>
      <c r="K94">
        <v>24</v>
      </c>
      <c r="L94">
        <v>0</v>
      </c>
      <c r="M94" s="2" t="s">
        <v>5291</v>
      </c>
      <c r="N94">
        <v>1</v>
      </c>
      <c r="O94">
        <v>1</v>
      </c>
      <c r="P94">
        <v>0</v>
      </c>
      <c r="Q94">
        <f t="shared" si="1"/>
        <v>20</v>
      </c>
    </row>
    <row r="95" spans="1:17" x14ac:dyDescent="0.25">
      <c r="A95" t="s">
        <v>99</v>
      </c>
      <c r="B95" t="s">
        <v>919</v>
      </c>
      <c r="C95" t="s">
        <v>2300</v>
      </c>
      <c r="D95" t="s">
        <v>3681</v>
      </c>
      <c r="E95" t="s">
        <v>3912</v>
      </c>
      <c r="F95">
        <v>0</v>
      </c>
      <c r="G95">
        <v>35</v>
      </c>
      <c r="H95">
        <v>35</v>
      </c>
      <c r="I95">
        <v>0</v>
      </c>
      <c r="J95">
        <v>0</v>
      </c>
      <c r="K95">
        <v>24</v>
      </c>
      <c r="L95">
        <v>0</v>
      </c>
      <c r="M95" s="2" t="s">
        <v>5292</v>
      </c>
      <c r="N95">
        <v>1</v>
      </c>
      <c r="O95">
        <v>1</v>
      </c>
      <c r="P95">
        <v>0</v>
      </c>
      <c r="Q95">
        <f t="shared" si="1"/>
        <v>35</v>
      </c>
    </row>
    <row r="96" spans="1:17" x14ac:dyDescent="0.25">
      <c r="A96" t="s">
        <v>100</v>
      </c>
      <c r="B96" t="s">
        <v>920</v>
      </c>
      <c r="C96" t="s">
        <v>2301</v>
      </c>
      <c r="D96" t="s">
        <v>3682</v>
      </c>
      <c r="E96" t="s">
        <v>3912</v>
      </c>
      <c r="F96">
        <v>0</v>
      </c>
      <c r="G96">
        <v>20</v>
      </c>
      <c r="H96">
        <v>20</v>
      </c>
      <c r="I96">
        <v>0</v>
      </c>
      <c r="J96">
        <v>0</v>
      </c>
      <c r="K96">
        <v>24</v>
      </c>
      <c r="L96">
        <v>0</v>
      </c>
      <c r="M96" s="2" t="s">
        <v>5293</v>
      </c>
      <c r="N96">
        <v>0</v>
      </c>
      <c r="O96">
        <v>1</v>
      </c>
      <c r="P96">
        <v>0</v>
      </c>
      <c r="Q96">
        <f t="shared" si="1"/>
        <v>20</v>
      </c>
    </row>
    <row r="97" spans="1:17" x14ac:dyDescent="0.25">
      <c r="A97" t="s">
        <v>101</v>
      </c>
      <c r="B97" t="s">
        <v>921</v>
      </c>
      <c r="C97" t="s">
        <v>2302</v>
      </c>
      <c r="D97" t="s">
        <v>3683</v>
      </c>
      <c r="E97" t="s">
        <v>3912</v>
      </c>
      <c r="F97">
        <v>10</v>
      </c>
      <c r="G97">
        <v>20</v>
      </c>
      <c r="H97">
        <v>20</v>
      </c>
      <c r="I97">
        <v>80</v>
      </c>
      <c r="J97">
        <v>150</v>
      </c>
      <c r="K97">
        <v>24</v>
      </c>
      <c r="L97">
        <v>0</v>
      </c>
      <c r="M97" s="2" t="s">
        <v>5294</v>
      </c>
      <c r="N97">
        <v>1</v>
      </c>
      <c r="O97">
        <v>1</v>
      </c>
      <c r="P97">
        <v>1</v>
      </c>
      <c r="Q97">
        <f t="shared" si="1"/>
        <v>15</v>
      </c>
    </row>
    <row r="98" spans="1:17" x14ac:dyDescent="0.25">
      <c r="A98" t="s">
        <v>102</v>
      </c>
      <c r="B98" t="s">
        <v>922</v>
      </c>
      <c r="C98" t="s">
        <v>2303</v>
      </c>
      <c r="D98" t="s">
        <v>3684</v>
      </c>
      <c r="E98" t="s">
        <v>3912</v>
      </c>
      <c r="F98">
        <v>0</v>
      </c>
      <c r="G98">
        <v>50</v>
      </c>
      <c r="H98">
        <v>50</v>
      </c>
      <c r="I98">
        <v>0</v>
      </c>
      <c r="J98">
        <v>0</v>
      </c>
      <c r="K98">
        <v>24</v>
      </c>
      <c r="L98">
        <v>0</v>
      </c>
      <c r="M98" s="2" t="s">
        <v>5295</v>
      </c>
      <c r="N98">
        <v>1</v>
      </c>
      <c r="O98">
        <v>1</v>
      </c>
      <c r="P98">
        <v>1</v>
      </c>
      <c r="Q98">
        <f t="shared" si="1"/>
        <v>50</v>
      </c>
    </row>
    <row r="99" spans="1:17" x14ac:dyDescent="0.25">
      <c r="A99" t="s">
        <v>103</v>
      </c>
      <c r="B99" t="s">
        <v>923</v>
      </c>
      <c r="C99" t="s">
        <v>2304</v>
      </c>
      <c r="D99" t="s">
        <v>3685</v>
      </c>
      <c r="E99" t="s">
        <v>3912</v>
      </c>
      <c r="F99">
        <v>0</v>
      </c>
      <c r="G99">
        <v>45</v>
      </c>
      <c r="H99">
        <v>45</v>
      </c>
      <c r="I99">
        <v>0</v>
      </c>
      <c r="J99">
        <v>0</v>
      </c>
      <c r="K99">
        <v>24</v>
      </c>
      <c r="L99">
        <v>0</v>
      </c>
      <c r="M99" s="2" t="s">
        <v>5296</v>
      </c>
      <c r="N99">
        <v>1</v>
      </c>
      <c r="O99">
        <v>1</v>
      </c>
      <c r="P99">
        <v>0</v>
      </c>
      <c r="Q99">
        <f t="shared" si="1"/>
        <v>45</v>
      </c>
    </row>
    <row r="100" spans="1:17" x14ac:dyDescent="0.25">
      <c r="A100" t="s">
        <v>25</v>
      </c>
      <c r="B100" t="s">
        <v>924</v>
      </c>
      <c r="C100" t="s">
        <v>2305</v>
      </c>
      <c r="D100" t="s">
        <v>3686</v>
      </c>
      <c r="E100" t="s">
        <v>3912</v>
      </c>
      <c r="F100">
        <v>0</v>
      </c>
      <c r="G100">
        <v>30</v>
      </c>
      <c r="H100">
        <v>30</v>
      </c>
      <c r="I100">
        <v>0</v>
      </c>
      <c r="J100">
        <v>0</v>
      </c>
      <c r="K100">
        <v>24</v>
      </c>
      <c r="L100">
        <v>0</v>
      </c>
      <c r="M100" s="2" t="s">
        <v>5297</v>
      </c>
      <c r="N100">
        <v>0</v>
      </c>
      <c r="O100">
        <v>1</v>
      </c>
      <c r="P100">
        <v>0</v>
      </c>
      <c r="Q100">
        <f t="shared" si="1"/>
        <v>30</v>
      </c>
    </row>
    <row r="101" spans="1:17" x14ac:dyDescent="0.25">
      <c r="A101" t="s">
        <v>104</v>
      </c>
      <c r="B101" t="s">
        <v>925</v>
      </c>
      <c r="C101" t="s">
        <v>2306</v>
      </c>
      <c r="D101" t="s">
        <v>3687</v>
      </c>
      <c r="E101" t="s">
        <v>3912</v>
      </c>
      <c r="F101">
        <v>0</v>
      </c>
      <c r="G101">
        <v>40</v>
      </c>
      <c r="H101">
        <v>40</v>
      </c>
      <c r="I101">
        <v>180</v>
      </c>
      <c r="J101">
        <v>350</v>
      </c>
      <c r="K101">
        <v>3</v>
      </c>
      <c r="L101">
        <v>5</v>
      </c>
      <c r="M101" s="2" t="s">
        <v>5298</v>
      </c>
      <c r="N101">
        <v>0</v>
      </c>
      <c r="O101">
        <v>1</v>
      </c>
      <c r="P101">
        <v>0</v>
      </c>
      <c r="Q101">
        <f t="shared" si="1"/>
        <v>35</v>
      </c>
    </row>
    <row r="102" spans="1:17" x14ac:dyDescent="0.25">
      <c r="A102" t="s">
        <v>104</v>
      </c>
      <c r="B102" t="s">
        <v>926</v>
      </c>
      <c r="C102" t="s">
        <v>2307</v>
      </c>
      <c r="D102" t="s">
        <v>3688</v>
      </c>
      <c r="E102" t="s">
        <v>3912</v>
      </c>
      <c r="F102">
        <v>5</v>
      </c>
      <c r="G102">
        <v>35</v>
      </c>
      <c r="H102">
        <v>35</v>
      </c>
      <c r="I102">
        <v>150</v>
      </c>
      <c r="J102">
        <v>300</v>
      </c>
      <c r="K102">
        <v>4</v>
      </c>
      <c r="L102">
        <v>3</v>
      </c>
      <c r="M102" s="2" t="s">
        <v>5299</v>
      </c>
      <c r="N102">
        <v>1</v>
      </c>
      <c r="O102">
        <v>1</v>
      </c>
      <c r="P102">
        <v>0</v>
      </c>
      <c r="Q102">
        <f t="shared" si="1"/>
        <v>30</v>
      </c>
    </row>
    <row r="103" spans="1:17" x14ac:dyDescent="0.25">
      <c r="A103" t="s">
        <v>105</v>
      </c>
      <c r="B103" t="s">
        <v>927</v>
      </c>
      <c r="C103" t="s">
        <v>2308</v>
      </c>
      <c r="D103" t="s">
        <v>3689</v>
      </c>
      <c r="E103" t="s">
        <v>5002</v>
      </c>
      <c r="F103">
        <v>0</v>
      </c>
      <c r="G103">
        <v>50</v>
      </c>
      <c r="H103">
        <v>50</v>
      </c>
      <c r="I103">
        <v>0</v>
      </c>
      <c r="J103">
        <v>0</v>
      </c>
      <c r="K103">
        <v>24</v>
      </c>
      <c r="L103">
        <v>0</v>
      </c>
      <c r="M103" s="2" t="s">
        <v>5300</v>
      </c>
      <c r="N103">
        <v>1</v>
      </c>
      <c r="O103">
        <v>1</v>
      </c>
      <c r="P103">
        <v>0</v>
      </c>
      <c r="Q103">
        <f t="shared" si="1"/>
        <v>50</v>
      </c>
    </row>
    <row r="104" spans="1:17" x14ac:dyDescent="0.25">
      <c r="A104" t="s">
        <v>106</v>
      </c>
      <c r="B104" t="s">
        <v>928</v>
      </c>
      <c r="C104" t="s">
        <v>2309</v>
      </c>
      <c r="D104" t="s">
        <v>3690</v>
      </c>
      <c r="E104" t="s">
        <v>3912</v>
      </c>
      <c r="F104">
        <v>0</v>
      </c>
      <c r="G104">
        <v>100</v>
      </c>
      <c r="H104">
        <v>100</v>
      </c>
      <c r="I104">
        <v>0</v>
      </c>
      <c r="J104">
        <v>0</v>
      </c>
      <c r="K104">
        <v>24</v>
      </c>
      <c r="L104">
        <v>0</v>
      </c>
      <c r="M104" s="2" t="s">
        <v>5301</v>
      </c>
      <c r="N104">
        <v>1</v>
      </c>
      <c r="O104">
        <v>1</v>
      </c>
      <c r="P104">
        <v>1</v>
      </c>
      <c r="Q104">
        <f t="shared" si="1"/>
        <v>100</v>
      </c>
    </row>
    <row r="105" spans="1:17" x14ac:dyDescent="0.25">
      <c r="A105" t="s">
        <v>107</v>
      </c>
      <c r="B105" t="s">
        <v>929</v>
      </c>
      <c r="C105" t="s">
        <v>2310</v>
      </c>
      <c r="D105" t="s">
        <v>3691</v>
      </c>
      <c r="E105" t="s">
        <v>3912</v>
      </c>
      <c r="F105">
        <v>0</v>
      </c>
      <c r="G105">
        <v>65</v>
      </c>
      <c r="H105">
        <v>65</v>
      </c>
      <c r="I105">
        <v>0</v>
      </c>
      <c r="J105">
        <v>0</v>
      </c>
      <c r="K105">
        <v>24</v>
      </c>
      <c r="L105">
        <v>0</v>
      </c>
      <c r="M105" s="2" t="s">
        <v>5302</v>
      </c>
      <c r="N105">
        <v>1</v>
      </c>
      <c r="O105">
        <v>1</v>
      </c>
      <c r="P105">
        <v>0</v>
      </c>
      <c r="Q105">
        <f t="shared" si="1"/>
        <v>65</v>
      </c>
    </row>
    <row r="106" spans="1:17" x14ac:dyDescent="0.25">
      <c r="A106" t="s">
        <v>108</v>
      </c>
      <c r="B106" t="s">
        <v>930</v>
      </c>
      <c r="C106" t="s">
        <v>2311</v>
      </c>
      <c r="D106" t="s">
        <v>3692</v>
      </c>
      <c r="E106" t="s">
        <v>3912</v>
      </c>
      <c r="F106">
        <v>0</v>
      </c>
      <c r="G106">
        <v>30</v>
      </c>
      <c r="H106">
        <v>30</v>
      </c>
      <c r="I106">
        <v>0</v>
      </c>
      <c r="J106">
        <v>0</v>
      </c>
      <c r="K106">
        <v>24</v>
      </c>
      <c r="L106">
        <v>0</v>
      </c>
      <c r="M106" s="2" t="s">
        <v>5303</v>
      </c>
      <c r="N106">
        <v>1</v>
      </c>
      <c r="O106">
        <v>1</v>
      </c>
      <c r="P106">
        <v>0</v>
      </c>
      <c r="Q106">
        <f t="shared" si="1"/>
        <v>30</v>
      </c>
    </row>
    <row r="107" spans="1:17" x14ac:dyDescent="0.25">
      <c r="A107" t="s">
        <v>109</v>
      </c>
      <c r="B107" t="s">
        <v>931</v>
      </c>
      <c r="C107" t="s">
        <v>2312</v>
      </c>
      <c r="D107" t="s">
        <v>3693</v>
      </c>
      <c r="E107" t="s">
        <v>3912</v>
      </c>
      <c r="F107">
        <v>0</v>
      </c>
      <c r="G107">
        <v>50</v>
      </c>
      <c r="H107">
        <v>50</v>
      </c>
      <c r="I107">
        <v>0</v>
      </c>
      <c r="J107">
        <v>0</v>
      </c>
      <c r="K107">
        <v>24</v>
      </c>
      <c r="L107">
        <v>0</v>
      </c>
      <c r="M107" s="2" t="s">
        <v>5304</v>
      </c>
      <c r="N107">
        <v>1</v>
      </c>
      <c r="O107">
        <v>1</v>
      </c>
      <c r="P107">
        <v>0</v>
      </c>
      <c r="Q107">
        <f t="shared" si="1"/>
        <v>50</v>
      </c>
    </row>
    <row r="108" spans="1:17" x14ac:dyDescent="0.25">
      <c r="A108" t="s">
        <v>110</v>
      </c>
      <c r="B108" t="s">
        <v>932</v>
      </c>
      <c r="C108" t="s">
        <v>2313</v>
      </c>
      <c r="D108" t="s">
        <v>3694</v>
      </c>
      <c r="E108" t="s">
        <v>3912</v>
      </c>
      <c r="F108">
        <v>0</v>
      </c>
      <c r="G108">
        <v>30</v>
      </c>
      <c r="H108">
        <v>0</v>
      </c>
      <c r="I108">
        <v>0</v>
      </c>
      <c r="J108">
        <v>0</v>
      </c>
      <c r="K108">
        <v>24</v>
      </c>
      <c r="L108">
        <v>0</v>
      </c>
      <c r="M108" s="2" t="s">
        <v>5305</v>
      </c>
      <c r="N108">
        <v>1</v>
      </c>
      <c r="O108">
        <v>0</v>
      </c>
      <c r="P108">
        <v>0</v>
      </c>
      <c r="Q108">
        <f t="shared" si="1"/>
        <v>30</v>
      </c>
    </row>
    <row r="109" spans="1:17" x14ac:dyDescent="0.25">
      <c r="A109" t="s">
        <v>111</v>
      </c>
      <c r="B109" t="s">
        <v>933</v>
      </c>
      <c r="C109" t="s">
        <v>2314</v>
      </c>
      <c r="D109" t="s">
        <v>3695</v>
      </c>
      <c r="E109" t="s">
        <v>3912</v>
      </c>
      <c r="F109">
        <v>0</v>
      </c>
      <c r="G109">
        <v>50</v>
      </c>
      <c r="H109">
        <v>0</v>
      </c>
      <c r="I109">
        <v>0</v>
      </c>
      <c r="J109">
        <v>0</v>
      </c>
      <c r="K109">
        <v>24</v>
      </c>
      <c r="L109">
        <v>0</v>
      </c>
      <c r="M109" s="2" t="s">
        <v>5306</v>
      </c>
      <c r="N109">
        <v>1</v>
      </c>
      <c r="O109">
        <v>0</v>
      </c>
      <c r="P109">
        <v>0</v>
      </c>
      <c r="Q109">
        <f t="shared" si="1"/>
        <v>50</v>
      </c>
    </row>
    <row r="110" spans="1:17" x14ac:dyDescent="0.25">
      <c r="A110" t="s">
        <v>112</v>
      </c>
      <c r="B110" t="s">
        <v>934</v>
      </c>
      <c r="C110" t="s">
        <v>2315</v>
      </c>
      <c r="D110" t="s">
        <v>3696</v>
      </c>
      <c r="E110" t="s">
        <v>3912</v>
      </c>
      <c r="F110">
        <v>0</v>
      </c>
      <c r="G110">
        <v>50</v>
      </c>
      <c r="H110">
        <v>0</v>
      </c>
      <c r="I110">
        <v>0</v>
      </c>
      <c r="J110">
        <v>0</v>
      </c>
      <c r="K110">
        <v>24</v>
      </c>
      <c r="L110">
        <v>0</v>
      </c>
      <c r="M110" s="2" t="s">
        <v>5307</v>
      </c>
      <c r="N110">
        <v>1</v>
      </c>
      <c r="O110">
        <v>0</v>
      </c>
      <c r="P110">
        <v>1</v>
      </c>
      <c r="Q110">
        <f t="shared" si="1"/>
        <v>50</v>
      </c>
    </row>
    <row r="111" spans="1:17" x14ac:dyDescent="0.25">
      <c r="A111" t="s">
        <v>113</v>
      </c>
      <c r="B111" t="s">
        <v>935</v>
      </c>
      <c r="C111" t="s">
        <v>2316</v>
      </c>
      <c r="D111" t="s">
        <v>3697</v>
      </c>
      <c r="E111" t="s">
        <v>3912</v>
      </c>
      <c r="F111">
        <v>0</v>
      </c>
      <c r="G111">
        <v>25</v>
      </c>
      <c r="H111">
        <v>0</v>
      </c>
      <c r="I111">
        <v>0</v>
      </c>
      <c r="J111">
        <v>0</v>
      </c>
      <c r="K111">
        <v>24</v>
      </c>
      <c r="L111">
        <v>0</v>
      </c>
      <c r="M111" s="2" t="s">
        <v>5308</v>
      </c>
      <c r="N111">
        <v>1</v>
      </c>
      <c r="O111">
        <v>0</v>
      </c>
      <c r="P111">
        <v>0</v>
      </c>
      <c r="Q111">
        <f t="shared" si="1"/>
        <v>25</v>
      </c>
    </row>
    <row r="112" spans="1:17" x14ac:dyDescent="0.25">
      <c r="A112" t="s">
        <v>114</v>
      </c>
      <c r="B112" t="s">
        <v>936</v>
      </c>
      <c r="C112" t="s">
        <v>2317</v>
      </c>
      <c r="D112" t="s">
        <v>3698</v>
      </c>
      <c r="E112" t="s">
        <v>3912</v>
      </c>
      <c r="F112">
        <v>0</v>
      </c>
      <c r="G112">
        <v>35</v>
      </c>
      <c r="H112">
        <v>35</v>
      </c>
      <c r="I112">
        <v>0</v>
      </c>
      <c r="J112">
        <v>0</v>
      </c>
      <c r="K112">
        <v>24</v>
      </c>
      <c r="L112">
        <v>0</v>
      </c>
      <c r="M112" s="2" t="s">
        <v>5309</v>
      </c>
      <c r="N112">
        <v>1</v>
      </c>
      <c r="O112">
        <v>1</v>
      </c>
      <c r="P112">
        <v>1</v>
      </c>
      <c r="Q112">
        <f t="shared" si="1"/>
        <v>35</v>
      </c>
    </row>
    <row r="113" spans="1:17" x14ac:dyDescent="0.25">
      <c r="A113" t="s">
        <v>115</v>
      </c>
      <c r="B113" t="s">
        <v>937</v>
      </c>
      <c r="C113" t="s">
        <v>2318</v>
      </c>
      <c r="D113" t="s">
        <v>3699</v>
      </c>
      <c r="E113" t="s">
        <v>3912</v>
      </c>
      <c r="F113">
        <v>0</v>
      </c>
      <c r="G113">
        <v>35</v>
      </c>
      <c r="H113">
        <v>0</v>
      </c>
      <c r="I113">
        <v>0</v>
      </c>
      <c r="J113">
        <v>0</v>
      </c>
      <c r="K113">
        <v>24</v>
      </c>
      <c r="L113">
        <v>0</v>
      </c>
      <c r="M113" s="2" t="s">
        <v>5310</v>
      </c>
      <c r="N113">
        <v>1</v>
      </c>
      <c r="O113">
        <v>0</v>
      </c>
      <c r="P113">
        <v>1</v>
      </c>
      <c r="Q113">
        <f t="shared" si="1"/>
        <v>35</v>
      </c>
    </row>
    <row r="114" spans="1:17" x14ac:dyDescent="0.25">
      <c r="A114" t="s">
        <v>116</v>
      </c>
      <c r="B114" t="s">
        <v>938</v>
      </c>
      <c r="C114" t="s">
        <v>2319</v>
      </c>
      <c r="D114" t="s">
        <v>3700</v>
      </c>
      <c r="E114" t="s">
        <v>3912</v>
      </c>
      <c r="F114">
        <v>0</v>
      </c>
      <c r="G114">
        <v>70</v>
      </c>
      <c r="H114">
        <v>0</v>
      </c>
      <c r="I114">
        <v>0</v>
      </c>
      <c r="J114">
        <v>0</v>
      </c>
      <c r="K114">
        <v>24</v>
      </c>
      <c r="L114">
        <v>0</v>
      </c>
      <c r="M114" s="2" t="s">
        <v>5311</v>
      </c>
      <c r="N114">
        <v>0</v>
      </c>
      <c r="O114">
        <v>0</v>
      </c>
      <c r="P114">
        <v>1</v>
      </c>
      <c r="Q114">
        <f t="shared" si="1"/>
        <v>70</v>
      </c>
    </row>
    <row r="115" spans="1:17" x14ac:dyDescent="0.25">
      <c r="A115" t="s">
        <v>117</v>
      </c>
      <c r="B115" t="s">
        <v>939</v>
      </c>
      <c r="C115" t="s">
        <v>2320</v>
      </c>
      <c r="D115" t="s">
        <v>3701</v>
      </c>
      <c r="E115" t="s">
        <v>3912</v>
      </c>
      <c r="F115">
        <v>0</v>
      </c>
      <c r="G115">
        <v>60</v>
      </c>
      <c r="H115">
        <v>0</v>
      </c>
      <c r="I115">
        <v>0</v>
      </c>
      <c r="J115">
        <v>0</v>
      </c>
      <c r="K115">
        <v>24</v>
      </c>
      <c r="L115">
        <v>0</v>
      </c>
      <c r="M115" s="2" t="s">
        <v>5312</v>
      </c>
      <c r="N115">
        <v>1</v>
      </c>
      <c r="O115">
        <v>0</v>
      </c>
      <c r="P115">
        <v>0</v>
      </c>
      <c r="Q115">
        <f t="shared" si="1"/>
        <v>60</v>
      </c>
    </row>
    <row r="116" spans="1:17" x14ac:dyDescent="0.25">
      <c r="A116" t="s">
        <v>118</v>
      </c>
      <c r="B116" t="s">
        <v>940</v>
      </c>
      <c r="C116" t="s">
        <v>2321</v>
      </c>
      <c r="D116" t="s">
        <v>3702</v>
      </c>
      <c r="E116" t="s">
        <v>3912</v>
      </c>
      <c r="F116">
        <v>0</v>
      </c>
      <c r="G116">
        <v>25</v>
      </c>
      <c r="H116">
        <v>25</v>
      </c>
      <c r="I116">
        <v>0</v>
      </c>
      <c r="J116">
        <v>0</v>
      </c>
      <c r="K116">
        <v>24</v>
      </c>
      <c r="L116">
        <v>0</v>
      </c>
      <c r="M116" s="2" t="s">
        <v>5313</v>
      </c>
      <c r="N116">
        <v>1</v>
      </c>
      <c r="O116">
        <v>1</v>
      </c>
      <c r="P116">
        <v>1</v>
      </c>
      <c r="Q116">
        <f t="shared" si="1"/>
        <v>25</v>
      </c>
    </row>
    <row r="117" spans="1:17" x14ac:dyDescent="0.25">
      <c r="A117" t="s">
        <v>119</v>
      </c>
      <c r="B117" t="s">
        <v>941</v>
      </c>
      <c r="C117" t="s">
        <v>2322</v>
      </c>
      <c r="D117" t="s">
        <v>3703</v>
      </c>
      <c r="E117" t="s">
        <v>3912</v>
      </c>
      <c r="F117">
        <v>0</v>
      </c>
      <c r="G117">
        <v>5</v>
      </c>
      <c r="H117">
        <v>5</v>
      </c>
      <c r="I117">
        <v>0</v>
      </c>
      <c r="J117">
        <v>0</v>
      </c>
      <c r="K117">
        <v>24</v>
      </c>
      <c r="L117">
        <v>0</v>
      </c>
      <c r="M117" s="2" t="s">
        <v>5314</v>
      </c>
      <c r="N117">
        <v>1</v>
      </c>
      <c r="O117">
        <v>1</v>
      </c>
      <c r="P117">
        <v>1</v>
      </c>
      <c r="Q117">
        <f t="shared" si="1"/>
        <v>5</v>
      </c>
    </row>
    <row r="118" spans="1:17" x14ac:dyDescent="0.25">
      <c r="A118" t="s">
        <v>120</v>
      </c>
      <c r="B118" t="s">
        <v>942</v>
      </c>
      <c r="C118" t="s">
        <v>2323</v>
      </c>
      <c r="D118" t="s">
        <v>3704</v>
      </c>
      <c r="E118" t="s">
        <v>3912</v>
      </c>
      <c r="F118">
        <v>0</v>
      </c>
      <c r="G118">
        <v>20</v>
      </c>
      <c r="H118">
        <v>20</v>
      </c>
      <c r="I118">
        <v>0</v>
      </c>
      <c r="J118">
        <v>0</v>
      </c>
      <c r="K118">
        <v>24</v>
      </c>
      <c r="L118">
        <v>0</v>
      </c>
      <c r="M118" s="2" t="s">
        <v>5315</v>
      </c>
      <c r="N118">
        <v>0</v>
      </c>
      <c r="O118">
        <v>1</v>
      </c>
      <c r="P118">
        <v>0</v>
      </c>
      <c r="Q118">
        <f t="shared" si="1"/>
        <v>20</v>
      </c>
    </row>
    <row r="119" spans="1:17" x14ac:dyDescent="0.25">
      <c r="A119" t="s">
        <v>72</v>
      </c>
      <c r="B119" t="s">
        <v>943</v>
      </c>
      <c r="C119" t="s">
        <v>2324</v>
      </c>
      <c r="D119" t="s">
        <v>3705</v>
      </c>
      <c r="E119" t="s">
        <v>3912</v>
      </c>
      <c r="F119">
        <v>20</v>
      </c>
      <c r="G119">
        <v>50</v>
      </c>
      <c r="H119">
        <v>50</v>
      </c>
      <c r="I119">
        <v>0</v>
      </c>
      <c r="J119">
        <v>0</v>
      </c>
      <c r="K119">
        <v>24</v>
      </c>
      <c r="L119">
        <v>0</v>
      </c>
      <c r="M119" s="2" t="s">
        <v>5316</v>
      </c>
      <c r="N119">
        <v>1</v>
      </c>
      <c r="O119">
        <v>1</v>
      </c>
      <c r="P119">
        <v>0</v>
      </c>
      <c r="Q119">
        <f t="shared" si="1"/>
        <v>50</v>
      </c>
    </row>
    <row r="120" spans="1:17" x14ac:dyDescent="0.25">
      <c r="A120" t="s">
        <v>121</v>
      </c>
      <c r="B120" t="s">
        <v>944</v>
      </c>
      <c r="C120" t="s">
        <v>2325</v>
      </c>
      <c r="D120" t="s">
        <v>3706</v>
      </c>
      <c r="E120" t="s">
        <v>3912</v>
      </c>
      <c r="F120">
        <v>0</v>
      </c>
      <c r="G120">
        <v>10</v>
      </c>
      <c r="H120">
        <v>10</v>
      </c>
      <c r="I120">
        <v>0</v>
      </c>
      <c r="J120">
        <v>0</v>
      </c>
      <c r="K120">
        <v>24</v>
      </c>
      <c r="L120">
        <v>0</v>
      </c>
      <c r="M120" s="2" t="s">
        <v>5317</v>
      </c>
      <c r="N120">
        <v>1</v>
      </c>
      <c r="O120">
        <v>1</v>
      </c>
      <c r="P120">
        <v>1</v>
      </c>
      <c r="Q120">
        <f t="shared" si="1"/>
        <v>10</v>
      </c>
    </row>
    <row r="121" spans="1:17" x14ac:dyDescent="0.25">
      <c r="A121" t="s">
        <v>69</v>
      </c>
      <c r="B121" t="s">
        <v>945</v>
      </c>
      <c r="C121" t="s">
        <v>2326</v>
      </c>
      <c r="D121" t="s">
        <v>3707</v>
      </c>
      <c r="E121" t="s">
        <v>3912</v>
      </c>
      <c r="F121">
        <v>0</v>
      </c>
      <c r="G121">
        <v>50</v>
      </c>
      <c r="H121">
        <v>0</v>
      </c>
      <c r="I121">
        <v>0</v>
      </c>
      <c r="J121">
        <v>0</v>
      </c>
      <c r="K121">
        <v>1</v>
      </c>
      <c r="L121">
        <v>0</v>
      </c>
      <c r="M121" s="2" t="s">
        <v>5318</v>
      </c>
      <c r="N121">
        <v>1</v>
      </c>
      <c r="O121">
        <v>0</v>
      </c>
      <c r="P121">
        <v>0</v>
      </c>
      <c r="Q121">
        <f t="shared" si="1"/>
        <v>50</v>
      </c>
    </row>
    <row r="122" spans="1:17" x14ac:dyDescent="0.25">
      <c r="A122" t="s">
        <v>82</v>
      </c>
      <c r="B122" t="s">
        <v>946</v>
      </c>
      <c r="C122" t="s">
        <v>2327</v>
      </c>
      <c r="D122" t="s">
        <v>3708</v>
      </c>
      <c r="E122" t="s">
        <v>3912</v>
      </c>
      <c r="F122">
        <v>0</v>
      </c>
      <c r="G122">
        <v>50</v>
      </c>
      <c r="H122">
        <v>0</v>
      </c>
      <c r="I122">
        <v>0</v>
      </c>
      <c r="J122">
        <v>0</v>
      </c>
      <c r="K122">
        <v>24</v>
      </c>
      <c r="L122">
        <v>0</v>
      </c>
      <c r="M122" s="2" t="s">
        <v>5319</v>
      </c>
      <c r="N122">
        <v>1</v>
      </c>
      <c r="O122">
        <v>0</v>
      </c>
      <c r="P122">
        <v>1</v>
      </c>
      <c r="Q122">
        <f t="shared" si="1"/>
        <v>50</v>
      </c>
    </row>
    <row r="123" spans="1:17" x14ac:dyDescent="0.25">
      <c r="A123" t="s">
        <v>122</v>
      </c>
      <c r="B123" t="s">
        <v>947</v>
      </c>
      <c r="C123" t="s">
        <v>2328</v>
      </c>
      <c r="D123" t="s">
        <v>3709</v>
      </c>
      <c r="E123" t="s">
        <v>3912</v>
      </c>
      <c r="F123">
        <v>0</v>
      </c>
      <c r="G123">
        <v>25</v>
      </c>
      <c r="H123">
        <v>25</v>
      </c>
      <c r="I123">
        <v>100</v>
      </c>
      <c r="J123">
        <v>180</v>
      </c>
      <c r="K123">
        <v>24</v>
      </c>
      <c r="L123">
        <v>0</v>
      </c>
      <c r="M123" s="2" t="s">
        <v>5320</v>
      </c>
      <c r="N123">
        <v>1</v>
      </c>
      <c r="O123">
        <v>1</v>
      </c>
      <c r="P123">
        <v>0</v>
      </c>
      <c r="Q123">
        <f t="shared" si="1"/>
        <v>18</v>
      </c>
    </row>
    <row r="124" spans="1:17" x14ac:dyDescent="0.25">
      <c r="A124" t="s">
        <v>123</v>
      </c>
      <c r="B124" t="s">
        <v>948</v>
      </c>
      <c r="C124" t="s">
        <v>2329</v>
      </c>
      <c r="D124" t="s">
        <v>3710</v>
      </c>
      <c r="E124" t="s">
        <v>5003</v>
      </c>
      <c r="F124">
        <v>0</v>
      </c>
      <c r="G124">
        <v>30</v>
      </c>
      <c r="H124">
        <v>30</v>
      </c>
      <c r="I124">
        <v>0</v>
      </c>
      <c r="J124">
        <v>0</v>
      </c>
      <c r="K124">
        <v>24</v>
      </c>
      <c r="L124">
        <v>0</v>
      </c>
      <c r="M124" s="2" t="s">
        <v>5321</v>
      </c>
      <c r="N124">
        <v>0</v>
      </c>
      <c r="O124">
        <v>1</v>
      </c>
      <c r="P124">
        <v>0</v>
      </c>
      <c r="Q124">
        <f t="shared" si="1"/>
        <v>30</v>
      </c>
    </row>
    <row r="125" spans="1:17" x14ac:dyDescent="0.25">
      <c r="A125" t="s">
        <v>124</v>
      </c>
      <c r="B125" t="s">
        <v>949</v>
      </c>
      <c r="C125" t="s">
        <v>2330</v>
      </c>
      <c r="D125" t="s">
        <v>3711</v>
      </c>
      <c r="E125" t="s">
        <v>3912</v>
      </c>
      <c r="F125">
        <v>0</v>
      </c>
      <c r="G125">
        <v>50</v>
      </c>
      <c r="H125">
        <v>50</v>
      </c>
      <c r="I125">
        <v>0</v>
      </c>
      <c r="J125">
        <v>0</v>
      </c>
      <c r="K125">
        <v>24</v>
      </c>
      <c r="L125">
        <v>0</v>
      </c>
      <c r="M125" s="2" t="s">
        <v>5322</v>
      </c>
      <c r="N125">
        <v>1</v>
      </c>
      <c r="O125">
        <v>1</v>
      </c>
      <c r="P125">
        <v>0</v>
      </c>
      <c r="Q125">
        <f t="shared" si="1"/>
        <v>50</v>
      </c>
    </row>
    <row r="126" spans="1:17" x14ac:dyDescent="0.25">
      <c r="A126" t="s">
        <v>125</v>
      </c>
      <c r="B126" t="s">
        <v>950</v>
      </c>
      <c r="C126" t="s">
        <v>2331</v>
      </c>
      <c r="D126" t="s">
        <v>3712</v>
      </c>
      <c r="E126" t="s">
        <v>3912</v>
      </c>
      <c r="F126">
        <v>0</v>
      </c>
      <c r="G126">
        <v>40</v>
      </c>
      <c r="H126">
        <v>40</v>
      </c>
      <c r="I126">
        <v>0</v>
      </c>
      <c r="J126">
        <v>0</v>
      </c>
      <c r="K126">
        <v>24</v>
      </c>
      <c r="L126">
        <v>0</v>
      </c>
      <c r="M126" s="2" t="s">
        <v>5323</v>
      </c>
      <c r="N126">
        <v>1</v>
      </c>
      <c r="O126">
        <v>1</v>
      </c>
      <c r="P126">
        <v>1</v>
      </c>
      <c r="Q126">
        <f t="shared" si="1"/>
        <v>40</v>
      </c>
    </row>
    <row r="127" spans="1:17" x14ac:dyDescent="0.25">
      <c r="A127" t="s">
        <v>126</v>
      </c>
      <c r="B127" t="s">
        <v>951</v>
      </c>
      <c r="C127" t="s">
        <v>2332</v>
      </c>
      <c r="D127" t="s">
        <v>3713</v>
      </c>
      <c r="E127" t="s">
        <v>3912</v>
      </c>
      <c r="F127">
        <v>0</v>
      </c>
      <c r="G127">
        <v>40</v>
      </c>
      <c r="H127">
        <v>0</v>
      </c>
      <c r="I127">
        <v>0</v>
      </c>
      <c r="J127">
        <v>0</v>
      </c>
      <c r="K127">
        <v>24</v>
      </c>
      <c r="L127">
        <v>0</v>
      </c>
      <c r="M127" s="2" t="s">
        <v>5324</v>
      </c>
      <c r="N127">
        <v>1</v>
      </c>
      <c r="O127">
        <v>0</v>
      </c>
      <c r="P127">
        <v>1</v>
      </c>
      <c r="Q127">
        <f t="shared" si="1"/>
        <v>40</v>
      </c>
    </row>
    <row r="128" spans="1:17" x14ac:dyDescent="0.25">
      <c r="A128" t="s">
        <v>123</v>
      </c>
      <c r="B128" t="s">
        <v>952</v>
      </c>
      <c r="C128" t="s">
        <v>2333</v>
      </c>
      <c r="D128" t="s">
        <v>3714</v>
      </c>
      <c r="E128" t="s">
        <v>3912</v>
      </c>
      <c r="F128">
        <v>0</v>
      </c>
      <c r="G128">
        <v>40</v>
      </c>
      <c r="H128">
        <v>0</v>
      </c>
      <c r="I128">
        <v>0</v>
      </c>
      <c r="J128">
        <v>0</v>
      </c>
      <c r="K128">
        <v>24</v>
      </c>
      <c r="L128">
        <v>0</v>
      </c>
      <c r="M128" s="2" t="s">
        <v>5325</v>
      </c>
      <c r="N128">
        <v>1</v>
      </c>
      <c r="O128">
        <v>0</v>
      </c>
      <c r="P128">
        <v>0</v>
      </c>
      <c r="Q128">
        <f t="shared" si="1"/>
        <v>40</v>
      </c>
    </row>
    <row r="129" spans="1:17" x14ac:dyDescent="0.25">
      <c r="A129" t="s">
        <v>127</v>
      </c>
      <c r="B129" t="s">
        <v>953</v>
      </c>
      <c r="C129" t="s">
        <v>2334</v>
      </c>
      <c r="D129" t="s">
        <v>3715</v>
      </c>
      <c r="E129" t="s">
        <v>3912</v>
      </c>
      <c r="F129">
        <v>0</v>
      </c>
      <c r="G129">
        <v>40</v>
      </c>
      <c r="H129">
        <v>40</v>
      </c>
      <c r="I129">
        <v>0</v>
      </c>
      <c r="J129">
        <v>0</v>
      </c>
      <c r="K129">
        <v>24</v>
      </c>
      <c r="L129">
        <v>0</v>
      </c>
      <c r="M129" s="2" t="s">
        <v>5326</v>
      </c>
      <c r="N129">
        <v>1</v>
      </c>
      <c r="O129">
        <v>1</v>
      </c>
      <c r="P129">
        <v>0</v>
      </c>
      <c r="Q129">
        <f t="shared" si="1"/>
        <v>40</v>
      </c>
    </row>
    <row r="130" spans="1:17" x14ac:dyDescent="0.25">
      <c r="A130" t="s">
        <v>128</v>
      </c>
      <c r="B130" t="s">
        <v>954</v>
      </c>
      <c r="C130" t="s">
        <v>2335</v>
      </c>
      <c r="D130" t="s">
        <v>3716</v>
      </c>
      <c r="E130" t="s">
        <v>3912</v>
      </c>
      <c r="F130">
        <v>0</v>
      </c>
      <c r="G130">
        <v>50</v>
      </c>
      <c r="H130">
        <v>0</v>
      </c>
      <c r="I130">
        <v>45</v>
      </c>
      <c r="J130">
        <v>40</v>
      </c>
      <c r="K130">
        <v>24</v>
      </c>
      <c r="L130">
        <v>0</v>
      </c>
      <c r="M130" s="2" t="s">
        <v>5327</v>
      </c>
      <c r="N130">
        <v>1</v>
      </c>
      <c r="O130">
        <v>0</v>
      </c>
      <c r="P130">
        <v>0</v>
      </c>
      <c r="Q130">
        <f t="shared" ref="Q130:Q193" si="2">IF(J130=0,G130,MIN(J130/10,G130))</f>
        <v>4</v>
      </c>
    </row>
    <row r="131" spans="1:17" x14ac:dyDescent="0.25">
      <c r="A131" t="s">
        <v>46</v>
      </c>
      <c r="B131" t="s">
        <v>955</v>
      </c>
      <c r="C131" t="s">
        <v>2336</v>
      </c>
      <c r="D131" t="s">
        <v>3717</v>
      </c>
      <c r="E131" t="s">
        <v>3912</v>
      </c>
      <c r="F131">
        <v>0</v>
      </c>
      <c r="G131">
        <v>40</v>
      </c>
      <c r="H131">
        <v>0</v>
      </c>
      <c r="I131">
        <v>0</v>
      </c>
      <c r="J131">
        <v>0</v>
      </c>
      <c r="K131">
        <v>24</v>
      </c>
      <c r="L131">
        <v>0</v>
      </c>
      <c r="M131" s="2" t="s">
        <v>5328</v>
      </c>
      <c r="N131">
        <v>1</v>
      </c>
      <c r="O131">
        <v>0</v>
      </c>
      <c r="P131">
        <v>0</v>
      </c>
      <c r="Q131">
        <f t="shared" si="2"/>
        <v>40</v>
      </c>
    </row>
    <row r="132" spans="1:17" x14ac:dyDescent="0.25">
      <c r="A132" t="s">
        <v>129</v>
      </c>
      <c r="B132" t="s">
        <v>956</v>
      </c>
      <c r="C132" t="s">
        <v>2337</v>
      </c>
      <c r="D132" t="s">
        <v>3718</v>
      </c>
      <c r="E132" t="s">
        <v>3912</v>
      </c>
      <c r="F132">
        <v>0</v>
      </c>
      <c r="G132">
        <v>40</v>
      </c>
      <c r="H132">
        <v>0</v>
      </c>
      <c r="I132">
        <v>0</v>
      </c>
      <c r="J132">
        <v>0</v>
      </c>
      <c r="K132">
        <v>24</v>
      </c>
      <c r="L132">
        <v>0</v>
      </c>
      <c r="M132" s="2" t="s">
        <v>5329</v>
      </c>
      <c r="N132">
        <v>1</v>
      </c>
      <c r="O132">
        <v>0</v>
      </c>
      <c r="P132">
        <v>0</v>
      </c>
      <c r="Q132">
        <f t="shared" si="2"/>
        <v>40</v>
      </c>
    </row>
    <row r="133" spans="1:17" x14ac:dyDescent="0.25">
      <c r="A133" t="s">
        <v>130</v>
      </c>
      <c r="B133" t="s">
        <v>957</v>
      </c>
      <c r="C133" t="s">
        <v>2338</v>
      </c>
      <c r="D133" t="s">
        <v>3719</v>
      </c>
      <c r="E133" t="s">
        <v>3912</v>
      </c>
      <c r="F133">
        <v>0</v>
      </c>
      <c r="G133">
        <v>40</v>
      </c>
      <c r="H133">
        <v>40</v>
      </c>
      <c r="I133">
        <v>0</v>
      </c>
      <c r="J133">
        <v>0</v>
      </c>
      <c r="K133">
        <v>24</v>
      </c>
      <c r="L133">
        <v>0</v>
      </c>
      <c r="M133" s="2" t="s">
        <v>5330</v>
      </c>
      <c r="N133">
        <v>1</v>
      </c>
      <c r="O133">
        <v>1</v>
      </c>
      <c r="P133">
        <v>0</v>
      </c>
      <c r="Q133">
        <f t="shared" si="2"/>
        <v>40</v>
      </c>
    </row>
    <row r="134" spans="1:17" x14ac:dyDescent="0.25">
      <c r="A134" t="s">
        <v>131</v>
      </c>
      <c r="B134" t="s">
        <v>958</v>
      </c>
      <c r="C134" t="s">
        <v>2339</v>
      </c>
      <c r="D134" t="s">
        <v>3720</v>
      </c>
      <c r="E134" t="s">
        <v>3912</v>
      </c>
      <c r="F134">
        <v>0</v>
      </c>
      <c r="G134">
        <v>55</v>
      </c>
      <c r="H134">
        <v>55</v>
      </c>
      <c r="I134">
        <v>260</v>
      </c>
      <c r="J134">
        <v>500</v>
      </c>
      <c r="K134">
        <v>24</v>
      </c>
      <c r="L134">
        <v>0</v>
      </c>
      <c r="M134" s="2" t="s">
        <v>5331</v>
      </c>
      <c r="N134">
        <v>0</v>
      </c>
      <c r="O134">
        <v>1</v>
      </c>
      <c r="P134">
        <v>0</v>
      </c>
      <c r="Q134">
        <f t="shared" si="2"/>
        <v>50</v>
      </c>
    </row>
    <row r="135" spans="1:17" x14ac:dyDescent="0.25">
      <c r="A135" t="s">
        <v>69</v>
      </c>
      <c r="B135" t="s">
        <v>959</v>
      </c>
      <c r="C135" t="s">
        <v>2340</v>
      </c>
      <c r="D135" t="s">
        <v>3721</v>
      </c>
      <c r="E135" t="s">
        <v>3912</v>
      </c>
      <c r="F135">
        <v>0</v>
      </c>
      <c r="G135">
        <v>40</v>
      </c>
      <c r="H135">
        <v>40</v>
      </c>
      <c r="I135">
        <v>0</v>
      </c>
      <c r="J135">
        <v>0</v>
      </c>
      <c r="K135">
        <v>24</v>
      </c>
      <c r="L135">
        <v>0</v>
      </c>
      <c r="M135" s="2" t="s">
        <v>5332</v>
      </c>
      <c r="N135">
        <v>1</v>
      </c>
      <c r="O135">
        <v>1</v>
      </c>
      <c r="P135">
        <v>1</v>
      </c>
      <c r="Q135">
        <f t="shared" si="2"/>
        <v>40</v>
      </c>
    </row>
    <row r="136" spans="1:17" x14ac:dyDescent="0.25">
      <c r="A136" t="s">
        <v>132</v>
      </c>
      <c r="B136" t="s">
        <v>960</v>
      </c>
      <c r="C136" t="s">
        <v>2341</v>
      </c>
      <c r="D136" t="s">
        <v>3722</v>
      </c>
      <c r="E136" t="s">
        <v>3912</v>
      </c>
      <c r="F136">
        <v>0</v>
      </c>
      <c r="G136">
        <v>60</v>
      </c>
      <c r="H136">
        <v>60</v>
      </c>
      <c r="I136">
        <v>280</v>
      </c>
      <c r="J136">
        <v>500</v>
      </c>
      <c r="K136">
        <v>24</v>
      </c>
      <c r="L136">
        <v>0</v>
      </c>
      <c r="M136" s="2" t="s">
        <v>5333</v>
      </c>
      <c r="N136">
        <v>0</v>
      </c>
      <c r="O136">
        <v>1</v>
      </c>
      <c r="P136">
        <v>0</v>
      </c>
      <c r="Q136">
        <f t="shared" si="2"/>
        <v>50</v>
      </c>
    </row>
    <row r="137" spans="1:17" x14ac:dyDescent="0.25">
      <c r="A137" t="s">
        <v>133</v>
      </c>
      <c r="B137" t="s">
        <v>961</v>
      </c>
      <c r="C137" t="s">
        <v>2342</v>
      </c>
      <c r="D137" t="s">
        <v>3723</v>
      </c>
      <c r="E137" t="s">
        <v>3912</v>
      </c>
      <c r="F137">
        <v>3</v>
      </c>
      <c r="G137">
        <v>20</v>
      </c>
      <c r="H137">
        <v>0</v>
      </c>
      <c r="I137">
        <v>0</v>
      </c>
      <c r="J137">
        <v>0</v>
      </c>
      <c r="K137">
        <v>24</v>
      </c>
      <c r="L137">
        <v>0</v>
      </c>
      <c r="M137" s="2" t="s">
        <v>5334</v>
      </c>
      <c r="N137">
        <v>1</v>
      </c>
      <c r="O137">
        <v>0</v>
      </c>
      <c r="P137">
        <v>0</v>
      </c>
      <c r="Q137">
        <f t="shared" si="2"/>
        <v>20</v>
      </c>
    </row>
    <row r="138" spans="1:17" x14ac:dyDescent="0.25">
      <c r="A138" t="s">
        <v>32</v>
      </c>
      <c r="B138" t="s">
        <v>962</v>
      </c>
      <c r="C138" t="s">
        <v>2343</v>
      </c>
      <c r="D138" t="s">
        <v>3724</v>
      </c>
      <c r="E138" t="s">
        <v>3912</v>
      </c>
      <c r="F138">
        <v>0</v>
      </c>
      <c r="G138">
        <v>40</v>
      </c>
      <c r="H138">
        <v>35</v>
      </c>
      <c r="I138">
        <v>150</v>
      </c>
      <c r="J138">
        <v>280</v>
      </c>
      <c r="K138">
        <v>24</v>
      </c>
      <c r="L138">
        <v>0</v>
      </c>
      <c r="M138" s="2" t="s">
        <v>5335</v>
      </c>
      <c r="N138">
        <v>1</v>
      </c>
      <c r="O138">
        <v>1</v>
      </c>
      <c r="P138">
        <v>0</v>
      </c>
      <c r="Q138">
        <f t="shared" si="2"/>
        <v>28</v>
      </c>
    </row>
    <row r="139" spans="1:17" x14ac:dyDescent="0.25">
      <c r="A139" t="s">
        <v>134</v>
      </c>
      <c r="B139" t="s">
        <v>963</v>
      </c>
      <c r="C139" t="s">
        <v>2344</v>
      </c>
      <c r="D139" t="s">
        <v>3725</v>
      </c>
      <c r="E139" t="s">
        <v>3912</v>
      </c>
      <c r="F139">
        <v>8</v>
      </c>
      <c r="G139">
        <v>50</v>
      </c>
      <c r="H139">
        <v>0</v>
      </c>
      <c r="I139">
        <v>0</v>
      </c>
      <c r="J139">
        <v>0</v>
      </c>
      <c r="K139">
        <v>24</v>
      </c>
      <c r="L139">
        <v>0</v>
      </c>
      <c r="M139" s="2" t="s">
        <v>5336</v>
      </c>
      <c r="N139">
        <v>1</v>
      </c>
      <c r="O139">
        <v>0</v>
      </c>
      <c r="P139">
        <v>0</v>
      </c>
      <c r="Q139">
        <f t="shared" si="2"/>
        <v>50</v>
      </c>
    </row>
    <row r="140" spans="1:17" x14ac:dyDescent="0.25">
      <c r="A140" t="s">
        <v>111</v>
      </c>
      <c r="B140" t="s">
        <v>964</v>
      </c>
      <c r="C140" t="s">
        <v>2345</v>
      </c>
      <c r="D140" t="s">
        <v>3726</v>
      </c>
      <c r="E140" t="s">
        <v>3912</v>
      </c>
      <c r="F140">
        <v>0</v>
      </c>
      <c r="G140">
        <v>40</v>
      </c>
      <c r="H140">
        <v>40</v>
      </c>
      <c r="I140">
        <v>190</v>
      </c>
      <c r="J140">
        <v>370</v>
      </c>
      <c r="K140">
        <v>24</v>
      </c>
      <c r="L140">
        <v>0</v>
      </c>
      <c r="M140" s="2" t="s">
        <v>5337</v>
      </c>
      <c r="N140">
        <v>0</v>
      </c>
      <c r="O140">
        <v>1</v>
      </c>
      <c r="P140">
        <v>0</v>
      </c>
      <c r="Q140">
        <f t="shared" si="2"/>
        <v>37</v>
      </c>
    </row>
    <row r="141" spans="1:17" x14ac:dyDescent="0.25">
      <c r="A141" t="s">
        <v>135</v>
      </c>
      <c r="B141" t="s">
        <v>965</v>
      </c>
      <c r="C141" t="s">
        <v>2346</v>
      </c>
      <c r="D141" t="s">
        <v>3727</v>
      </c>
      <c r="E141" t="s">
        <v>5004</v>
      </c>
      <c r="F141">
        <v>20</v>
      </c>
      <c r="G141">
        <v>80</v>
      </c>
      <c r="H141">
        <v>0</v>
      </c>
      <c r="I141">
        <v>65</v>
      </c>
      <c r="J141">
        <v>60</v>
      </c>
      <c r="K141">
        <v>2</v>
      </c>
      <c r="L141">
        <v>5</v>
      </c>
      <c r="M141" s="2" t="s">
        <v>5338</v>
      </c>
      <c r="N141">
        <v>1</v>
      </c>
      <c r="O141">
        <v>0</v>
      </c>
      <c r="P141">
        <v>1</v>
      </c>
      <c r="Q141">
        <f t="shared" si="2"/>
        <v>6</v>
      </c>
    </row>
    <row r="142" spans="1:17" x14ac:dyDescent="0.25">
      <c r="A142" t="s">
        <v>136</v>
      </c>
      <c r="B142" t="s">
        <v>966</v>
      </c>
      <c r="C142" t="s">
        <v>2347</v>
      </c>
      <c r="D142" t="s">
        <v>3728</v>
      </c>
      <c r="E142" t="s">
        <v>3912</v>
      </c>
      <c r="F142">
        <v>0</v>
      </c>
      <c r="G142">
        <v>30</v>
      </c>
      <c r="H142">
        <v>30</v>
      </c>
      <c r="I142">
        <v>0</v>
      </c>
      <c r="J142">
        <v>0</v>
      </c>
      <c r="K142">
        <v>1</v>
      </c>
      <c r="L142">
        <v>2</v>
      </c>
      <c r="M142" s="2" t="s">
        <v>5339</v>
      </c>
      <c r="N142">
        <v>1</v>
      </c>
      <c r="O142">
        <v>1</v>
      </c>
      <c r="P142">
        <v>0</v>
      </c>
      <c r="Q142">
        <f t="shared" si="2"/>
        <v>30</v>
      </c>
    </row>
    <row r="143" spans="1:17" x14ac:dyDescent="0.25">
      <c r="A143" t="s">
        <v>137</v>
      </c>
      <c r="B143" t="s">
        <v>967</v>
      </c>
      <c r="C143" t="s">
        <v>2348</v>
      </c>
      <c r="D143" t="s">
        <v>3729</v>
      </c>
      <c r="E143" t="s">
        <v>3912</v>
      </c>
      <c r="F143">
        <v>0</v>
      </c>
      <c r="G143">
        <v>50</v>
      </c>
      <c r="H143">
        <v>50</v>
      </c>
      <c r="I143">
        <v>0</v>
      </c>
      <c r="J143">
        <v>0</v>
      </c>
      <c r="K143">
        <v>24</v>
      </c>
      <c r="L143">
        <v>0</v>
      </c>
      <c r="M143" s="2" t="s">
        <v>5340</v>
      </c>
      <c r="N143">
        <v>0</v>
      </c>
      <c r="O143">
        <v>1</v>
      </c>
      <c r="P143">
        <v>1</v>
      </c>
      <c r="Q143">
        <f t="shared" si="2"/>
        <v>50</v>
      </c>
    </row>
    <row r="144" spans="1:17" x14ac:dyDescent="0.25">
      <c r="A144" t="s">
        <v>138</v>
      </c>
      <c r="B144" t="s">
        <v>968</v>
      </c>
      <c r="C144" t="s">
        <v>2349</v>
      </c>
      <c r="D144" t="s">
        <v>3730</v>
      </c>
      <c r="E144" t="s">
        <v>5005</v>
      </c>
      <c r="F144">
        <v>0</v>
      </c>
      <c r="G144">
        <v>40</v>
      </c>
      <c r="H144">
        <v>40</v>
      </c>
      <c r="I144">
        <v>0</v>
      </c>
      <c r="J144">
        <v>0</v>
      </c>
      <c r="K144">
        <v>24</v>
      </c>
      <c r="L144">
        <v>0</v>
      </c>
      <c r="M144" s="2" t="s">
        <v>5341</v>
      </c>
      <c r="N144">
        <v>1</v>
      </c>
      <c r="O144">
        <v>1</v>
      </c>
      <c r="P144">
        <v>0</v>
      </c>
      <c r="Q144">
        <f t="shared" si="2"/>
        <v>40</v>
      </c>
    </row>
    <row r="145" spans="1:17" x14ac:dyDescent="0.25">
      <c r="A145" t="s">
        <v>139</v>
      </c>
      <c r="B145" t="s">
        <v>969</v>
      </c>
      <c r="C145" t="s">
        <v>2350</v>
      </c>
      <c r="D145" t="s">
        <v>3731</v>
      </c>
      <c r="E145" t="s">
        <v>3912</v>
      </c>
      <c r="F145">
        <v>0</v>
      </c>
      <c r="G145">
        <v>20</v>
      </c>
      <c r="H145">
        <v>20</v>
      </c>
      <c r="I145">
        <v>0</v>
      </c>
      <c r="J145">
        <v>0</v>
      </c>
      <c r="K145">
        <v>24</v>
      </c>
      <c r="L145">
        <v>0</v>
      </c>
      <c r="M145" s="2" t="s">
        <v>5342</v>
      </c>
      <c r="N145">
        <v>1</v>
      </c>
      <c r="O145">
        <v>1</v>
      </c>
      <c r="P145">
        <v>1</v>
      </c>
      <c r="Q145">
        <f t="shared" si="2"/>
        <v>20</v>
      </c>
    </row>
    <row r="146" spans="1:17" x14ac:dyDescent="0.25">
      <c r="A146" t="s">
        <v>140</v>
      </c>
      <c r="B146" t="s">
        <v>970</v>
      </c>
      <c r="C146" t="s">
        <v>2351</v>
      </c>
      <c r="D146" t="s">
        <v>3732</v>
      </c>
      <c r="E146" t="s">
        <v>3912</v>
      </c>
      <c r="F146">
        <v>0</v>
      </c>
      <c r="G146">
        <v>35</v>
      </c>
      <c r="H146">
        <v>35</v>
      </c>
      <c r="I146">
        <v>0</v>
      </c>
      <c r="J146">
        <v>0</v>
      </c>
      <c r="K146">
        <v>24</v>
      </c>
      <c r="L146">
        <v>0</v>
      </c>
      <c r="M146" s="2" t="s">
        <v>5343</v>
      </c>
      <c r="N146">
        <v>0</v>
      </c>
      <c r="O146">
        <v>1</v>
      </c>
      <c r="P146">
        <v>0</v>
      </c>
      <c r="Q146">
        <f t="shared" si="2"/>
        <v>35</v>
      </c>
    </row>
    <row r="147" spans="1:17" x14ac:dyDescent="0.25">
      <c r="A147" t="s">
        <v>122</v>
      </c>
      <c r="B147" t="s">
        <v>971</v>
      </c>
      <c r="C147" t="s">
        <v>2352</v>
      </c>
      <c r="D147" t="s">
        <v>3733</v>
      </c>
      <c r="E147" t="s">
        <v>3912</v>
      </c>
      <c r="F147">
        <v>0</v>
      </c>
      <c r="G147">
        <v>30</v>
      </c>
      <c r="H147">
        <v>30</v>
      </c>
      <c r="I147">
        <v>0</v>
      </c>
      <c r="J147">
        <v>0</v>
      </c>
      <c r="K147">
        <v>24</v>
      </c>
      <c r="L147">
        <v>0</v>
      </c>
      <c r="M147" s="2" t="s">
        <v>5344</v>
      </c>
      <c r="N147">
        <v>1</v>
      </c>
      <c r="O147">
        <v>1</v>
      </c>
      <c r="P147">
        <v>1</v>
      </c>
      <c r="Q147">
        <f t="shared" si="2"/>
        <v>30</v>
      </c>
    </row>
    <row r="148" spans="1:17" x14ac:dyDescent="0.25">
      <c r="A148" t="s">
        <v>141</v>
      </c>
      <c r="B148" t="s">
        <v>972</v>
      </c>
      <c r="C148" t="s">
        <v>2353</v>
      </c>
      <c r="D148" t="s">
        <v>3734</v>
      </c>
      <c r="E148" t="s">
        <v>3912</v>
      </c>
      <c r="F148">
        <v>10</v>
      </c>
      <c r="G148">
        <v>40</v>
      </c>
      <c r="H148">
        <v>40</v>
      </c>
      <c r="I148">
        <v>180</v>
      </c>
      <c r="J148">
        <v>350</v>
      </c>
      <c r="K148">
        <v>24</v>
      </c>
      <c r="L148">
        <v>0</v>
      </c>
      <c r="M148" s="2" t="s">
        <v>5345</v>
      </c>
      <c r="N148">
        <v>1</v>
      </c>
      <c r="O148">
        <v>1</v>
      </c>
      <c r="P148">
        <v>0</v>
      </c>
      <c r="Q148">
        <f t="shared" si="2"/>
        <v>35</v>
      </c>
    </row>
    <row r="149" spans="1:17" x14ac:dyDescent="0.25">
      <c r="A149" t="s">
        <v>41</v>
      </c>
      <c r="B149" t="s">
        <v>973</v>
      </c>
      <c r="C149" t="s">
        <v>2354</v>
      </c>
      <c r="D149" t="s">
        <v>3735</v>
      </c>
      <c r="E149" t="s">
        <v>3912</v>
      </c>
      <c r="F149">
        <v>0</v>
      </c>
      <c r="G149">
        <v>70</v>
      </c>
      <c r="H149">
        <v>70</v>
      </c>
      <c r="I149">
        <v>0</v>
      </c>
      <c r="J149">
        <v>0</v>
      </c>
      <c r="K149">
        <v>24</v>
      </c>
      <c r="L149">
        <v>0</v>
      </c>
      <c r="M149" s="2" t="s">
        <v>5346</v>
      </c>
      <c r="N149">
        <v>0</v>
      </c>
      <c r="O149">
        <v>1</v>
      </c>
      <c r="P149">
        <v>0</v>
      </c>
      <c r="Q149">
        <f t="shared" si="2"/>
        <v>70</v>
      </c>
    </row>
    <row r="150" spans="1:17" x14ac:dyDescent="0.25">
      <c r="A150" t="s">
        <v>142</v>
      </c>
      <c r="B150" t="s">
        <v>974</v>
      </c>
      <c r="C150" t="s">
        <v>2355</v>
      </c>
      <c r="D150" t="s">
        <v>3736</v>
      </c>
      <c r="E150" t="s">
        <v>3912</v>
      </c>
      <c r="F150">
        <v>3</v>
      </c>
      <c r="G150">
        <v>40</v>
      </c>
      <c r="H150">
        <v>40</v>
      </c>
      <c r="I150">
        <v>180</v>
      </c>
      <c r="J150">
        <v>360</v>
      </c>
      <c r="K150">
        <v>24</v>
      </c>
      <c r="L150">
        <v>0</v>
      </c>
      <c r="M150" s="2" t="s">
        <v>5347</v>
      </c>
      <c r="N150">
        <v>1</v>
      </c>
      <c r="O150">
        <v>1</v>
      </c>
      <c r="P150">
        <v>1</v>
      </c>
      <c r="Q150">
        <f t="shared" si="2"/>
        <v>36</v>
      </c>
    </row>
    <row r="151" spans="1:17" x14ac:dyDescent="0.25">
      <c r="A151" t="s">
        <v>143</v>
      </c>
      <c r="B151" t="s">
        <v>975</v>
      </c>
      <c r="C151" t="s">
        <v>2356</v>
      </c>
      <c r="D151" t="s">
        <v>3737</v>
      </c>
      <c r="E151" t="s">
        <v>3912</v>
      </c>
      <c r="F151">
        <v>0</v>
      </c>
      <c r="G151">
        <v>20</v>
      </c>
      <c r="H151">
        <v>20</v>
      </c>
      <c r="I151">
        <v>0</v>
      </c>
      <c r="J151">
        <v>0</v>
      </c>
      <c r="K151">
        <v>24</v>
      </c>
      <c r="L151">
        <v>0</v>
      </c>
      <c r="M151" s="2" t="s">
        <v>5348</v>
      </c>
      <c r="N151">
        <v>0</v>
      </c>
      <c r="O151">
        <v>1</v>
      </c>
      <c r="P151">
        <v>0</v>
      </c>
      <c r="Q151">
        <f t="shared" si="2"/>
        <v>20</v>
      </c>
    </row>
    <row r="152" spans="1:17" x14ac:dyDescent="0.25">
      <c r="A152" t="s">
        <v>144</v>
      </c>
      <c r="B152" t="s">
        <v>976</v>
      </c>
      <c r="C152" t="s">
        <v>2357</v>
      </c>
      <c r="D152" t="s">
        <v>3738</v>
      </c>
      <c r="E152" t="s">
        <v>5006</v>
      </c>
      <c r="F152">
        <v>5</v>
      </c>
      <c r="G152">
        <v>30</v>
      </c>
      <c r="H152">
        <v>30</v>
      </c>
      <c r="I152">
        <v>120</v>
      </c>
      <c r="J152">
        <v>250</v>
      </c>
      <c r="K152">
        <v>24</v>
      </c>
      <c r="L152">
        <v>0</v>
      </c>
      <c r="M152" s="2" t="s">
        <v>5349</v>
      </c>
      <c r="N152">
        <v>1</v>
      </c>
      <c r="O152">
        <v>1</v>
      </c>
      <c r="P152">
        <v>0</v>
      </c>
      <c r="Q152">
        <f t="shared" si="2"/>
        <v>25</v>
      </c>
    </row>
    <row r="153" spans="1:17" x14ac:dyDescent="0.25">
      <c r="A153" t="s">
        <v>52</v>
      </c>
      <c r="B153" t="s">
        <v>977</v>
      </c>
      <c r="C153" t="s">
        <v>2358</v>
      </c>
      <c r="D153" t="s">
        <v>3739</v>
      </c>
      <c r="E153" t="s">
        <v>3912</v>
      </c>
      <c r="F153">
        <v>0</v>
      </c>
      <c r="G153">
        <v>40</v>
      </c>
      <c r="H153">
        <v>0</v>
      </c>
      <c r="I153">
        <v>0</v>
      </c>
      <c r="J153">
        <v>0</v>
      </c>
      <c r="K153">
        <v>24</v>
      </c>
      <c r="L153">
        <v>0</v>
      </c>
      <c r="M153" s="2" t="s">
        <v>5350</v>
      </c>
      <c r="N153">
        <v>1</v>
      </c>
      <c r="O153">
        <v>0</v>
      </c>
      <c r="P153">
        <v>0</v>
      </c>
      <c r="Q153">
        <f t="shared" si="2"/>
        <v>40</v>
      </c>
    </row>
    <row r="154" spans="1:17" x14ac:dyDescent="0.25">
      <c r="A154" t="s">
        <v>145</v>
      </c>
      <c r="B154" t="s">
        <v>978</v>
      </c>
      <c r="C154" t="s">
        <v>2359</v>
      </c>
      <c r="D154" t="s">
        <v>3740</v>
      </c>
      <c r="E154" t="s">
        <v>5007</v>
      </c>
      <c r="F154">
        <v>10</v>
      </c>
      <c r="G154">
        <v>30</v>
      </c>
      <c r="H154">
        <v>30</v>
      </c>
      <c r="I154">
        <v>120</v>
      </c>
      <c r="J154">
        <v>240</v>
      </c>
      <c r="K154">
        <v>24</v>
      </c>
      <c r="L154">
        <v>10</v>
      </c>
      <c r="M154" s="2" t="s">
        <v>5351</v>
      </c>
      <c r="N154">
        <v>1</v>
      </c>
      <c r="O154">
        <v>1</v>
      </c>
      <c r="P154">
        <v>1</v>
      </c>
      <c r="Q154">
        <f t="shared" si="2"/>
        <v>24</v>
      </c>
    </row>
    <row r="155" spans="1:17" x14ac:dyDescent="0.25">
      <c r="A155" t="s">
        <v>146</v>
      </c>
      <c r="B155" t="s">
        <v>979</v>
      </c>
      <c r="C155" t="s">
        <v>2360</v>
      </c>
      <c r="D155" t="s">
        <v>3741</v>
      </c>
      <c r="E155" t="s">
        <v>3912</v>
      </c>
      <c r="F155">
        <v>0</v>
      </c>
      <c r="G155">
        <v>40</v>
      </c>
      <c r="H155">
        <v>30</v>
      </c>
      <c r="I155">
        <v>180</v>
      </c>
      <c r="J155">
        <v>320</v>
      </c>
      <c r="K155">
        <v>24</v>
      </c>
      <c r="L155">
        <v>0</v>
      </c>
      <c r="M155" s="2" t="s">
        <v>5352</v>
      </c>
      <c r="N155">
        <v>1</v>
      </c>
      <c r="O155">
        <v>1</v>
      </c>
      <c r="P155">
        <v>0</v>
      </c>
      <c r="Q155">
        <f t="shared" si="2"/>
        <v>32</v>
      </c>
    </row>
    <row r="156" spans="1:17" x14ac:dyDescent="0.25">
      <c r="A156" t="s">
        <v>147</v>
      </c>
      <c r="B156" t="s">
        <v>980</v>
      </c>
      <c r="C156" t="s">
        <v>2361</v>
      </c>
      <c r="D156" t="s">
        <v>3742</v>
      </c>
      <c r="E156" t="s">
        <v>3912</v>
      </c>
      <c r="F156">
        <v>3</v>
      </c>
      <c r="G156">
        <v>15</v>
      </c>
      <c r="H156">
        <v>0</v>
      </c>
      <c r="I156">
        <v>0</v>
      </c>
      <c r="J156">
        <v>0</v>
      </c>
      <c r="K156">
        <v>24</v>
      </c>
      <c r="L156">
        <v>0</v>
      </c>
      <c r="M156" s="2" t="s">
        <v>5353</v>
      </c>
      <c r="N156">
        <v>1</v>
      </c>
      <c r="O156">
        <v>0</v>
      </c>
      <c r="P156">
        <v>0</v>
      </c>
      <c r="Q156">
        <f t="shared" si="2"/>
        <v>15</v>
      </c>
    </row>
    <row r="157" spans="1:17" x14ac:dyDescent="0.25">
      <c r="A157" t="s">
        <v>148</v>
      </c>
      <c r="B157" t="s">
        <v>981</v>
      </c>
      <c r="C157" t="s">
        <v>2362</v>
      </c>
      <c r="D157" t="s">
        <v>3743</v>
      </c>
      <c r="E157" t="s">
        <v>3912</v>
      </c>
      <c r="F157">
        <v>2</v>
      </c>
      <c r="G157">
        <v>20</v>
      </c>
      <c r="H157">
        <v>20</v>
      </c>
      <c r="I157">
        <v>100</v>
      </c>
      <c r="J157">
        <v>190</v>
      </c>
      <c r="K157">
        <v>24</v>
      </c>
      <c r="L157">
        <v>0</v>
      </c>
      <c r="M157" s="2" t="s">
        <v>5354</v>
      </c>
      <c r="N157">
        <v>1</v>
      </c>
      <c r="O157">
        <v>1</v>
      </c>
      <c r="P157">
        <v>0</v>
      </c>
      <c r="Q157">
        <f t="shared" si="2"/>
        <v>19</v>
      </c>
    </row>
    <row r="158" spans="1:17" x14ac:dyDescent="0.25">
      <c r="A158" t="s">
        <v>149</v>
      </c>
      <c r="B158" t="s">
        <v>982</v>
      </c>
      <c r="C158" t="s">
        <v>2363</v>
      </c>
      <c r="D158" t="s">
        <v>3744</v>
      </c>
      <c r="E158" t="s">
        <v>3912</v>
      </c>
      <c r="F158">
        <v>10</v>
      </c>
      <c r="G158">
        <v>40</v>
      </c>
      <c r="H158">
        <v>0</v>
      </c>
      <c r="I158">
        <v>0</v>
      </c>
      <c r="J158">
        <v>0</v>
      </c>
      <c r="K158">
        <v>24</v>
      </c>
      <c r="L158">
        <v>0</v>
      </c>
      <c r="M158" s="2" t="s">
        <v>5355</v>
      </c>
      <c r="N158">
        <v>1</v>
      </c>
      <c r="O158">
        <v>0</v>
      </c>
      <c r="P158">
        <v>0</v>
      </c>
      <c r="Q158">
        <f t="shared" si="2"/>
        <v>40</v>
      </c>
    </row>
    <row r="159" spans="1:17" x14ac:dyDescent="0.25">
      <c r="A159" t="s">
        <v>103</v>
      </c>
      <c r="B159" t="s">
        <v>983</v>
      </c>
      <c r="C159" t="s">
        <v>2364</v>
      </c>
      <c r="D159" t="s">
        <v>3745</v>
      </c>
      <c r="E159" t="s">
        <v>5008</v>
      </c>
      <c r="F159">
        <v>8</v>
      </c>
      <c r="G159">
        <v>40</v>
      </c>
      <c r="H159">
        <v>40</v>
      </c>
      <c r="I159">
        <v>0</v>
      </c>
      <c r="J159">
        <v>0</v>
      </c>
      <c r="K159">
        <v>24</v>
      </c>
      <c r="L159">
        <v>0</v>
      </c>
      <c r="M159" s="2" t="s">
        <v>5356</v>
      </c>
      <c r="N159">
        <v>0</v>
      </c>
      <c r="O159">
        <v>1</v>
      </c>
      <c r="P159">
        <v>0</v>
      </c>
      <c r="Q159">
        <f t="shared" si="2"/>
        <v>40</v>
      </c>
    </row>
    <row r="160" spans="1:17" x14ac:dyDescent="0.25">
      <c r="A160" t="s">
        <v>150</v>
      </c>
      <c r="B160" t="s">
        <v>984</v>
      </c>
      <c r="C160" t="s">
        <v>2365</v>
      </c>
      <c r="D160" t="s">
        <v>3746</v>
      </c>
      <c r="E160" t="s">
        <v>3912</v>
      </c>
      <c r="F160">
        <v>0</v>
      </c>
      <c r="G160">
        <v>55</v>
      </c>
      <c r="H160">
        <v>0</v>
      </c>
      <c r="I160">
        <v>0</v>
      </c>
      <c r="J160">
        <v>0</v>
      </c>
      <c r="K160">
        <v>24</v>
      </c>
      <c r="L160">
        <v>0</v>
      </c>
      <c r="M160" s="2" t="s">
        <v>5357</v>
      </c>
      <c r="N160">
        <v>0</v>
      </c>
      <c r="O160">
        <v>0</v>
      </c>
      <c r="P160">
        <v>1</v>
      </c>
      <c r="Q160">
        <f t="shared" si="2"/>
        <v>55</v>
      </c>
    </row>
    <row r="161" spans="1:17" x14ac:dyDescent="0.25">
      <c r="A161" t="s">
        <v>151</v>
      </c>
      <c r="B161" t="s">
        <v>985</v>
      </c>
      <c r="C161" t="s">
        <v>2366</v>
      </c>
      <c r="D161" t="s">
        <v>3747</v>
      </c>
      <c r="E161" t="s">
        <v>3912</v>
      </c>
      <c r="F161">
        <v>0</v>
      </c>
      <c r="G161">
        <v>30</v>
      </c>
      <c r="H161">
        <v>0</v>
      </c>
      <c r="I161">
        <v>0</v>
      </c>
      <c r="J161">
        <v>0</v>
      </c>
      <c r="K161">
        <v>24</v>
      </c>
      <c r="L161">
        <v>2</v>
      </c>
      <c r="M161" s="2" t="s">
        <v>5358</v>
      </c>
      <c r="N161">
        <v>1</v>
      </c>
      <c r="O161">
        <v>0</v>
      </c>
      <c r="P161">
        <v>0</v>
      </c>
      <c r="Q161">
        <f t="shared" si="2"/>
        <v>30</v>
      </c>
    </row>
    <row r="162" spans="1:17" x14ac:dyDescent="0.25">
      <c r="A162" t="s">
        <v>152</v>
      </c>
      <c r="B162" t="s">
        <v>986</v>
      </c>
      <c r="C162" t="s">
        <v>2367</v>
      </c>
      <c r="D162" t="s">
        <v>3748</v>
      </c>
      <c r="E162" t="s">
        <v>3912</v>
      </c>
      <c r="F162">
        <v>0</v>
      </c>
      <c r="G162">
        <v>20</v>
      </c>
      <c r="H162">
        <v>0</v>
      </c>
      <c r="I162">
        <v>0</v>
      </c>
      <c r="J162">
        <v>0</v>
      </c>
      <c r="K162">
        <v>24</v>
      </c>
      <c r="L162">
        <v>0</v>
      </c>
      <c r="M162" s="2" t="s">
        <v>5359</v>
      </c>
      <c r="N162">
        <v>1</v>
      </c>
      <c r="O162">
        <v>0</v>
      </c>
      <c r="P162">
        <v>1</v>
      </c>
      <c r="Q162">
        <f t="shared" si="2"/>
        <v>20</v>
      </c>
    </row>
    <row r="163" spans="1:17" x14ac:dyDescent="0.25">
      <c r="A163" t="s">
        <v>153</v>
      </c>
      <c r="B163" t="s">
        <v>987</v>
      </c>
      <c r="C163" t="s">
        <v>2368</v>
      </c>
      <c r="D163" t="s">
        <v>3749</v>
      </c>
      <c r="E163" t="s">
        <v>3912</v>
      </c>
      <c r="F163">
        <v>0</v>
      </c>
      <c r="G163">
        <v>35</v>
      </c>
      <c r="H163">
        <v>0</v>
      </c>
      <c r="I163">
        <v>0</v>
      </c>
      <c r="J163">
        <v>0</v>
      </c>
      <c r="K163">
        <v>24</v>
      </c>
      <c r="L163">
        <v>0</v>
      </c>
      <c r="M163" s="2" t="s">
        <v>5360</v>
      </c>
      <c r="N163">
        <v>1</v>
      </c>
      <c r="O163">
        <v>0</v>
      </c>
      <c r="P163">
        <v>0</v>
      </c>
      <c r="Q163">
        <f t="shared" si="2"/>
        <v>35</v>
      </c>
    </row>
    <row r="164" spans="1:17" x14ac:dyDescent="0.25">
      <c r="A164" t="s">
        <v>41</v>
      </c>
      <c r="B164" t="s">
        <v>988</v>
      </c>
      <c r="C164" t="s">
        <v>2369</v>
      </c>
      <c r="D164" t="s">
        <v>3750</v>
      </c>
      <c r="E164" t="s">
        <v>3912</v>
      </c>
      <c r="F164">
        <v>0</v>
      </c>
      <c r="G164">
        <v>50</v>
      </c>
      <c r="H164">
        <v>50</v>
      </c>
      <c r="I164">
        <v>0</v>
      </c>
      <c r="J164">
        <v>0</v>
      </c>
      <c r="K164">
        <v>24</v>
      </c>
      <c r="L164">
        <v>0</v>
      </c>
      <c r="M164" s="2" t="s">
        <v>5361</v>
      </c>
      <c r="N164">
        <v>1</v>
      </c>
      <c r="O164">
        <v>1</v>
      </c>
      <c r="P164">
        <v>1</v>
      </c>
      <c r="Q164">
        <f t="shared" si="2"/>
        <v>50</v>
      </c>
    </row>
    <row r="165" spans="1:17" x14ac:dyDescent="0.25">
      <c r="A165" t="s">
        <v>154</v>
      </c>
      <c r="B165" t="s">
        <v>989</v>
      </c>
      <c r="C165" t="s">
        <v>2370</v>
      </c>
      <c r="D165" t="s">
        <v>3751</v>
      </c>
      <c r="E165" t="s">
        <v>5009</v>
      </c>
      <c r="F165">
        <v>8</v>
      </c>
      <c r="G165">
        <v>42</v>
      </c>
      <c r="H165">
        <v>60</v>
      </c>
      <c r="I165">
        <v>200</v>
      </c>
      <c r="J165">
        <v>400</v>
      </c>
      <c r="K165">
        <v>24</v>
      </c>
      <c r="L165">
        <v>0</v>
      </c>
      <c r="M165" s="2" t="s">
        <v>5362</v>
      </c>
      <c r="N165">
        <v>1</v>
      </c>
      <c r="O165">
        <v>1</v>
      </c>
      <c r="P165">
        <v>1</v>
      </c>
      <c r="Q165">
        <f t="shared" si="2"/>
        <v>40</v>
      </c>
    </row>
    <row r="166" spans="1:17" x14ac:dyDescent="0.25">
      <c r="A166" t="s">
        <v>155</v>
      </c>
      <c r="B166" t="s">
        <v>990</v>
      </c>
      <c r="C166" t="s">
        <v>2371</v>
      </c>
      <c r="D166" t="s">
        <v>3752</v>
      </c>
      <c r="E166" t="s">
        <v>3912</v>
      </c>
      <c r="F166">
        <v>10</v>
      </c>
      <c r="G166">
        <v>40</v>
      </c>
      <c r="H166">
        <v>40</v>
      </c>
      <c r="I166">
        <v>190</v>
      </c>
      <c r="J166">
        <v>385</v>
      </c>
      <c r="K166">
        <v>24</v>
      </c>
      <c r="L166">
        <v>1</v>
      </c>
      <c r="M166" s="2" t="s">
        <v>5363</v>
      </c>
      <c r="N166">
        <v>1</v>
      </c>
      <c r="O166">
        <v>1</v>
      </c>
      <c r="P166">
        <v>1</v>
      </c>
      <c r="Q166">
        <f t="shared" si="2"/>
        <v>38.5</v>
      </c>
    </row>
    <row r="167" spans="1:17" x14ac:dyDescent="0.25">
      <c r="A167" t="s">
        <v>156</v>
      </c>
      <c r="B167" t="s">
        <v>991</v>
      </c>
      <c r="C167" t="s">
        <v>2372</v>
      </c>
      <c r="D167" t="s">
        <v>3753</v>
      </c>
      <c r="E167" t="s">
        <v>5010</v>
      </c>
      <c r="F167">
        <v>5</v>
      </c>
      <c r="G167">
        <v>35</v>
      </c>
      <c r="H167">
        <v>35</v>
      </c>
      <c r="I167">
        <v>195</v>
      </c>
      <c r="J167">
        <v>390</v>
      </c>
      <c r="K167">
        <v>24</v>
      </c>
      <c r="L167">
        <v>0</v>
      </c>
      <c r="M167" s="2" t="s">
        <v>5364</v>
      </c>
      <c r="N167">
        <v>1</v>
      </c>
      <c r="O167">
        <v>1</v>
      </c>
      <c r="P167">
        <v>0</v>
      </c>
      <c r="Q167">
        <f t="shared" si="2"/>
        <v>35</v>
      </c>
    </row>
    <row r="168" spans="1:17" x14ac:dyDescent="0.25">
      <c r="A168" t="s">
        <v>41</v>
      </c>
      <c r="B168" t="s">
        <v>992</v>
      </c>
      <c r="C168" t="s">
        <v>2373</v>
      </c>
      <c r="D168" t="s">
        <v>3754</v>
      </c>
      <c r="E168" t="s">
        <v>3912</v>
      </c>
      <c r="F168">
        <v>0</v>
      </c>
      <c r="G168">
        <v>50</v>
      </c>
      <c r="H168">
        <v>45</v>
      </c>
      <c r="I168">
        <v>230</v>
      </c>
      <c r="J168">
        <v>450</v>
      </c>
      <c r="K168">
        <v>24</v>
      </c>
      <c r="L168">
        <v>0</v>
      </c>
      <c r="M168" s="2" t="s">
        <v>5365</v>
      </c>
      <c r="N168">
        <v>1</v>
      </c>
      <c r="O168">
        <v>1</v>
      </c>
      <c r="P168">
        <v>0</v>
      </c>
      <c r="Q168">
        <f t="shared" si="2"/>
        <v>45</v>
      </c>
    </row>
    <row r="169" spans="1:17" x14ac:dyDescent="0.25">
      <c r="A169" t="s">
        <v>157</v>
      </c>
      <c r="B169" t="s">
        <v>993</v>
      </c>
      <c r="C169" t="s">
        <v>2374</v>
      </c>
      <c r="D169" t="s">
        <v>3755</v>
      </c>
      <c r="E169" t="s">
        <v>5011</v>
      </c>
      <c r="F169">
        <v>0</v>
      </c>
      <c r="G169">
        <v>25</v>
      </c>
      <c r="H169">
        <v>25</v>
      </c>
      <c r="I169">
        <v>100</v>
      </c>
      <c r="J169">
        <v>200</v>
      </c>
      <c r="K169">
        <v>1</v>
      </c>
      <c r="L169">
        <v>0</v>
      </c>
      <c r="M169" s="2" t="s">
        <v>5366</v>
      </c>
      <c r="N169">
        <v>1</v>
      </c>
      <c r="O169">
        <v>1</v>
      </c>
      <c r="P169">
        <v>1</v>
      </c>
      <c r="Q169">
        <f t="shared" si="2"/>
        <v>20</v>
      </c>
    </row>
    <row r="170" spans="1:17" x14ac:dyDescent="0.25">
      <c r="A170" t="s">
        <v>158</v>
      </c>
      <c r="B170" t="s">
        <v>994</v>
      </c>
      <c r="C170" t="s">
        <v>2375</v>
      </c>
      <c r="D170" t="s">
        <v>3756</v>
      </c>
      <c r="E170" t="s">
        <v>3912</v>
      </c>
      <c r="F170">
        <v>10</v>
      </c>
      <c r="G170">
        <v>30</v>
      </c>
      <c r="H170">
        <v>25</v>
      </c>
      <c r="I170">
        <v>125</v>
      </c>
      <c r="J170">
        <v>250</v>
      </c>
      <c r="K170">
        <v>24</v>
      </c>
      <c r="L170">
        <v>0</v>
      </c>
      <c r="M170" s="2" t="s">
        <v>5367</v>
      </c>
      <c r="N170">
        <v>1</v>
      </c>
      <c r="O170">
        <v>1</v>
      </c>
      <c r="P170">
        <v>0</v>
      </c>
      <c r="Q170">
        <f t="shared" si="2"/>
        <v>25</v>
      </c>
    </row>
    <row r="171" spans="1:17" x14ac:dyDescent="0.25">
      <c r="A171" t="s">
        <v>159</v>
      </c>
      <c r="B171" t="s">
        <v>995</v>
      </c>
      <c r="C171" t="s">
        <v>2376</v>
      </c>
      <c r="D171" t="s">
        <v>3757</v>
      </c>
      <c r="E171" t="s">
        <v>3912</v>
      </c>
      <c r="F171">
        <v>0</v>
      </c>
      <c r="G171">
        <v>20</v>
      </c>
      <c r="H171">
        <v>20</v>
      </c>
      <c r="I171">
        <v>100</v>
      </c>
      <c r="J171">
        <v>150</v>
      </c>
      <c r="K171">
        <v>1</v>
      </c>
      <c r="L171">
        <v>0</v>
      </c>
      <c r="M171" s="2" t="s">
        <v>5368</v>
      </c>
      <c r="N171">
        <v>0</v>
      </c>
      <c r="O171">
        <v>1</v>
      </c>
      <c r="P171">
        <v>0</v>
      </c>
      <c r="Q171">
        <f t="shared" si="2"/>
        <v>15</v>
      </c>
    </row>
    <row r="172" spans="1:17" x14ac:dyDescent="0.25">
      <c r="A172" t="s">
        <v>160</v>
      </c>
      <c r="B172" t="s">
        <v>996</v>
      </c>
      <c r="C172" t="s">
        <v>2377</v>
      </c>
      <c r="D172" t="s">
        <v>3758</v>
      </c>
      <c r="E172" t="s">
        <v>5012</v>
      </c>
      <c r="F172">
        <v>15</v>
      </c>
      <c r="G172">
        <v>50</v>
      </c>
      <c r="H172">
        <v>50</v>
      </c>
      <c r="I172">
        <v>230</v>
      </c>
      <c r="J172">
        <v>440</v>
      </c>
      <c r="K172">
        <v>1</v>
      </c>
      <c r="L172">
        <v>0</v>
      </c>
      <c r="M172" s="2" t="s">
        <v>5369</v>
      </c>
      <c r="N172">
        <v>1</v>
      </c>
      <c r="O172">
        <v>1</v>
      </c>
      <c r="P172">
        <v>1</v>
      </c>
      <c r="Q172">
        <f t="shared" si="2"/>
        <v>44</v>
      </c>
    </row>
    <row r="173" spans="1:17" x14ac:dyDescent="0.25">
      <c r="A173" t="s">
        <v>82</v>
      </c>
      <c r="B173" t="s">
        <v>997</v>
      </c>
      <c r="C173" t="s">
        <v>2378</v>
      </c>
      <c r="D173" t="s">
        <v>3759</v>
      </c>
      <c r="E173" t="s">
        <v>3912</v>
      </c>
      <c r="F173">
        <v>0</v>
      </c>
      <c r="G173">
        <v>25</v>
      </c>
      <c r="H173">
        <v>22</v>
      </c>
      <c r="I173">
        <v>110</v>
      </c>
      <c r="J173">
        <v>200</v>
      </c>
      <c r="K173">
        <v>24</v>
      </c>
      <c r="L173">
        <v>3</v>
      </c>
      <c r="M173" s="2" t="s">
        <v>5370</v>
      </c>
      <c r="N173">
        <v>1</v>
      </c>
      <c r="O173">
        <v>1</v>
      </c>
      <c r="P173">
        <v>0</v>
      </c>
      <c r="Q173">
        <f t="shared" si="2"/>
        <v>20</v>
      </c>
    </row>
    <row r="174" spans="1:17" x14ac:dyDescent="0.25">
      <c r="A174" t="s">
        <v>47</v>
      </c>
      <c r="B174" t="s">
        <v>998</v>
      </c>
      <c r="C174" t="s">
        <v>2379</v>
      </c>
      <c r="D174" t="s">
        <v>3760</v>
      </c>
      <c r="E174" t="s">
        <v>3912</v>
      </c>
      <c r="F174">
        <v>0</v>
      </c>
      <c r="G174">
        <v>40</v>
      </c>
      <c r="H174">
        <v>0</v>
      </c>
      <c r="I174">
        <v>0</v>
      </c>
      <c r="J174">
        <v>0</v>
      </c>
      <c r="K174">
        <v>24</v>
      </c>
      <c r="L174">
        <v>0</v>
      </c>
      <c r="M174" s="2" t="s">
        <v>5371</v>
      </c>
      <c r="N174">
        <v>1</v>
      </c>
      <c r="O174">
        <v>0</v>
      </c>
      <c r="P174">
        <v>0</v>
      </c>
      <c r="Q174">
        <f t="shared" si="2"/>
        <v>40</v>
      </c>
    </row>
    <row r="175" spans="1:17" x14ac:dyDescent="0.25">
      <c r="A175" t="s">
        <v>161</v>
      </c>
      <c r="B175" t="s">
        <v>999</v>
      </c>
      <c r="C175" t="s">
        <v>2380</v>
      </c>
      <c r="D175" t="s">
        <v>3761</v>
      </c>
      <c r="E175" t="s">
        <v>3912</v>
      </c>
      <c r="F175">
        <v>0</v>
      </c>
      <c r="G175">
        <v>25</v>
      </c>
      <c r="H175">
        <v>25</v>
      </c>
      <c r="I175">
        <v>0</v>
      </c>
      <c r="J175">
        <v>0</v>
      </c>
      <c r="K175">
        <v>24</v>
      </c>
      <c r="L175">
        <v>1</v>
      </c>
      <c r="M175" s="2" t="s">
        <v>5372</v>
      </c>
      <c r="N175">
        <v>1</v>
      </c>
      <c r="O175">
        <v>1</v>
      </c>
      <c r="P175">
        <v>1</v>
      </c>
      <c r="Q175">
        <f t="shared" si="2"/>
        <v>25</v>
      </c>
    </row>
    <row r="176" spans="1:17" x14ac:dyDescent="0.25">
      <c r="A176" t="s">
        <v>32</v>
      </c>
      <c r="B176" t="s">
        <v>1000</v>
      </c>
      <c r="C176" t="s">
        <v>2381</v>
      </c>
      <c r="D176" t="s">
        <v>3762</v>
      </c>
      <c r="E176" t="s">
        <v>3912</v>
      </c>
      <c r="F176">
        <v>0</v>
      </c>
      <c r="G176">
        <v>30</v>
      </c>
      <c r="H176">
        <v>30</v>
      </c>
      <c r="I176">
        <v>0</v>
      </c>
      <c r="J176">
        <v>0</v>
      </c>
      <c r="K176">
        <v>24</v>
      </c>
      <c r="L176">
        <v>0</v>
      </c>
      <c r="M176" s="2" t="s">
        <v>5373</v>
      </c>
      <c r="N176">
        <v>1</v>
      </c>
      <c r="O176">
        <v>1</v>
      </c>
      <c r="P176">
        <v>0</v>
      </c>
      <c r="Q176">
        <f t="shared" si="2"/>
        <v>30</v>
      </c>
    </row>
    <row r="177" spans="1:17" x14ac:dyDescent="0.25">
      <c r="A177" t="s">
        <v>162</v>
      </c>
      <c r="B177" t="s">
        <v>1001</v>
      </c>
      <c r="C177" t="s">
        <v>2382</v>
      </c>
      <c r="D177" t="s">
        <v>3763</v>
      </c>
      <c r="E177" t="s">
        <v>3912</v>
      </c>
      <c r="F177">
        <v>0</v>
      </c>
      <c r="G177">
        <v>40</v>
      </c>
      <c r="H177">
        <v>40</v>
      </c>
      <c r="I177">
        <v>0</v>
      </c>
      <c r="J177">
        <v>0</v>
      </c>
      <c r="K177">
        <v>24</v>
      </c>
      <c r="L177">
        <v>0</v>
      </c>
      <c r="M177" s="2" t="s">
        <v>5374</v>
      </c>
      <c r="N177">
        <v>0</v>
      </c>
      <c r="O177">
        <v>1</v>
      </c>
      <c r="P177">
        <v>0</v>
      </c>
      <c r="Q177">
        <f t="shared" si="2"/>
        <v>40</v>
      </c>
    </row>
    <row r="178" spans="1:17" x14ac:dyDescent="0.25">
      <c r="A178" t="s">
        <v>163</v>
      </c>
      <c r="B178" t="s">
        <v>1002</v>
      </c>
      <c r="C178" t="s">
        <v>2383</v>
      </c>
      <c r="D178" t="s">
        <v>3764</v>
      </c>
      <c r="E178" t="s">
        <v>5013</v>
      </c>
      <c r="F178">
        <v>0</v>
      </c>
      <c r="G178">
        <v>40</v>
      </c>
      <c r="H178">
        <v>40</v>
      </c>
      <c r="I178">
        <v>0</v>
      </c>
      <c r="J178">
        <v>0</v>
      </c>
      <c r="K178">
        <v>24</v>
      </c>
      <c r="L178">
        <v>0</v>
      </c>
      <c r="M178" s="2" t="s">
        <v>5375</v>
      </c>
      <c r="N178">
        <v>0</v>
      </c>
      <c r="O178">
        <v>1</v>
      </c>
      <c r="P178">
        <v>0</v>
      </c>
      <c r="Q178">
        <f t="shared" si="2"/>
        <v>40</v>
      </c>
    </row>
    <row r="179" spans="1:17" x14ac:dyDescent="0.25">
      <c r="A179" t="s">
        <v>25</v>
      </c>
      <c r="B179" t="s">
        <v>1003</v>
      </c>
      <c r="C179" t="s">
        <v>2384</v>
      </c>
      <c r="D179" t="s">
        <v>3765</v>
      </c>
      <c r="E179" t="s">
        <v>3912</v>
      </c>
      <c r="F179">
        <v>0</v>
      </c>
      <c r="G179">
        <v>60</v>
      </c>
      <c r="H179">
        <v>60</v>
      </c>
      <c r="I179">
        <v>0</v>
      </c>
      <c r="J179">
        <v>0</v>
      </c>
      <c r="K179">
        <v>24</v>
      </c>
      <c r="L179">
        <v>0</v>
      </c>
      <c r="M179" s="2" t="s">
        <v>5376</v>
      </c>
      <c r="N179">
        <v>0</v>
      </c>
      <c r="O179">
        <v>1</v>
      </c>
      <c r="P179">
        <v>0</v>
      </c>
      <c r="Q179">
        <f t="shared" si="2"/>
        <v>60</v>
      </c>
    </row>
    <row r="180" spans="1:17" x14ac:dyDescent="0.25">
      <c r="A180" t="s">
        <v>164</v>
      </c>
      <c r="B180" t="s">
        <v>1004</v>
      </c>
      <c r="C180" t="s">
        <v>2385</v>
      </c>
      <c r="D180" t="s">
        <v>3766</v>
      </c>
      <c r="E180" t="s">
        <v>3912</v>
      </c>
      <c r="F180">
        <v>0</v>
      </c>
      <c r="G180">
        <v>60</v>
      </c>
      <c r="H180">
        <v>60</v>
      </c>
      <c r="I180">
        <v>0</v>
      </c>
      <c r="J180">
        <v>0</v>
      </c>
      <c r="K180">
        <v>1</v>
      </c>
      <c r="L180">
        <v>0</v>
      </c>
      <c r="M180" s="2" t="s">
        <v>5377</v>
      </c>
      <c r="N180">
        <v>1</v>
      </c>
      <c r="O180">
        <v>1</v>
      </c>
      <c r="P180">
        <v>1</v>
      </c>
      <c r="Q180">
        <f t="shared" si="2"/>
        <v>60</v>
      </c>
    </row>
    <row r="181" spans="1:17" x14ac:dyDescent="0.25">
      <c r="A181" t="s">
        <v>35</v>
      </c>
      <c r="B181" t="s">
        <v>1005</v>
      </c>
      <c r="C181" t="s">
        <v>2386</v>
      </c>
      <c r="D181" t="s">
        <v>3767</v>
      </c>
      <c r="E181" t="s">
        <v>3912</v>
      </c>
      <c r="F181">
        <v>6</v>
      </c>
      <c r="G181">
        <v>40</v>
      </c>
      <c r="H181">
        <v>0</v>
      </c>
      <c r="I181">
        <v>160</v>
      </c>
      <c r="J181">
        <v>320</v>
      </c>
      <c r="K181">
        <v>24</v>
      </c>
      <c r="L181">
        <v>0</v>
      </c>
      <c r="M181" s="2" t="s">
        <v>5378</v>
      </c>
      <c r="N181">
        <v>1</v>
      </c>
      <c r="O181">
        <v>0</v>
      </c>
      <c r="P181">
        <v>1</v>
      </c>
      <c r="Q181">
        <f t="shared" si="2"/>
        <v>32</v>
      </c>
    </row>
    <row r="182" spans="1:17" x14ac:dyDescent="0.25">
      <c r="A182" t="s">
        <v>165</v>
      </c>
      <c r="B182" t="s">
        <v>1006</v>
      </c>
      <c r="C182" t="s">
        <v>2387</v>
      </c>
      <c r="D182" t="s">
        <v>3768</v>
      </c>
      <c r="E182" t="s">
        <v>3912</v>
      </c>
      <c r="F182">
        <v>0</v>
      </c>
      <c r="G182">
        <v>40</v>
      </c>
      <c r="H182">
        <v>0</v>
      </c>
      <c r="I182">
        <v>0</v>
      </c>
      <c r="J182">
        <v>0</v>
      </c>
      <c r="K182">
        <v>24</v>
      </c>
      <c r="L182">
        <v>1</v>
      </c>
      <c r="M182" s="2" t="s">
        <v>5379</v>
      </c>
      <c r="N182">
        <v>1</v>
      </c>
      <c r="O182">
        <v>0</v>
      </c>
      <c r="P182">
        <v>0</v>
      </c>
      <c r="Q182">
        <f t="shared" si="2"/>
        <v>40</v>
      </c>
    </row>
    <row r="183" spans="1:17" x14ac:dyDescent="0.25">
      <c r="A183" t="s">
        <v>166</v>
      </c>
      <c r="B183" t="s">
        <v>1007</v>
      </c>
      <c r="C183" t="s">
        <v>2388</v>
      </c>
      <c r="D183" t="s">
        <v>3769</v>
      </c>
      <c r="E183" t="s">
        <v>3912</v>
      </c>
      <c r="F183">
        <v>0</v>
      </c>
      <c r="G183">
        <v>60</v>
      </c>
      <c r="H183">
        <v>60</v>
      </c>
      <c r="I183">
        <v>0</v>
      </c>
      <c r="J183">
        <v>0</v>
      </c>
      <c r="K183">
        <v>24</v>
      </c>
      <c r="L183">
        <v>0</v>
      </c>
      <c r="M183" s="2" t="s">
        <v>5380</v>
      </c>
      <c r="N183">
        <v>1</v>
      </c>
      <c r="O183">
        <v>1</v>
      </c>
      <c r="P183">
        <v>0</v>
      </c>
      <c r="Q183">
        <f t="shared" si="2"/>
        <v>60</v>
      </c>
    </row>
    <row r="184" spans="1:17" x14ac:dyDescent="0.25">
      <c r="A184" t="s">
        <v>82</v>
      </c>
      <c r="B184" t="s">
        <v>1008</v>
      </c>
      <c r="C184" t="s">
        <v>2389</v>
      </c>
      <c r="D184" t="s">
        <v>3770</v>
      </c>
      <c r="E184" t="s">
        <v>3912</v>
      </c>
      <c r="F184">
        <v>0</v>
      </c>
      <c r="G184">
        <v>40</v>
      </c>
      <c r="H184">
        <v>40</v>
      </c>
      <c r="I184">
        <v>0</v>
      </c>
      <c r="J184">
        <v>0</v>
      </c>
      <c r="K184">
        <v>24</v>
      </c>
      <c r="L184">
        <v>0</v>
      </c>
      <c r="M184" s="2" t="s">
        <v>5381</v>
      </c>
      <c r="N184">
        <v>1</v>
      </c>
      <c r="O184">
        <v>1</v>
      </c>
      <c r="P184">
        <v>0</v>
      </c>
      <c r="Q184">
        <f t="shared" si="2"/>
        <v>40</v>
      </c>
    </row>
    <row r="185" spans="1:17" x14ac:dyDescent="0.25">
      <c r="A185" t="s">
        <v>167</v>
      </c>
      <c r="B185" t="s">
        <v>1009</v>
      </c>
      <c r="C185" t="s">
        <v>2390</v>
      </c>
      <c r="D185" t="s">
        <v>3771</v>
      </c>
      <c r="E185" t="s">
        <v>3912</v>
      </c>
      <c r="F185">
        <v>0</v>
      </c>
      <c r="G185">
        <v>20</v>
      </c>
      <c r="H185">
        <v>20</v>
      </c>
      <c r="I185">
        <v>0</v>
      </c>
      <c r="J185">
        <v>0</v>
      </c>
      <c r="K185">
        <v>24</v>
      </c>
      <c r="L185">
        <v>0</v>
      </c>
      <c r="M185" s="2" t="s">
        <v>5382</v>
      </c>
      <c r="N185">
        <v>0</v>
      </c>
      <c r="O185">
        <v>1</v>
      </c>
      <c r="P185">
        <v>0</v>
      </c>
      <c r="Q185">
        <f t="shared" si="2"/>
        <v>20</v>
      </c>
    </row>
    <row r="186" spans="1:17" x14ac:dyDescent="0.25">
      <c r="A186" t="s">
        <v>168</v>
      </c>
      <c r="B186" t="s">
        <v>1010</v>
      </c>
      <c r="C186" t="s">
        <v>2391</v>
      </c>
      <c r="D186" t="s">
        <v>3772</v>
      </c>
      <c r="E186" t="s">
        <v>3912</v>
      </c>
      <c r="F186">
        <v>5</v>
      </c>
      <c r="G186">
        <v>40</v>
      </c>
      <c r="H186">
        <v>36</v>
      </c>
      <c r="I186">
        <v>180</v>
      </c>
      <c r="J186">
        <v>350</v>
      </c>
      <c r="K186">
        <v>24</v>
      </c>
      <c r="L186">
        <v>0</v>
      </c>
      <c r="M186" s="2" t="s">
        <v>5383</v>
      </c>
      <c r="N186">
        <v>1</v>
      </c>
      <c r="O186">
        <v>1</v>
      </c>
      <c r="P186">
        <v>0</v>
      </c>
      <c r="Q186">
        <f t="shared" si="2"/>
        <v>35</v>
      </c>
    </row>
    <row r="187" spans="1:17" x14ac:dyDescent="0.25">
      <c r="A187" t="s">
        <v>169</v>
      </c>
      <c r="B187" t="s">
        <v>1011</v>
      </c>
      <c r="C187" t="s">
        <v>2392</v>
      </c>
      <c r="D187" t="s">
        <v>3773</v>
      </c>
      <c r="E187" t="s">
        <v>3912</v>
      </c>
      <c r="F187">
        <v>0</v>
      </c>
      <c r="G187">
        <v>50</v>
      </c>
      <c r="H187">
        <v>50</v>
      </c>
      <c r="I187">
        <v>0</v>
      </c>
      <c r="J187">
        <v>0</v>
      </c>
      <c r="K187">
        <v>1</v>
      </c>
      <c r="L187">
        <v>0</v>
      </c>
      <c r="M187" s="2" t="s">
        <v>5384</v>
      </c>
      <c r="N187">
        <v>0</v>
      </c>
      <c r="O187">
        <v>1</v>
      </c>
      <c r="P187">
        <v>0</v>
      </c>
      <c r="Q187">
        <f t="shared" si="2"/>
        <v>50</v>
      </c>
    </row>
    <row r="188" spans="1:17" x14ac:dyDescent="0.25">
      <c r="A188" t="s">
        <v>32</v>
      </c>
      <c r="B188" t="s">
        <v>1012</v>
      </c>
      <c r="C188" t="s">
        <v>2393</v>
      </c>
      <c r="D188" t="s">
        <v>3774</v>
      </c>
      <c r="E188" t="s">
        <v>3912</v>
      </c>
      <c r="F188">
        <v>0</v>
      </c>
      <c r="G188">
        <v>40</v>
      </c>
      <c r="H188">
        <v>40</v>
      </c>
      <c r="I188">
        <v>0</v>
      </c>
      <c r="J188">
        <v>0</v>
      </c>
      <c r="K188">
        <v>24</v>
      </c>
      <c r="L188">
        <v>0</v>
      </c>
      <c r="M188" s="2" t="s">
        <v>5385</v>
      </c>
      <c r="N188">
        <v>1</v>
      </c>
      <c r="O188">
        <v>1</v>
      </c>
      <c r="P188">
        <v>1</v>
      </c>
      <c r="Q188">
        <f t="shared" si="2"/>
        <v>40</v>
      </c>
    </row>
    <row r="189" spans="1:17" x14ac:dyDescent="0.25">
      <c r="A189" t="s">
        <v>46</v>
      </c>
      <c r="B189" t="s">
        <v>1013</v>
      </c>
      <c r="C189" t="s">
        <v>2394</v>
      </c>
      <c r="D189" t="s">
        <v>3775</v>
      </c>
      <c r="E189" t="s">
        <v>3912</v>
      </c>
      <c r="F189">
        <v>0</v>
      </c>
      <c r="G189">
        <v>55</v>
      </c>
      <c r="H189">
        <v>0</v>
      </c>
      <c r="I189">
        <v>0</v>
      </c>
      <c r="J189">
        <v>0</v>
      </c>
      <c r="K189">
        <v>24</v>
      </c>
      <c r="L189">
        <v>0</v>
      </c>
      <c r="M189" s="2" t="s">
        <v>5386</v>
      </c>
      <c r="N189">
        <v>1</v>
      </c>
      <c r="O189">
        <v>0</v>
      </c>
      <c r="P189">
        <v>0</v>
      </c>
      <c r="Q189">
        <f t="shared" si="2"/>
        <v>55</v>
      </c>
    </row>
    <row r="190" spans="1:17" x14ac:dyDescent="0.25">
      <c r="A190" t="s">
        <v>170</v>
      </c>
      <c r="B190" t="s">
        <v>1014</v>
      </c>
      <c r="C190" t="s">
        <v>2395</v>
      </c>
      <c r="D190" t="s">
        <v>3776</v>
      </c>
      <c r="E190" t="s">
        <v>3912</v>
      </c>
      <c r="F190">
        <v>0</v>
      </c>
      <c r="G190">
        <v>40</v>
      </c>
      <c r="H190">
        <v>0</v>
      </c>
      <c r="I190">
        <v>0</v>
      </c>
      <c r="J190">
        <v>0</v>
      </c>
      <c r="K190">
        <v>24</v>
      </c>
      <c r="L190">
        <v>0</v>
      </c>
      <c r="M190" s="2" t="s">
        <v>5387</v>
      </c>
      <c r="N190">
        <v>1</v>
      </c>
      <c r="O190">
        <v>0</v>
      </c>
      <c r="P190">
        <v>0</v>
      </c>
      <c r="Q190">
        <f t="shared" si="2"/>
        <v>40</v>
      </c>
    </row>
    <row r="191" spans="1:17" x14ac:dyDescent="0.25">
      <c r="A191" t="s">
        <v>171</v>
      </c>
      <c r="B191" t="s">
        <v>1015</v>
      </c>
      <c r="C191" t="s">
        <v>2396</v>
      </c>
      <c r="D191" t="s">
        <v>3777</v>
      </c>
      <c r="E191" t="s">
        <v>3912</v>
      </c>
      <c r="F191">
        <v>0</v>
      </c>
      <c r="G191">
        <v>40</v>
      </c>
      <c r="H191">
        <v>0</v>
      </c>
      <c r="I191">
        <v>0</v>
      </c>
      <c r="J191">
        <v>0</v>
      </c>
      <c r="K191">
        <v>24</v>
      </c>
      <c r="L191">
        <v>0</v>
      </c>
      <c r="M191" s="2" t="s">
        <v>5388</v>
      </c>
      <c r="N191">
        <v>1</v>
      </c>
      <c r="O191">
        <v>0</v>
      </c>
      <c r="P191">
        <v>0</v>
      </c>
      <c r="Q191">
        <f t="shared" si="2"/>
        <v>40</v>
      </c>
    </row>
    <row r="192" spans="1:17" x14ac:dyDescent="0.25">
      <c r="A192" t="s">
        <v>172</v>
      </c>
      <c r="B192" t="s">
        <v>1016</v>
      </c>
      <c r="C192" t="s">
        <v>2397</v>
      </c>
      <c r="D192" t="s">
        <v>3778</v>
      </c>
      <c r="E192" t="s">
        <v>3912</v>
      </c>
      <c r="F192">
        <v>0</v>
      </c>
      <c r="G192">
        <v>40</v>
      </c>
      <c r="H192">
        <v>0</v>
      </c>
      <c r="I192">
        <v>0</v>
      </c>
      <c r="J192">
        <v>0</v>
      </c>
      <c r="K192">
        <v>24</v>
      </c>
      <c r="L192">
        <v>0</v>
      </c>
      <c r="M192" s="2" t="s">
        <v>5389</v>
      </c>
      <c r="N192">
        <v>1</v>
      </c>
      <c r="O192">
        <v>0</v>
      </c>
      <c r="P192">
        <v>0</v>
      </c>
      <c r="Q192">
        <f t="shared" si="2"/>
        <v>40</v>
      </c>
    </row>
    <row r="193" spans="1:17" x14ac:dyDescent="0.25">
      <c r="A193" t="s">
        <v>173</v>
      </c>
      <c r="B193" t="s">
        <v>1017</v>
      </c>
      <c r="C193" t="s">
        <v>2398</v>
      </c>
      <c r="D193" t="s">
        <v>3779</v>
      </c>
      <c r="E193" t="s">
        <v>3912</v>
      </c>
      <c r="F193">
        <v>0</v>
      </c>
      <c r="G193">
        <v>20</v>
      </c>
      <c r="H193">
        <v>20</v>
      </c>
      <c r="I193">
        <v>80</v>
      </c>
      <c r="J193">
        <v>150</v>
      </c>
      <c r="K193">
        <v>24</v>
      </c>
      <c r="L193">
        <v>0</v>
      </c>
      <c r="M193" s="2" t="s">
        <v>5390</v>
      </c>
      <c r="N193">
        <v>0</v>
      </c>
      <c r="O193">
        <v>1</v>
      </c>
      <c r="P193">
        <v>0</v>
      </c>
      <c r="Q193">
        <f t="shared" si="2"/>
        <v>15</v>
      </c>
    </row>
    <row r="194" spans="1:17" x14ac:dyDescent="0.25">
      <c r="A194" t="s">
        <v>174</v>
      </c>
      <c r="B194" t="s">
        <v>1018</v>
      </c>
      <c r="C194" t="s">
        <v>2399</v>
      </c>
      <c r="D194" t="s">
        <v>3780</v>
      </c>
      <c r="E194" t="s">
        <v>5014</v>
      </c>
      <c r="F194">
        <v>0</v>
      </c>
      <c r="G194">
        <v>20</v>
      </c>
      <c r="H194">
        <v>20</v>
      </c>
      <c r="I194">
        <v>80</v>
      </c>
      <c r="J194">
        <v>150</v>
      </c>
      <c r="K194">
        <v>1</v>
      </c>
      <c r="L194">
        <v>0</v>
      </c>
      <c r="M194" s="2" t="s">
        <v>5391</v>
      </c>
      <c r="N194">
        <v>1</v>
      </c>
      <c r="O194">
        <v>1</v>
      </c>
      <c r="P194">
        <v>1</v>
      </c>
      <c r="Q194">
        <f t="shared" ref="Q194:Q257" si="3">IF(J194=0,G194,MIN(J194/10,G194))</f>
        <v>15</v>
      </c>
    </row>
    <row r="195" spans="1:17" x14ac:dyDescent="0.25">
      <c r="A195" t="s">
        <v>175</v>
      </c>
      <c r="B195" t="s">
        <v>1019</v>
      </c>
      <c r="C195" t="s">
        <v>2400</v>
      </c>
      <c r="D195" t="s">
        <v>3781</v>
      </c>
      <c r="E195" t="s">
        <v>3912</v>
      </c>
      <c r="F195">
        <v>0</v>
      </c>
      <c r="G195">
        <v>35</v>
      </c>
      <c r="H195">
        <v>0</v>
      </c>
      <c r="I195">
        <v>150</v>
      </c>
      <c r="J195">
        <v>300</v>
      </c>
      <c r="K195">
        <v>24</v>
      </c>
      <c r="L195">
        <v>0</v>
      </c>
      <c r="M195" s="2" t="s">
        <v>5392</v>
      </c>
      <c r="N195">
        <v>1</v>
      </c>
      <c r="O195">
        <v>0</v>
      </c>
      <c r="P195">
        <v>0</v>
      </c>
      <c r="Q195">
        <f t="shared" si="3"/>
        <v>30</v>
      </c>
    </row>
    <row r="196" spans="1:17" x14ac:dyDescent="0.25">
      <c r="A196" t="s">
        <v>176</v>
      </c>
      <c r="B196" t="s">
        <v>1020</v>
      </c>
      <c r="C196" t="s">
        <v>2401</v>
      </c>
      <c r="D196" t="s">
        <v>3782</v>
      </c>
      <c r="E196" t="s">
        <v>3912</v>
      </c>
      <c r="F196">
        <v>0</v>
      </c>
      <c r="G196">
        <v>36</v>
      </c>
      <c r="H196">
        <v>36</v>
      </c>
      <c r="I196">
        <v>175</v>
      </c>
      <c r="J196">
        <v>340</v>
      </c>
      <c r="K196">
        <v>24</v>
      </c>
      <c r="L196">
        <v>0</v>
      </c>
      <c r="M196" s="2" t="s">
        <v>5393</v>
      </c>
      <c r="N196">
        <v>0</v>
      </c>
      <c r="O196">
        <v>1</v>
      </c>
      <c r="P196">
        <v>0</v>
      </c>
      <c r="Q196">
        <f t="shared" si="3"/>
        <v>34</v>
      </c>
    </row>
    <row r="197" spans="1:17" x14ac:dyDescent="0.25">
      <c r="A197" t="s">
        <v>177</v>
      </c>
      <c r="B197" t="s">
        <v>1021</v>
      </c>
      <c r="C197" t="s">
        <v>2402</v>
      </c>
      <c r="D197" t="s">
        <v>3783</v>
      </c>
      <c r="E197" t="s">
        <v>3912</v>
      </c>
      <c r="F197">
        <v>0</v>
      </c>
      <c r="G197">
        <v>50</v>
      </c>
      <c r="H197">
        <v>50</v>
      </c>
      <c r="I197">
        <v>0</v>
      </c>
      <c r="J197">
        <v>0</v>
      </c>
      <c r="K197">
        <v>24</v>
      </c>
      <c r="L197">
        <v>0</v>
      </c>
      <c r="M197" s="2" t="s">
        <v>5394</v>
      </c>
      <c r="N197">
        <v>1</v>
      </c>
      <c r="O197">
        <v>1</v>
      </c>
      <c r="P197">
        <v>0</v>
      </c>
      <c r="Q197">
        <f t="shared" si="3"/>
        <v>50</v>
      </c>
    </row>
    <row r="198" spans="1:17" x14ac:dyDescent="0.25">
      <c r="A198" t="s">
        <v>178</v>
      </c>
      <c r="B198" t="s">
        <v>1022</v>
      </c>
      <c r="C198" t="s">
        <v>2403</v>
      </c>
      <c r="D198" t="s">
        <v>3784</v>
      </c>
      <c r="E198" t="s">
        <v>5015</v>
      </c>
      <c r="F198">
        <v>5</v>
      </c>
      <c r="G198">
        <v>100</v>
      </c>
      <c r="H198">
        <v>100</v>
      </c>
      <c r="I198">
        <v>0</v>
      </c>
      <c r="J198">
        <v>0</v>
      </c>
      <c r="K198">
        <v>24</v>
      </c>
      <c r="L198">
        <v>0</v>
      </c>
      <c r="M198" s="2" t="s">
        <v>5395</v>
      </c>
      <c r="N198">
        <v>1</v>
      </c>
      <c r="O198">
        <v>1</v>
      </c>
      <c r="P198">
        <v>1</v>
      </c>
      <c r="Q198">
        <f t="shared" si="3"/>
        <v>100</v>
      </c>
    </row>
    <row r="199" spans="1:17" x14ac:dyDescent="0.25">
      <c r="A199" t="s">
        <v>179</v>
      </c>
      <c r="B199" t="s">
        <v>1023</v>
      </c>
      <c r="C199" t="s">
        <v>2404</v>
      </c>
      <c r="D199" t="s">
        <v>3785</v>
      </c>
      <c r="E199" t="s">
        <v>3912</v>
      </c>
      <c r="F199">
        <v>5</v>
      </c>
      <c r="G199">
        <v>45</v>
      </c>
      <c r="H199">
        <v>40</v>
      </c>
      <c r="I199">
        <v>200</v>
      </c>
      <c r="J199">
        <v>350</v>
      </c>
      <c r="K199">
        <v>24</v>
      </c>
      <c r="L199">
        <v>0</v>
      </c>
      <c r="M199" s="2" t="s">
        <v>5396</v>
      </c>
      <c r="N199">
        <v>1</v>
      </c>
      <c r="O199">
        <v>1</v>
      </c>
      <c r="P199">
        <v>0</v>
      </c>
      <c r="Q199">
        <f t="shared" si="3"/>
        <v>35</v>
      </c>
    </row>
    <row r="200" spans="1:17" x14ac:dyDescent="0.25">
      <c r="A200" t="s">
        <v>180</v>
      </c>
      <c r="B200" t="s">
        <v>1024</v>
      </c>
      <c r="C200" t="s">
        <v>2405</v>
      </c>
      <c r="D200" t="s">
        <v>3786</v>
      </c>
      <c r="E200" t="s">
        <v>3912</v>
      </c>
      <c r="F200">
        <v>5</v>
      </c>
      <c r="G200">
        <v>45</v>
      </c>
      <c r="H200">
        <v>40</v>
      </c>
      <c r="I200">
        <v>200</v>
      </c>
      <c r="J200">
        <v>400</v>
      </c>
      <c r="K200">
        <v>24</v>
      </c>
      <c r="L200">
        <v>0</v>
      </c>
      <c r="M200" s="2" t="s">
        <v>5397</v>
      </c>
      <c r="N200">
        <v>1</v>
      </c>
      <c r="O200">
        <v>1</v>
      </c>
      <c r="P200">
        <v>1</v>
      </c>
      <c r="Q200">
        <f t="shared" si="3"/>
        <v>40</v>
      </c>
    </row>
    <row r="201" spans="1:17" x14ac:dyDescent="0.25">
      <c r="A201" t="s">
        <v>181</v>
      </c>
      <c r="B201" t="s">
        <v>1025</v>
      </c>
      <c r="C201" t="s">
        <v>2406</v>
      </c>
      <c r="D201" t="s">
        <v>3787</v>
      </c>
      <c r="E201" t="s">
        <v>5016</v>
      </c>
      <c r="F201">
        <v>5</v>
      </c>
      <c r="G201">
        <v>35</v>
      </c>
      <c r="H201">
        <v>0</v>
      </c>
      <c r="I201">
        <v>150</v>
      </c>
      <c r="J201">
        <v>280</v>
      </c>
      <c r="K201">
        <v>24</v>
      </c>
      <c r="L201">
        <v>4</v>
      </c>
      <c r="M201" s="2" t="s">
        <v>5398</v>
      </c>
      <c r="N201">
        <v>1</v>
      </c>
      <c r="O201">
        <v>0</v>
      </c>
      <c r="P201">
        <v>0</v>
      </c>
      <c r="Q201">
        <f t="shared" si="3"/>
        <v>28</v>
      </c>
    </row>
    <row r="202" spans="1:17" x14ac:dyDescent="0.25">
      <c r="A202" t="s">
        <v>182</v>
      </c>
      <c r="B202" t="s">
        <v>1026</v>
      </c>
      <c r="C202" t="s">
        <v>2407</v>
      </c>
      <c r="D202" t="s">
        <v>3788</v>
      </c>
      <c r="E202" t="s">
        <v>3912</v>
      </c>
      <c r="F202">
        <v>0</v>
      </c>
      <c r="G202">
        <v>40</v>
      </c>
      <c r="H202">
        <v>0</v>
      </c>
      <c r="I202">
        <v>0</v>
      </c>
      <c r="J202">
        <v>0</v>
      </c>
      <c r="K202">
        <v>24</v>
      </c>
      <c r="L202">
        <v>0</v>
      </c>
      <c r="M202" s="2" t="s">
        <v>5399</v>
      </c>
      <c r="N202">
        <v>1</v>
      </c>
      <c r="O202">
        <v>0</v>
      </c>
      <c r="P202">
        <v>0</v>
      </c>
      <c r="Q202">
        <f t="shared" si="3"/>
        <v>40</v>
      </c>
    </row>
    <row r="203" spans="1:17" x14ac:dyDescent="0.25">
      <c r="A203" t="s">
        <v>183</v>
      </c>
      <c r="B203" t="s">
        <v>1027</v>
      </c>
      <c r="C203" t="s">
        <v>2408</v>
      </c>
      <c r="D203" t="s">
        <v>3789</v>
      </c>
      <c r="E203" t="s">
        <v>3912</v>
      </c>
      <c r="F203">
        <v>0</v>
      </c>
      <c r="G203">
        <v>40</v>
      </c>
      <c r="H203">
        <v>0</v>
      </c>
      <c r="I203">
        <v>0</v>
      </c>
      <c r="J203">
        <v>0</v>
      </c>
      <c r="K203">
        <v>24</v>
      </c>
      <c r="L203">
        <v>0</v>
      </c>
      <c r="M203" s="2" t="s">
        <v>5400</v>
      </c>
      <c r="N203">
        <v>1</v>
      </c>
      <c r="O203">
        <v>0</v>
      </c>
      <c r="P203">
        <v>0</v>
      </c>
      <c r="Q203">
        <f t="shared" si="3"/>
        <v>40</v>
      </c>
    </row>
    <row r="204" spans="1:17" x14ac:dyDescent="0.25">
      <c r="A204" t="s">
        <v>184</v>
      </c>
      <c r="B204" t="s">
        <v>1028</v>
      </c>
      <c r="C204" t="s">
        <v>2409</v>
      </c>
      <c r="D204" t="s">
        <v>3790</v>
      </c>
      <c r="E204" t="s">
        <v>3912</v>
      </c>
      <c r="F204">
        <v>0</v>
      </c>
      <c r="G204">
        <v>20</v>
      </c>
      <c r="H204">
        <v>20</v>
      </c>
      <c r="I204">
        <v>0</v>
      </c>
      <c r="J204">
        <v>0</v>
      </c>
      <c r="K204">
        <v>24</v>
      </c>
      <c r="L204">
        <v>0</v>
      </c>
      <c r="M204" s="2" t="s">
        <v>5401</v>
      </c>
      <c r="N204">
        <v>0</v>
      </c>
      <c r="O204">
        <v>1</v>
      </c>
      <c r="P204">
        <v>0</v>
      </c>
      <c r="Q204">
        <f t="shared" si="3"/>
        <v>20</v>
      </c>
    </row>
    <row r="205" spans="1:17" x14ac:dyDescent="0.25">
      <c r="A205" t="s">
        <v>119</v>
      </c>
      <c r="B205" t="s">
        <v>1029</v>
      </c>
      <c r="C205" t="s">
        <v>2410</v>
      </c>
      <c r="D205" t="s">
        <v>3791</v>
      </c>
      <c r="E205" t="s">
        <v>3912</v>
      </c>
      <c r="F205">
        <v>0</v>
      </c>
      <c r="G205">
        <v>25</v>
      </c>
      <c r="H205">
        <v>0</v>
      </c>
      <c r="I205">
        <v>0</v>
      </c>
      <c r="J205">
        <v>0</v>
      </c>
      <c r="K205">
        <v>24</v>
      </c>
      <c r="L205">
        <v>1</v>
      </c>
      <c r="M205" s="2" t="s">
        <v>5402</v>
      </c>
      <c r="N205">
        <v>1</v>
      </c>
      <c r="O205">
        <v>0</v>
      </c>
      <c r="P205">
        <v>1</v>
      </c>
      <c r="Q205">
        <f t="shared" si="3"/>
        <v>25</v>
      </c>
    </row>
    <row r="206" spans="1:17" x14ac:dyDescent="0.25">
      <c r="A206" t="s">
        <v>115</v>
      </c>
      <c r="B206" t="s">
        <v>1030</v>
      </c>
      <c r="C206" t="s">
        <v>2411</v>
      </c>
      <c r="D206" t="s">
        <v>3792</v>
      </c>
      <c r="E206" t="s">
        <v>3912</v>
      </c>
      <c r="F206">
        <v>0</v>
      </c>
      <c r="G206">
        <v>12</v>
      </c>
      <c r="H206">
        <v>12</v>
      </c>
      <c r="I206">
        <v>0</v>
      </c>
      <c r="J206">
        <v>0</v>
      </c>
      <c r="K206">
        <v>24</v>
      </c>
      <c r="L206">
        <v>0</v>
      </c>
      <c r="M206" s="2" t="s">
        <v>5403</v>
      </c>
      <c r="N206">
        <v>1</v>
      </c>
      <c r="O206">
        <v>1</v>
      </c>
      <c r="P206">
        <v>0</v>
      </c>
      <c r="Q206">
        <f t="shared" si="3"/>
        <v>12</v>
      </c>
    </row>
    <row r="207" spans="1:17" x14ac:dyDescent="0.25">
      <c r="A207" t="s">
        <v>185</v>
      </c>
      <c r="B207" t="s">
        <v>1031</v>
      </c>
      <c r="C207" t="s">
        <v>2412</v>
      </c>
      <c r="D207" t="s">
        <v>3793</v>
      </c>
      <c r="E207" t="s">
        <v>3912</v>
      </c>
      <c r="F207">
        <v>0</v>
      </c>
      <c r="G207">
        <v>55</v>
      </c>
      <c r="H207">
        <v>55</v>
      </c>
      <c r="I207">
        <v>0</v>
      </c>
      <c r="J207">
        <v>0</v>
      </c>
      <c r="K207">
        <v>24</v>
      </c>
      <c r="L207">
        <v>0</v>
      </c>
      <c r="M207" s="2" t="s">
        <v>5404</v>
      </c>
      <c r="N207">
        <v>0</v>
      </c>
      <c r="O207">
        <v>1</v>
      </c>
      <c r="P207">
        <v>0</v>
      </c>
      <c r="Q207">
        <f t="shared" si="3"/>
        <v>55</v>
      </c>
    </row>
    <row r="208" spans="1:17" x14ac:dyDescent="0.25">
      <c r="A208" t="s">
        <v>186</v>
      </c>
      <c r="B208" t="s">
        <v>1032</v>
      </c>
      <c r="C208" t="s">
        <v>2413</v>
      </c>
      <c r="D208" t="s">
        <v>3794</v>
      </c>
      <c r="E208" t="s">
        <v>3912</v>
      </c>
      <c r="F208">
        <v>0</v>
      </c>
      <c r="G208">
        <v>30</v>
      </c>
      <c r="H208">
        <v>30</v>
      </c>
      <c r="I208">
        <v>0</v>
      </c>
      <c r="J208">
        <v>0</v>
      </c>
      <c r="K208">
        <v>24</v>
      </c>
      <c r="L208">
        <v>0</v>
      </c>
      <c r="M208" s="2" t="s">
        <v>5405</v>
      </c>
      <c r="N208">
        <v>1</v>
      </c>
      <c r="O208">
        <v>1</v>
      </c>
      <c r="P208">
        <v>1</v>
      </c>
      <c r="Q208">
        <f t="shared" si="3"/>
        <v>30</v>
      </c>
    </row>
    <row r="209" spans="1:17" x14ac:dyDescent="0.25">
      <c r="A209" t="s">
        <v>187</v>
      </c>
      <c r="B209" t="s">
        <v>1033</v>
      </c>
      <c r="C209" t="s">
        <v>2414</v>
      </c>
      <c r="D209" t="s">
        <v>3795</v>
      </c>
      <c r="E209" t="s">
        <v>3912</v>
      </c>
      <c r="F209">
        <v>0</v>
      </c>
      <c r="G209">
        <v>40</v>
      </c>
      <c r="H209">
        <v>35</v>
      </c>
      <c r="I209">
        <v>0</v>
      </c>
      <c r="J209">
        <v>0</v>
      </c>
      <c r="K209">
        <v>24</v>
      </c>
      <c r="L209">
        <v>0</v>
      </c>
      <c r="M209" s="2" t="s">
        <v>5406</v>
      </c>
      <c r="N209">
        <v>1</v>
      </c>
      <c r="O209">
        <v>1</v>
      </c>
      <c r="P209">
        <v>1</v>
      </c>
      <c r="Q209">
        <f t="shared" si="3"/>
        <v>40</v>
      </c>
    </row>
    <row r="210" spans="1:17" x14ac:dyDescent="0.25">
      <c r="A210" t="s">
        <v>188</v>
      </c>
      <c r="B210" t="s">
        <v>1034</v>
      </c>
      <c r="C210" t="s">
        <v>2415</v>
      </c>
      <c r="D210" t="s">
        <v>3796</v>
      </c>
      <c r="E210" t="s">
        <v>3912</v>
      </c>
      <c r="F210">
        <v>0</v>
      </c>
      <c r="G210">
        <v>50</v>
      </c>
      <c r="H210">
        <v>50</v>
      </c>
      <c r="I210">
        <v>220</v>
      </c>
      <c r="J210">
        <v>450</v>
      </c>
      <c r="K210">
        <v>24</v>
      </c>
      <c r="L210">
        <v>0</v>
      </c>
      <c r="M210" s="2" t="s">
        <v>5407</v>
      </c>
      <c r="N210">
        <v>1</v>
      </c>
      <c r="O210">
        <v>1</v>
      </c>
      <c r="P210">
        <v>0</v>
      </c>
      <c r="Q210">
        <f t="shared" si="3"/>
        <v>45</v>
      </c>
    </row>
    <row r="211" spans="1:17" x14ac:dyDescent="0.25">
      <c r="A211" t="s">
        <v>47</v>
      </c>
      <c r="B211" t="s">
        <v>1035</v>
      </c>
      <c r="C211" t="s">
        <v>2416</v>
      </c>
      <c r="D211" t="s">
        <v>3797</v>
      </c>
      <c r="E211" t="s">
        <v>3912</v>
      </c>
      <c r="F211">
        <v>0</v>
      </c>
      <c r="G211">
        <v>45</v>
      </c>
      <c r="H211">
        <v>0</v>
      </c>
      <c r="I211">
        <v>0</v>
      </c>
      <c r="J211">
        <v>0</v>
      </c>
      <c r="K211">
        <v>24</v>
      </c>
      <c r="L211">
        <v>0</v>
      </c>
      <c r="M211" s="2" t="s">
        <v>5408</v>
      </c>
      <c r="N211">
        <v>1</v>
      </c>
      <c r="O211">
        <v>0</v>
      </c>
      <c r="P211">
        <v>0</v>
      </c>
      <c r="Q211">
        <f t="shared" si="3"/>
        <v>45</v>
      </c>
    </row>
    <row r="212" spans="1:17" x14ac:dyDescent="0.25">
      <c r="A212" t="s">
        <v>189</v>
      </c>
      <c r="B212" t="s">
        <v>1036</v>
      </c>
      <c r="C212" t="s">
        <v>2417</v>
      </c>
      <c r="D212" t="s">
        <v>3798</v>
      </c>
      <c r="E212" t="s">
        <v>3912</v>
      </c>
      <c r="F212">
        <v>20</v>
      </c>
      <c r="G212">
        <v>40</v>
      </c>
      <c r="H212">
        <v>30</v>
      </c>
      <c r="I212">
        <v>150</v>
      </c>
      <c r="J212">
        <v>250</v>
      </c>
      <c r="K212">
        <v>24</v>
      </c>
      <c r="L212">
        <v>0</v>
      </c>
      <c r="M212" s="2" t="s">
        <v>5409</v>
      </c>
      <c r="N212">
        <v>1</v>
      </c>
      <c r="O212">
        <v>1</v>
      </c>
      <c r="P212">
        <v>0</v>
      </c>
      <c r="Q212">
        <f t="shared" si="3"/>
        <v>25</v>
      </c>
    </row>
    <row r="213" spans="1:17" x14ac:dyDescent="0.25">
      <c r="A213" t="s">
        <v>190</v>
      </c>
      <c r="B213" t="s">
        <v>1037</v>
      </c>
      <c r="C213" t="s">
        <v>2418</v>
      </c>
      <c r="D213" t="s">
        <v>3799</v>
      </c>
      <c r="E213" t="s">
        <v>3912</v>
      </c>
      <c r="F213">
        <v>0</v>
      </c>
      <c r="G213">
        <v>25</v>
      </c>
      <c r="H213">
        <v>25</v>
      </c>
      <c r="I213">
        <v>0</v>
      </c>
      <c r="J213">
        <v>0</v>
      </c>
      <c r="K213">
        <v>24</v>
      </c>
      <c r="L213">
        <v>0</v>
      </c>
      <c r="M213" s="2" t="s">
        <v>5410</v>
      </c>
      <c r="N213">
        <v>1</v>
      </c>
      <c r="O213">
        <v>1</v>
      </c>
      <c r="P213">
        <v>1</v>
      </c>
      <c r="Q213">
        <f t="shared" si="3"/>
        <v>25</v>
      </c>
    </row>
    <row r="214" spans="1:17" x14ac:dyDescent="0.25">
      <c r="A214" t="s">
        <v>191</v>
      </c>
      <c r="B214" t="s">
        <v>1038</v>
      </c>
      <c r="C214" t="s">
        <v>2419</v>
      </c>
      <c r="D214" t="s">
        <v>3800</v>
      </c>
      <c r="E214" t="s">
        <v>3912</v>
      </c>
      <c r="F214">
        <v>0</v>
      </c>
      <c r="G214">
        <v>35</v>
      </c>
      <c r="H214">
        <v>30</v>
      </c>
      <c r="I214">
        <v>0</v>
      </c>
      <c r="J214">
        <v>0</v>
      </c>
      <c r="K214">
        <v>24</v>
      </c>
      <c r="L214">
        <v>2</v>
      </c>
      <c r="M214" s="2" t="s">
        <v>5411</v>
      </c>
      <c r="N214">
        <v>1</v>
      </c>
      <c r="O214">
        <v>1</v>
      </c>
      <c r="P214">
        <v>1</v>
      </c>
      <c r="Q214">
        <f t="shared" si="3"/>
        <v>35</v>
      </c>
    </row>
    <row r="215" spans="1:17" x14ac:dyDescent="0.25">
      <c r="A215" t="s">
        <v>192</v>
      </c>
      <c r="B215" t="s">
        <v>1039</v>
      </c>
      <c r="C215" t="s">
        <v>2420</v>
      </c>
      <c r="D215" t="s">
        <v>3801</v>
      </c>
      <c r="E215" t="s">
        <v>3912</v>
      </c>
      <c r="F215">
        <v>0</v>
      </c>
      <c r="G215">
        <v>35</v>
      </c>
      <c r="H215">
        <v>35</v>
      </c>
      <c r="I215">
        <v>0</v>
      </c>
      <c r="J215">
        <v>0</v>
      </c>
      <c r="K215">
        <v>24</v>
      </c>
      <c r="L215">
        <v>0</v>
      </c>
      <c r="M215" s="2" t="s">
        <v>5412</v>
      </c>
      <c r="N215">
        <v>1</v>
      </c>
      <c r="O215">
        <v>1</v>
      </c>
      <c r="P215">
        <v>0</v>
      </c>
      <c r="Q215">
        <f t="shared" si="3"/>
        <v>35</v>
      </c>
    </row>
    <row r="216" spans="1:17" x14ac:dyDescent="0.25">
      <c r="A216" t="s">
        <v>193</v>
      </c>
      <c r="B216" t="s">
        <v>1040</v>
      </c>
      <c r="C216" t="s">
        <v>2421</v>
      </c>
      <c r="D216" t="s">
        <v>3802</v>
      </c>
      <c r="E216" t="s">
        <v>3912</v>
      </c>
      <c r="F216">
        <v>0</v>
      </c>
      <c r="G216">
        <v>35</v>
      </c>
      <c r="H216">
        <v>35</v>
      </c>
      <c r="I216">
        <v>0</v>
      </c>
      <c r="J216">
        <v>0</v>
      </c>
      <c r="K216">
        <v>24</v>
      </c>
      <c r="L216">
        <v>0</v>
      </c>
      <c r="M216" s="2" t="s">
        <v>5413</v>
      </c>
      <c r="N216">
        <v>0</v>
      </c>
      <c r="O216">
        <v>1</v>
      </c>
      <c r="P216">
        <v>1</v>
      </c>
      <c r="Q216">
        <f t="shared" si="3"/>
        <v>35</v>
      </c>
    </row>
    <row r="217" spans="1:17" x14ac:dyDescent="0.25">
      <c r="A217" t="s">
        <v>194</v>
      </c>
      <c r="B217" t="s">
        <v>1041</v>
      </c>
      <c r="C217" t="s">
        <v>2422</v>
      </c>
      <c r="D217" t="s">
        <v>3803</v>
      </c>
      <c r="E217" t="s">
        <v>3912</v>
      </c>
      <c r="F217">
        <v>5</v>
      </c>
      <c r="G217">
        <v>30</v>
      </c>
      <c r="H217">
        <v>20</v>
      </c>
      <c r="I217">
        <v>75</v>
      </c>
      <c r="J217">
        <v>150</v>
      </c>
      <c r="K217">
        <v>24</v>
      </c>
      <c r="L217">
        <v>2</v>
      </c>
      <c r="M217" s="2" t="s">
        <v>5414</v>
      </c>
      <c r="N217">
        <v>1</v>
      </c>
      <c r="O217">
        <v>1</v>
      </c>
      <c r="P217">
        <v>0</v>
      </c>
      <c r="Q217">
        <f t="shared" si="3"/>
        <v>15</v>
      </c>
    </row>
    <row r="218" spans="1:17" x14ac:dyDescent="0.25">
      <c r="A218" t="s">
        <v>195</v>
      </c>
      <c r="B218" t="s">
        <v>1042</v>
      </c>
      <c r="C218" t="s">
        <v>2423</v>
      </c>
      <c r="D218" t="s">
        <v>3804</v>
      </c>
      <c r="E218" t="s">
        <v>3912</v>
      </c>
      <c r="F218">
        <v>0</v>
      </c>
      <c r="G218">
        <v>50</v>
      </c>
      <c r="H218">
        <v>50</v>
      </c>
      <c r="I218">
        <v>0</v>
      </c>
      <c r="J218">
        <v>0</v>
      </c>
      <c r="K218">
        <v>24</v>
      </c>
      <c r="L218">
        <v>0</v>
      </c>
      <c r="M218" s="2" t="s">
        <v>5415</v>
      </c>
      <c r="N218">
        <v>1</v>
      </c>
      <c r="O218">
        <v>1</v>
      </c>
      <c r="P218">
        <v>0</v>
      </c>
      <c r="Q218">
        <f t="shared" si="3"/>
        <v>50</v>
      </c>
    </row>
    <row r="219" spans="1:17" x14ac:dyDescent="0.25">
      <c r="A219" t="s">
        <v>41</v>
      </c>
      <c r="B219" t="s">
        <v>1043</v>
      </c>
      <c r="C219" t="s">
        <v>2424</v>
      </c>
      <c r="D219" t="s">
        <v>3805</v>
      </c>
      <c r="E219" t="s">
        <v>3912</v>
      </c>
      <c r="F219">
        <v>10</v>
      </c>
      <c r="G219">
        <v>45</v>
      </c>
      <c r="H219">
        <v>0</v>
      </c>
      <c r="I219">
        <v>0</v>
      </c>
      <c r="J219">
        <v>0</v>
      </c>
      <c r="K219">
        <v>24</v>
      </c>
      <c r="L219">
        <v>0</v>
      </c>
      <c r="M219" s="2" t="s">
        <v>5416</v>
      </c>
      <c r="N219">
        <v>1</v>
      </c>
      <c r="O219">
        <v>0</v>
      </c>
      <c r="P219">
        <v>1</v>
      </c>
      <c r="Q219">
        <f t="shared" si="3"/>
        <v>45</v>
      </c>
    </row>
    <row r="220" spans="1:17" x14ac:dyDescent="0.25">
      <c r="A220" t="s">
        <v>196</v>
      </c>
      <c r="B220" t="s">
        <v>1044</v>
      </c>
      <c r="C220" t="s">
        <v>2425</v>
      </c>
      <c r="D220" t="s">
        <v>3806</v>
      </c>
      <c r="E220" t="s">
        <v>3912</v>
      </c>
      <c r="F220">
        <v>0</v>
      </c>
      <c r="G220">
        <v>45</v>
      </c>
      <c r="H220">
        <v>45</v>
      </c>
      <c r="I220">
        <v>0</v>
      </c>
      <c r="J220">
        <v>0</v>
      </c>
      <c r="K220">
        <v>24</v>
      </c>
      <c r="L220">
        <v>0</v>
      </c>
      <c r="M220" s="2" t="s">
        <v>5417</v>
      </c>
      <c r="N220">
        <v>1</v>
      </c>
      <c r="O220">
        <v>1</v>
      </c>
      <c r="P220">
        <v>1</v>
      </c>
      <c r="Q220">
        <f t="shared" si="3"/>
        <v>45</v>
      </c>
    </row>
    <row r="221" spans="1:17" x14ac:dyDescent="0.25">
      <c r="A221" t="s">
        <v>197</v>
      </c>
      <c r="B221" t="s">
        <v>1045</v>
      </c>
      <c r="C221" t="s">
        <v>2426</v>
      </c>
      <c r="D221" t="s">
        <v>3807</v>
      </c>
      <c r="E221" t="s">
        <v>3912</v>
      </c>
      <c r="F221">
        <v>0</v>
      </c>
      <c r="G221">
        <v>10</v>
      </c>
      <c r="H221">
        <v>10</v>
      </c>
      <c r="I221">
        <v>0</v>
      </c>
      <c r="J221">
        <v>0</v>
      </c>
      <c r="K221">
        <v>24</v>
      </c>
      <c r="L221">
        <v>0</v>
      </c>
      <c r="M221" s="2" t="s">
        <v>5418</v>
      </c>
      <c r="N221">
        <v>0</v>
      </c>
      <c r="O221">
        <v>1</v>
      </c>
      <c r="P221">
        <v>0</v>
      </c>
      <c r="Q221">
        <f t="shared" si="3"/>
        <v>10</v>
      </c>
    </row>
    <row r="222" spans="1:17" x14ac:dyDescent="0.25">
      <c r="A222" t="s">
        <v>198</v>
      </c>
      <c r="B222" t="s">
        <v>1046</v>
      </c>
      <c r="C222" t="s">
        <v>2427</v>
      </c>
      <c r="D222" t="s">
        <v>3808</v>
      </c>
      <c r="E222" t="s">
        <v>3912</v>
      </c>
      <c r="F222">
        <v>0</v>
      </c>
      <c r="G222">
        <v>60</v>
      </c>
      <c r="H222">
        <v>60</v>
      </c>
      <c r="I222">
        <v>0</v>
      </c>
      <c r="J222">
        <v>0</v>
      </c>
      <c r="K222">
        <v>24</v>
      </c>
      <c r="L222">
        <v>0</v>
      </c>
      <c r="M222" s="2" t="s">
        <v>5419</v>
      </c>
      <c r="N222">
        <v>1</v>
      </c>
      <c r="O222">
        <v>1</v>
      </c>
      <c r="P222">
        <v>1</v>
      </c>
      <c r="Q222">
        <f t="shared" si="3"/>
        <v>60</v>
      </c>
    </row>
    <row r="223" spans="1:17" x14ac:dyDescent="0.25">
      <c r="A223" t="s">
        <v>199</v>
      </c>
      <c r="B223" t="s">
        <v>1047</v>
      </c>
      <c r="C223" t="s">
        <v>2428</v>
      </c>
      <c r="D223" t="s">
        <v>3809</v>
      </c>
      <c r="E223" t="s">
        <v>3912</v>
      </c>
      <c r="F223">
        <v>0</v>
      </c>
      <c r="G223">
        <v>50</v>
      </c>
      <c r="H223">
        <v>40</v>
      </c>
      <c r="I223">
        <v>0</v>
      </c>
      <c r="J223">
        <v>0</v>
      </c>
      <c r="K223">
        <v>24</v>
      </c>
      <c r="L223">
        <v>0</v>
      </c>
      <c r="M223" s="2" t="s">
        <v>5420</v>
      </c>
      <c r="N223">
        <v>1</v>
      </c>
      <c r="O223">
        <v>1</v>
      </c>
      <c r="P223">
        <v>0</v>
      </c>
      <c r="Q223">
        <f t="shared" si="3"/>
        <v>50</v>
      </c>
    </row>
    <row r="224" spans="1:17" x14ac:dyDescent="0.25">
      <c r="A224" t="s">
        <v>102</v>
      </c>
      <c r="B224" t="s">
        <v>1048</v>
      </c>
      <c r="C224" t="s">
        <v>2429</v>
      </c>
      <c r="D224" t="s">
        <v>3810</v>
      </c>
      <c r="E224" t="s">
        <v>5017</v>
      </c>
      <c r="F224">
        <v>7</v>
      </c>
      <c r="G224">
        <v>35</v>
      </c>
      <c r="H224">
        <v>35</v>
      </c>
      <c r="I224">
        <v>165</v>
      </c>
      <c r="J224">
        <v>310</v>
      </c>
      <c r="K224">
        <v>24</v>
      </c>
      <c r="L224">
        <v>0</v>
      </c>
      <c r="M224" s="2" t="s">
        <v>5421</v>
      </c>
      <c r="N224">
        <v>1</v>
      </c>
      <c r="O224">
        <v>1</v>
      </c>
      <c r="P224">
        <v>0</v>
      </c>
      <c r="Q224">
        <f t="shared" si="3"/>
        <v>31</v>
      </c>
    </row>
    <row r="225" spans="1:17" x14ac:dyDescent="0.25">
      <c r="A225" t="s">
        <v>60</v>
      </c>
      <c r="B225" t="s">
        <v>1049</v>
      </c>
      <c r="C225" t="s">
        <v>2430</v>
      </c>
      <c r="D225" t="s">
        <v>3811</v>
      </c>
      <c r="E225" t="s">
        <v>3912</v>
      </c>
      <c r="F225">
        <v>0</v>
      </c>
      <c r="G225">
        <v>70</v>
      </c>
      <c r="H225">
        <v>0</v>
      </c>
      <c r="I225">
        <v>0</v>
      </c>
      <c r="J225">
        <v>0</v>
      </c>
      <c r="K225">
        <v>24</v>
      </c>
      <c r="L225">
        <v>0</v>
      </c>
      <c r="M225" s="2" t="s">
        <v>5422</v>
      </c>
      <c r="N225">
        <v>1</v>
      </c>
      <c r="O225">
        <v>0</v>
      </c>
      <c r="P225">
        <v>0</v>
      </c>
      <c r="Q225">
        <f t="shared" si="3"/>
        <v>70</v>
      </c>
    </row>
    <row r="226" spans="1:17" x14ac:dyDescent="0.25">
      <c r="A226" t="s">
        <v>123</v>
      </c>
      <c r="B226" t="s">
        <v>1050</v>
      </c>
      <c r="C226" t="s">
        <v>2431</v>
      </c>
      <c r="D226" t="s">
        <v>3812</v>
      </c>
      <c r="E226" t="s">
        <v>3912</v>
      </c>
      <c r="F226">
        <v>0</v>
      </c>
      <c r="G226">
        <v>20</v>
      </c>
      <c r="H226">
        <v>10</v>
      </c>
      <c r="I226">
        <v>0</v>
      </c>
      <c r="J226">
        <v>0</v>
      </c>
      <c r="K226">
        <v>24</v>
      </c>
      <c r="L226">
        <v>0</v>
      </c>
      <c r="M226" s="2" t="s">
        <v>5423</v>
      </c>
      <c r="N226">
        <v>1</v>
      </c>
      <c r="O226">
        <v>1</v>
      </c>
      <c r="P226">
        <v>0</v>
      </c>
      <c r="Q226">
        <f t="shared" si="3"/>
        <v>20</v>
      </c>
    </row>
    <row r="227" spans="1:17" x14ac:dyDescent="0.25">
      <c r="A227" t="s">
        <v>200</v>
      </c>
      <c r="B227" t="s">
        <v>1051</v>
      </c>
      <c r="C227" t="s">
        <v>2432</v>
      </c>
      <c r="D227" t="s">
        <v>3813</v>
      </c>
      <c r="E227" t="s">
        <v>3912</v>
      </c>
      <c r="F227">
        <v>7</v>
      </c>
      <c r="G227">
        <v>35</v>
      </c>
      <c r="H227">
        <v>15</v>
      </c>
      <c r="I227">
        <v>150</v>
      </c>
      <c r="J227">
        <v>300</v>
      </c>
      <c r="K227">
        <v>24</v>
      </c>
      <c r="L227">
        <v>0</v>
      </c>
      <c r="M227" s="2" t="s">
        <v>5424</v>
      </c>
      <c r="N227">
        <v>1</v>
      </c>
      <c r="O227">
        <v>1</v>
      </c>
      <c r="P227">
        <v>1</v>
      </c>
      <c r="Q227">
        <f t="shared" si="3"/>
        <v>30</v>
      </c>
    </row>
    <row r="228" spans="1:17" x14ac:dyDescent="0.25">
      <c r="A228" t="s">
        <v>201</v>
      </c>
      <c r="B228" t="s">
        <v>1052</v>
      </c>
      <c r="C228" t="s">
        <v>2433</v>
      </c>
      <c r="D228" t="s">
        <v>3814</v>
      </c>
      <c r="E228" t="s">
        <v>3912</v>
      </c>
      <c r="F228">
        <v>0</v>
      </c>
      <c r="G228">
        <v>35</v>
      </c>
      <c r="H228">
        <v>35</v>
      </c>
      <c r="I228">
        <v>0</v>
      </c>
      <c r="J228">
        <v>0</v>
      </c>
      <c r="K228">
        <v>24</v>
      </c>
      <c r="L228">
        <v>0</v>
      </c>
      <c r="M228" s="2" t="s">
        <v>5425</v>
      </c>
      <c r="N228">
        <v>0</v>
      </c>
      <c r="O228">
        <v>1</v>
      </c>
      <c r="P228">
        <v>0</v>
      </c>
      <c r="Q228">
        <f t="shared" si="3"/>
        <v>35</v>
      </c>
    </row>
    <row r="229" spans="1:17" x14ac:dyDescent="0.25">
      <c r="A229" t="s">
        <v>36</v>
      </c>
      <c r="B229" t="s">
        <v>1053</v>
      </c>
      <c r="C229" t="s">
        <v>2434</v>
      </c>
      <c r="D229" t="s">
        <v>3815</v>
      </c>
      <c r="E229" t="s">
        <v>3912</v>
      </c>
      <c r="F229">
        <v>0</v>
      </c>
      <c r="G229">
        <v>40</v>
      </c>
      <c r="H229">
        <v>0</v>
      </c>
      <c r="I229">
        <v>0</v>
      </c>
      <c r="J229">
        <v>0</v>
      </c>
      <c r="K229">
        <v>24</v>
      </c>
      <c r="L229">
        <v>0</v>
      </c>
      <c r="M229" s="2" t="s">
        <v>5426</v>
      </c>
      <c r="N229">
        <v>1</v>
      </c>
      <c r="O229">
        <v>0</v>
      </c>
      <c r="P229">
        <v>0</v>
      </c>
      <c r="Q229">
        <f t="shared" si="3"/>
        <v>40</v>
      </c>
    </row>
    <row r="230" spans="1:17" x14ac:dyDescent="0.25">
      <c r="A230" t="s">
        <v>202</v>
      </c>
      <c r="B230" t="s">
        <v>1054</v>
      </c>
      <c r="C230" t="s">
        <v>2435</v>
      </c>
      <c r="D230" t="s">
        <v>3816</v>
      </c>
      <c r="E230" t="s">
        <v>3912</v>
      </c>
      <c r="F230">
        <v>0</v>
      </c>
      <c r="G230">
        <v>30</v>
      </c>
      <c r="H230">
        <v>0</v>
      </c>
      <c r="I230">
        <v>0</v>
      </c>
      <c r="J230">
        <v>0</v>
      </c>
      <c r="K230">
        <v>24</v>
      </c>
      <c r="L230">
        <v>0</v>
      </c>
      <c r="M230" s="2" t="s">
        <v>5427</v>
      </c>
      <c r="N230">
        <v>0</v>
      </c>
      <c r="O230">
        <v>0</v>
      </c>
      <c r="P230">
        <v>1</v>
      </c>
      <c r="Q230">
        <f t="shared" si="3"/>
        <v>30</v>
      </c>
    </row>
    <row r="231" spans="1:17" x14ac:dyDescent="0.25">
      <c r="A231" t="s">
        <v>203</v>
      </c>
      <c r="B231" t="s">
        <v>1055</v>
      </c>
      <c r="C231" t="s">
        <v>2436</v>
      </c>
      <c r="D231" t="s">
        <v>3817</v>
      </c>
      <c r="E231" t="s">
        <v>3912</v>
      </c>
      <c r="F231">
        <v>3</v>
      </c>
      <c r="G231">
        <v>25</v>
      </c>
      <c r="H231">
        <v>0</v>
      </c>
      <c r="I231">
        <v>110</v>
      </c>
      <c r="J231">
        <v>200</v>
      </c>
      <c r="K231">
        <v>24</v>
      </c>
      <c r="L231">
        <v>0</v>
      </c>
      <c r="M231" s="2" t="s">
        <v>5428</v>
      </c>
      <c r="N231">
        <v>1</v>
      </c>
      <c r="O231">
        <v>0</v>
      </c>
      <c r="P231">
        <v>0</v>
      </c>
      <c r="Q231">
        <f t="shared" si="3"/>
        <v>20</v>
      </c>
    </row>
    <row r="232" spans="1:17" x14ac:dyDescent="0.25">
      <c r="A232" t="s">
        <v>204</v>
      </c>
      <c r="B232" t="s">
        <v>1056</v>
      </c>
      <c r="C232" t="s">
        <v>2437</v>
      </c>
      <c r="D232" t="s">
        <v>3818</v>
      </c>
      <c r="E232" t="s">
        <v>3912</v>
      </c>
      <c r="F232">
        <v>0</v>
      </c>
      <c r="G232">
        <v>40</v>
      </c>
      <c r="H232">
        <v>40</v>
      </c>
      <c r="I232">
        <v>0</v>
      </c>
      <c r="J232">
        <v>0</v>
      </c>
      <c r="K232">
        <v>24</v>
      </c>
      <c r="L232">
        <v>0</v>
      </c>
      <c r="M232" s="2" t="s">
        <v>5429</v>
      </c>
      <c r="N232">
        <v>1</v>
      </c>
      <c r="O232">
        <v>1</v>
      </c>
      <c r="P232">
        <v>0</v>
      </c>
      <c r="Q232">
        <f t="shared" si="3"/>
        <v>40</v>
      </c>
    </row>
    <row r="233" spans="1:17" x14ac:dyDescent="0.25">
      <c r="A233" t="s">
        <v>179</v>
      </c>
      <c r="B233" t="s">
        <v>1057</v>
      </c>
      <c r="C233" t="s">
        <v>2438</v>
      </c>
      <c r="D233" t="s">
        <v>3819</v>
      </c>
      <c r="E233" t="s">
        <v>3912</v>
      </c>
      <c r="F233">
        <v>0</v>
      </c>
      <c r="G233">
        <v>40</v>
      </c>
      <c r="H233">
        <v>40</v>
      </c>
      <c r="I233">
        <v>0</v>
      </c>
      <c r="J233">
        <v>0</v>
      </c>
      <c r="K233">
        <v>24</v>
      </c>
      <c r="L233">
        <v>0</v>
      </c>
      <c r="M233" s="2" t="s">
        <v>5430</v>
      </c>
      <c r="N233">
        <v>0</v>
      </c>
      <c r="O233">
        <v>1</v>
      </c>
      <c r="P233">
        <v>1</v>
      </c>
      <c r="Q233">
        <f t="shared" si="3"/>
        <v>40</v>
      </c>
    </row>
    <row r="234" spans="1:17" x14ac:dyDescent="0.25">
      <c r="A234" t="s">
        <v>90</v>
      </c>
      <c r="B234" t="s">
        <v>1058</v>
      </c>
      <c r="C234" t="s">
        <v>2439</v>
      </c>
      <c r="D234" t="s">
        <v>3820</v>
      </c>
      <c r="E234" t="s">
        <v>3912</v>
      </c>
      <c r="F234">
        <v>3</v>
      </c>
      <c r="G234">
        <v>25</v>
      </c>
      <c r="H234">
        <v>25</v>
      </c>
      <c r="I234">
        <v>100</v>
      </c>
      <c r="J234">
        <v>180</v>
      </c>
      <c r="K234">
        <v>24</v>
      </c>
      <c r="L234">
        <v>0</v>
      </c>
      <c r="M234" s="2" t="s">
        <v>5431</v>
      </c>
      <c r="N234">
        <v>1</v>
      </c>
      <c r="O234">
        <v>1</v>
      </c>
      <c r="P234">
        <v>0</v>
      </c>
      <c r="Q234">
        <f t="shared" si="3"/>
        <v>18</v>
      </c>
    </row>
    <row r="235" spans="1:17" x14ac:dyDescent="0.25">
      <c r="A235" t="s">
        <v>91</v>
      </c>
      <c r="B235" t="s">
        <v>1059</v>
      </c>
      <c r="C235" t="s">
        <v>2440</v>
      </c>
      <c r="D235" t="s">
        <v>3821</v>
      </c>
      <c r="E235" t="s">
        <v>3912</v>
      </c>
      <c r="F235">
        <v>0</v>
      </c>
      <c r="G235">
        <v>25</v>
      </c>
      <c r="H235">
        <v>25</v>
      </c>
      <c r="I235">
        <v>0</v>
      </c>
      <c r="J235">
        <v>0</v>
      </c>
      <c r="K235">
        <v>6</v>
      </c>
      <c r="L235">
        <v>3</v>
      </c>
      <c r="M235" s="2" t="s">
        <v>5432</v>
      </c>
      <c r="N235">
        <v>1</v>
      </c>
      <c r="O235">
        <v>1</v>
      </c>
      <c r="P235">
        <v>1</v>
      </c>
      <c r="Q235">
        <f t="shared" si="3"/>
        <v>25</v>
      </c>
    </row>
    <row r="236" spans="1:17" x14ac:dyDescent="0.25">
      <c r="A236" t="s">
        <v>46</v>
      </c>
      <c r="B236" t="s">
        <v>1060</v>
      </c>
      <c r="C236" t="s">
        <v>2441</v>
      </c>
      <c r="D236" t="s">
        <v>3822</v>
      </c>
      <c r="E236" t="s">
        <v>3912</v>
      </c>
      <c r="F236">
        <v>0</v>
      </c>
      <c r="G236">
        <v>50</v>
      </c>
      <c r="H236">
        <v>0</v>
      </c>
      <c r="I236">
        <v>0</v>
      </c>
      <c r="J236">
        <v>0</v>
      </c>
      <c r="K236">
        <v>24</v>
      </c>
      <c r="L236">
        <v>0</v>
      </c>
      <c r="M236" s="2" t="s">
        <v>5433</v>
      </c>
      <c r="N236">
        <v>1</v>
      </c>
      <c r="O236">
        <v>0</v>
      </c>
      <c r="P236">
        <v>0</v>
      </c>
      <c r="Q236">
        <f t="shared" si="3"/>
        <v>50</v>
      </c>
    </row>
    <row r="237" spans="1:17" x14ac:dyDescent="0.25">
      <c r="A237" t="s">
        <v>158</v>
      </c>
      <c r="B237" t="s">
        <v>1061</v>
      </c>
      <c r="C237" t="s">
        <v>2442</v>
      </c>
      <c r="D237" t="s">
        <v>3823</v>
      </c>
      <c r="E237" t="s">
        <v>5018</v>
      </c>
      <c r="F237">
        <v>15</v>
      </c>
      <c r="G237">
        <v>25</v>
      </c>
      <c r="H237">
        <v>25</v>
      </c>
      <c r="I237">
        <v>120</v>
      </c>
      <c r="J237">
        <v>230</v>
      </c>
      <c r="K237">
        <v>1</v>
      </c>
      <c r="L237">
        <v>3</v>
      </c>
      <c r="M237" s="2" t="s">
        <v>5434</v>
      </c>
      <c r="N237">
        <v>1</v>
      </c>
      <c r="O237">
        <v>1</v>
      </c>
      <c r="P237">
        <v>1</v>
      </c>
      <c r="Q237">
        <f t="shared" si="3"/>
        <v>23</v>
      </c>
    </row>
    <row r="238" spans="1:17" x14ac:dyDescent="0.25">
      <c r="A238" t="s">
        <v>82</v>
      </c>
      <c r="B238" t="s">
        <v>1062</v>
      </c>
      <c r="C238" t="s">
        <v>2443</v>
      </c>
      <c r="D238" t="s">
        <v>3824</v>
      </c>
      <c r="E238" t="s">
        <v>3912</v>
      </c>
      <c r="F238">
        <v>5</v>
      </c>
      <c r="G238">
        <v>20</v>
      </c>
      <c r="H238">
        <v>20</v>
      </c>
      <c r="I238">
        <v>85</v>
      </c>
      <c r="J238">
        <v>180</v>
      </c>
      <c r="K238">
        <v>24</v>
      </c>
      <c r="L238">
        <v>0</v>
      </c>
      <c r="M238" s="2" t="s">
        <v>5435</v>
      </c>
      <c r="N238">
        <v>1</v>
      </c>
      <c r="O238">
        <v>1</v>
      </c>
      <c r="P238">
        <v>1</v>
      </c>
      <c r="Q238">
        <f t="shared" si="3"/>
        <v>18</v>
      </c>
    </row>
    <row r="239" spans="1:17" x14ac:dyDescent="0.25">
      <c r="A239" t="s">
        <v>205</v>
      </c>
      <c r="B239" t="s">
        <v>1063</v>
      </c>
      <c r="C239" t="s">
        <v>2444</v>
      </c>
      <c r="D239" t="s">
        <v>3825</v>
      </c>
      <c r="E239" t="s">
        <v>5019</v>
      </c>
      <c r="F239">
        <v>0</v>
      </c>
      <c r="G239">
        <v>40</v>
      </c>
      <c r="H239">
        <v>30</v>
      </c>
      <c r="I239">
        <v>175</v>
      </c>
      <c r="J239">
        <v>300</v>
      </c>
      <c r="K239">
        <v>24</v>
      </c>
      <c r="L239">
        <v>0</v>
      </c>
      <c r="M239" s="2" t="s">
        <v>5436</v>
      </c>
      <c r="N239">
        <v>1</v>
      </c>
      <c r="O239">
        <v>1</v>
      </c>
      <c r="P239">
        <v>0</v>
      </c>
      <c r="Q239">
        <f t="shared" si="3"/>
        <v>30</v>
      </c>
    </row>
    <row r="240" spans="1:17" x14ac:dyDescent="0.25">
      <c r="A240" t="s">
        <v>206</v>
      </c>
      <c r="B240" t="s">
        <v>1064</v>
      </c>
      <c r="C240" t="s">
        <v>2445</v>
      </c>
      <c r="D240" t="s">
        <v>3826</v>
      </c>
      <c r="E240" t="s">
        <v>3912</v>
      </c>
      <c r="F240">
        <v>10</v>
      </c>
      <c r="G240">
        <v>40</v>
      </c>
      <c r="H240">
        <v>40</v>
      </c>
      <c r="I240">
        <v>0</v>
      </c>
      <c r="J240">
        <v>0</v>
      </c>
      <c r="K240">
        <v>24</v>
      </c>
      <c r="L240">
        <v>0</v>
      </c>
      <c r="M240" s="2" t="s">
        <v>5437</v>
      </c>
      <c r="N240">
        <v>1</v>
      </c>
      <c r="O240">
        <v>1</v>
      </c>
      <c r="P240">
        <v>1</v>
      </c>
      <c r="Q240">
        <f t="shared" si="3"/>
        <v>40</v>
      </c>
    </row>
    <row r="241" spans="1:17" x14ac:dyDescent="0.25">
      <c r="A241" t="s">
        <v>207</v>
      </c>
      <c r="B241" t="s">
        <v>1065</v>
      </c>
      <c r="C241" t="s">
        <v>2446</v>
      </c>
      <c r="D241" t="s">
        <v>3827</v>
      </c>
      <c r="E241" t="s">
        <v>3912</v>
      </c>
      <c r="F241">
        <v>0</v>
      </c>
      <c r="G241">
        <v>25</v>
      </c>
      <c r="H241">
        <v>25</v>
      </c>
      <c r="I241">
        <v>0</v>
      </c>
      <c r="J241">
        <v>0</v>
      </c>
      <c r="K241">
        <v>24</v>
      </c>
      <c r="L241">
        <v>0</v>
      </c>
      <c r="M241" s="2" t="s">
        <v>5438</v>
      </c>
      <c r="N241">
        <v>1</v>
      </c>
      <c r="O241">
        <v>1</v>
      </c>
      <c r="P241">
        <v>1</v>
      </c>
      <c r="Q241">
        <f t="shared" si="3"/>
        <v>25</v>
      </c>
    </row>
    <row r="242" spans="1:17" x14ac:dyDescent="0.25">
      <c r="A242" t="s">
        <v>102</v>
      </c>
      <c r="B242" t="s">
        <v>1066</v>
      </c>
      <c r="C242" t="s">
        <v>2447</v>
      </c>
      <c r="D242" t="s">
        <v>3828</v>
      </c>
      <c r="E242" t="s">
        <v>3912</v>
      </c>
      <c r="F242">
        <v>0</v>
      </c>
      <c r="G242">
        <v>30</v>
      </c>
      <c r="H242">
        <v>30</v>
      </c>
      <c r="I242">
        <v>0</v>
      </c>
      <c r="J242">
        <v>0</v>
      </c>
      <c r="K242">
        <v>24</v>
      </c>
      <c r="L242">
        <v>0</v>
      </c>
      <c r="M242" s="2" t="s">
        <v>5439</v>
      </c>
      <c r="N242">
        <v>1</v>
      </c>
      <c r="O242">
        <v>1</v>
      </c>
      <c r="P242">
        <v>0</v>
      </c>
      <c r="Q242">
        <f t="shared" si="3"/>
        <v>30</v>
      </c>
    </row>
    <row r="243" spans="1:17" x14ac:dyDescent="0.25">
      <c r="A243" t="s">
        <v>208</v>
      </c>
      <c r="B243" t="s">
        <v>1067</v>
      </c>
      <c r="C243" t="s">
        <v>2448</v>
      </c>
      <c r="D243" t="s">
        <v>3829</v>
      </c>
      <c r="E243" t="s">
        <v>3912</v>
      </c>
      <c r="F243">
        <v>0</v>
      </c>
      <c r="G243">
        <v>25</v>
      </c>
      <c r="H243">
        <v>0</v>
      </c>
      <c r="I243">
        <v>0</v>
      </c>
      <c r="J243">
        <v>0</v>
      </c>
      <c r="K243">
        <v>24</v>
      </c>
      <c r="L243">
        <v>0</v>
      </c>
      <c r="M243" s="2" t="s">
        <v>5440</v>
      </c>
      <c r="N243">
        <v>1</v>
      </c>
      <c r="O243">
        <v>0</v>
      </c>
      <c r="P243">
        <v>0</v>
      </c>
      <c r="Q243">
        <f t="shared" si="3"/>
        <v>25</v>
      </c>
    </row>
    <row r="244" spans="1:17" x14ac:dyDescent="0.25">
      <c r="A244" t="s">
        <v>69</v>
      </c>
      <c r="B244" t="s">
        <v>1068</v>
      </c>
      <c r="C244" t="s">
        <v>2449</v>
      </c>
      <c r="D244" t="s">
        <v>3830</v>
      </c>
      <c r="E244" t="s">
        <v>3912</v>
      </c>
      <c r="F244">
        <v>0</v>
      </c>
      <c r="G244">
        <v>25</v>
      </c>
      <c r="H244">
        <v>25</v>
      </c>
      <c r="I244">
        <v>0</v>
      </c>
      <c r="J244">
        <v>0</v>
      </c>
      <c r="K244">
        <v>24</v>
      </c>
      <c r="L244">
        <v>0</v>
      </c>
      <c r="M244" s="2" t="s">
        <v>5441</v>
      </c>
      <c r="N244">
        <v>0</v>
      </c>
      <c r="O244">
        <v>1</v>
      </c>
      <c r="P244">
        <v>1</v>
      </c>
      <c r="Q244">
        <f t="shared" si="3"/>
        <v>25</v>
      </c>
    </row>
    <row r="245" spans="1:17" x14ac:dyDescent="0.25">
      <c r="A245" t="s">
        <v>209</v>
      </c>
      <c r="B245" t="s">
        <v>1069</v>
      </c>
      <c r="C245" t="s">
        <v>2450</v>
      </c>
      <c r="D245" t="s">
        <v>3831</v>
      </c>
      <c r="E245" t="s">
        <v>5020</v>
      </c>
      <c r="F245">
        <v>0</v>
      </c>
      <c r="G245">
        <v>55</v>
      </c>
      <c r="H245">
        <v>55</v>
      </c>
      <c r="I245">
        <v>0</v>
      </c>
      <c r="J245">
        <v>0</v>
      </c>
      <c r="K245">
        <v>24</v>
      </c>
      <c r="L245">
        <v>0</v>
      </c>
      <c r="M245" s="2" t="s">
        <v>5442</v>
      </c>
      <c r="N245">
        <v>0</v>
      </c>
      <c r="O245">
        <v>1</v>
      </c>
      <c r="P245">
        <v>1</v>
      </c>
      <c r="Q245">
        <f t="shared" si="3"/>
        <v>55</v>
      </c>
    </row>
    <row r="246" spans="1:17" x14ac:dyDescent="0.25">
      <c r="A246" t="s">
        <v>28</v>
      </c>
      <c r="B246" t="s">
        <v>1070</v>
      </c>
      <c r="C246" t="s">
        <v>2451</v>
      </c>
      <c r="D246" t="s">
        <v>3832</v>
      </c>
      <c r="E246" t="s">
        <v>5021</v>
      </c>
      <c r="F246">
        <v>5</v>
      </c>
      <c r="G246">
        <v>30</v>
      </c>
      <c r="H246">
        <v>30</v>
      </c>
      <c r="I246">
        <v>0</v>
      </c>
      <c r="J246">
        <v>0</v>
      </c>
      <c r="K246">
        <v>24</v>
      </c>
      <c r="L246">
        <v>2</v>
      </c>
      <c r="M246" s="2" t="s">
        <v>5443</v>
      </c>
      <c r="N246">
        <v>1</v>
      </c>
      <c r="O246">
        <v>1</v>
      </c>
      <c r="P246">
        <v>0</v>
      </c>
      <c r="Q246">
        <f t="shared" si="3"/>
        <v>30</v>
      </c>
    </row>
    <row r="247" spans="1:17" x14ac:dyDescent="0.25">
      <c r="A247" t="s">
        <v>210</v>
      </c>
      <c r="B247" t="s">
        <v>1071</v>
      </c>
      <c r="C247" t="s">
        <v>2452</v>
      </c>
      <c r="D247" t="s">
        <v>3833</v>
      </c>
      <c r="E247" t="s">
        <v>3912</v>
      </c>
      <c r="F247">
        <v>0</v>
      </c>
      <c r="G247">
        <v>45</v>
      </c>
      <c r="H247">
        <v>0</v>
      </c>
      <c r="I247">
        <v>0</v>
      </c>
      <c r="J247">
        <v>0</v>
      </c>
      <c r="K247">
        <v>24</v>
      </c>
      <c r="L247">
        <v>0</v>
      </c>
      <c r="M247" s="2" t="s">
        <v>5444</v>
      </c>
      <c r="N247">
        <v>1</v>
      </c>
      <c r="O247">
        <v>0</v>
      </c>
      <c r="P247">
        <v>0</v>
      </c>
      <c r="Q247">
        <f t="shared" si="3"/>
        <v>45</v>
      </c>
    </row>
    <row r="248" spans="1:17" x14ac:dyDescent="0.25">
      <c r="A248" t="s">
        <v>23</v>
      </c>
      <c r="B248" t="s">
        <v>1072</v>
      </c>
      <c r="C248" t="s">
        <v>2453</v>
      </c>
      <c r="D248" t="s">
        <v>3834</v>
      </c>
      <c r="E248" t="s">
        <v>3912</v>
      </c>
      <c r="F248">
        <v>0</v>
      </c>
      <c r="G248">
        <v>45</v>
      </c>
      <c r="H248">
        <v>45</v>
      </c>
      <c r="I248">
        <v>40</v>
      </c>
      <c r="J248">
        <v>35</v>
      </c>
      <c r="K248">
        <v>3</v>
      </c>
      <c r="L248">
        <v>5</v>
      </c>
      <c r="M248" s="2" t="s">
        <v>5445</v>
      </c>
      <c r="N248">
        <v>1</v>
      </c>
      <c r="O248">
        <v>1</v>
      </c>
      <c r="P248">
        <v>1</v>
      </c>
      <c r="Q248">
        <f t="shared" si="3"/>
        <v>3.5</v>
      </c>
    </row>
    <row r="249" spans="1:17" x14ac:dyDescent="0.25">
      <c r="A249" t="s">
        <v>211</v>
      </c>
      <c r="B249" t="s">
        <v>1073</v>
      </c>
      <c r="C249" t="s">
        <v>2454</v>
      </c>
      <c r="D249" t="s">
        <v>3835</v>
      </c>
      <c r="E249" t="s">
        <v>3912</v>
      </c>
      <c r="F249">
        <v>0</v>
      </c>
      <c r="G249">
        <v>44</v>
      </c>
      <c r="H249">
        <v>25</v>
      </c>
      <c r="I249">
        <v>100</v>
      </c>
      <c r="J249">
        <v>200</v>
      </c>
      <c r="K249">
        <v>-1</v>
      </c>
      <c r="L249">
        <v>0</v>
      </c>
      <c r="M249" s="2" t="s">
        <v>5446</v>
      </c>
      <c r="N249">
        <v>0</v>
      </c>
      <c r="O249">
        <v>1</v>
      </c>
      <c r="P249">
        <v>0</v>
      </c>
      <c r="Q249">
        <f t="shared" si="3"/>
        <v>20</v>
      </c>
    </row>
    <row r="250" spans="1:17" x14ac:dyDescent="0.25">
      <c r="A250" t="s">
        <v>212</v>
      </c>
      <c r="B250" t="s">
        <v>1074</v>
      </c>
      <c r="C250" t="s">
        <v>2455</v>
      </c>
      <c r="D250" t="s">
        <v>3836</v>
      </c>
      <c r="E250" t="s">
        <v>3912</v>
      </c>
      <c r="F250">
        <v>0</v>
      </c>
      <c r="G250">
        <v>35</v>
      </c>
      <c r="H250">
        <v>35</v>
      </c>
      <c r="I250">
        <v>0</v>
      </c>
      <c r="J250">
        <v>0</v>
      </c>
      <c r="K250">
        <v>24</v>
      </c>
      <c r="L250">
        <v>0</v>
      </c>
      <c r="M250" s="2" t="s">
        <v>5447</v>
      </c>
      <c r="N250">
        <v>1</v>
      </c>
      <c r="O250">
        <v>1</v>
      </c>
      <c r="P250">
        <v>1</v>
      </c>
      <c r="Q250">
        <f t="shared" si="3"/>
        <v>35</v>
      </c>
    </row>
    <row r="251" spans="1:17" x14ac:dyDescent="0.25">
      <c r="A251" t="s">
        <v>213</v>
      </c>
      <c r="B251" t="s">
        <v>1075</v>
      </c>
      <c r="C251" t="s">
        <v>2456</v>
      </c>
      <c r="D251" t="s">
        <v>3837</v>
      </c>
      <c r="E251" t="s">
        <v>5022</v>
      </c>
      <c r="F251">
        <v>0</v>
      </c>
      <c r="G251">
        <v>50</v>
      </c>
      <c r="H251">
        <v>50</v>
      </c>
      <c r="I251">
        <v>0</v>
      </c>
      <c r="J251">
        <v>0</v>
      </c>
      <c r="K251">
        <v>24</v>
      </c>
      <c r="L251">
        <v>0</v>
      </c>
      <c r="M251" s="2" t="s">
        <v>5448</v>
      </c>
      <c r="N251">
        <v>1</v>
      </c>
      <c r="O251">
        <v>1</v>
      </c>
      <c r="P251">
        <v>0</v>
      </c>
      <c r="Q251">
        <f t="shared" si="3"/>
        <v>50</v>
      </c>
    </row>
    <row r="252" spans="1:17" x14ac:dyDescent="0.25">
      <c r="A252" t="s">
        <v>214</v>
      </c>
      <c r="B252" t="s">
        <v>1076</v>
      </c>
      <c r="C252" t="s">
        <v>2457</v>
      </c>
      <c r="D252" t="s">
        <v>3838</v>
      </c>
      <c r="E252" t="s">
        <v>3912</v>
      </c>
      <c r="F252">
        <v>0</v>
      </c>
      <c r="G252">
        <v>80</v>
      </c>
      <c r="H252">
        <v>0</v>
      </c>
      <c r="I252">
        <v>0</v>
      </c>
      <c r="J252">
        <v>0</v>
      </c>
      <c r="K252">
        <v>24</v>
      </c>
      <c r="L252">
        <v>0</v>
      </c>
      <c r="M252" s="2" t="s">
        <v>5449</v>
      </c>
      <c r="N252">
        <v>1</v>
      </c>
      <c r="O252">
        <v>0</v>
      </c>
      <c r="P252">
        <v>0</v>
      </c>
      <c r="Q252">
        <f t="shared" si="3"/>
        <v>80</v>
      </c>
    </row>
    <row r="253" spans="1:17" x14ac:dyDescent="0.25">
      <c r="A253" t="s">
        <v>215</v>
      </c>
      <c r="B253" t="s">
        <v>1077</v>
      </c>
      <c r="C253" t="s">
        <v>2458</v>
      </c>
      <c r="D253" t="s">
        <v>3839</v>
      </c>
      <c r="E253" t="s">
        <v>3912</v>
      </c>
      <c r="F253">
        <v>0</v>
      </c>
      <c r="G253">
        <v>50</v>
      </c>
      <c r="H253">
        <v>0</v>
      </c>
      <c r="I253">
        <v>0</v>
      </c>
      <c r="J253">
        <v>0</v>
      </c>
      <c r="K253">
        <v>24</v>
      </c>
      <c r="L253">
        <v>0</v>
      </c>
      <c r="M253" s="2" t="s">
        <v>5450</v>
      </c>
      <c r="N253">
        <v>1</v>
      </c>
      <c r="O253">
        <v>0</v>
      </c>
      <c r="P253">
        <v>0</v>
      </c>
      <c r="Q253">
        <f t="shared" si="3"/>
        <v>50</v>
      </c>
    </row>
    <row r="254" spans="1:17" x14ac:dyDescent="0.25">
      <c r="A254" t="s">
        <v>216</v>
      </c>
      <c r="B254" t="s">
        <v>1078</v>
      </c>
      <c r="C254" t="s">
        <v>2459</v>
      </c>
      <c r="D254" t="s">
        <v>3840</v>
      </c>
      <c r="E254" t="s">
        <v>3912</v>
      </c>
      <c r="F254">
        <v>0</v>
      </c>
      <c r="G254">
        <v>50</v>
      </c>
      <c r="H254">
        <v>50</v>
      </c>
      <c r="I254">
        <v>0</v>
      </c>
      <c r="J254">
        <v>0</v>
      </c>
      <c r="K254">
        <v>24</v>
      </c>
      <c r="L254">
        <v>0</v>
      </c>
      <c r="M254" s="2" t="s">
        <v>5451</v>
      </c>
      <c r="N254">
        <v>1</v>
      </c>
      <c r="O254">
        <v>1</v>
      </c>
      <c r="P254">
        <v>0</v>
      </c>
      <c r="Q254">
        <f t="shared" si="3"/>
        <v>50</v>
      </c>
    </row>
    <row r="255" spans="1:17" x14ac:dyDescent="0.25">
      <c r="A255" t="s">
        <v>64</v>
      </c>
      <c r="B255" t="s">
        <v>1079</v>
      </c>
      <c r="C255" t="s">
        <v>2460</v>
      </c>
      <c r="D255" t="s">
        <v>3841</v>
      </c>
      <c r="E255" t="s">
        <v>3912</v>
      </c>
      <c r="F255">
        <v>0</v>
      </c>
      <c r="G255">
        <v>28</v>
      </c>
      <c r="H255">
        <v>28</v>
      </c>
      <c r="I255">
        <v>0</v>
      </c>
      <c r="J255">
        <v>0</v>
      </c>
      <c r="K255">
        <v>24</v>
      </c>
      <c r="L255">
        <v>5</v>
      </c>
      <c r="M255" s="2" t="s">
        <v>5452</v>
      </c>
      <c r="N255">
        <v>1</v>
      </c>
      <c r="O255">
        <v>1</v>
      </c>
      <c r="P255">
        <v>0</v>
      </c>
      <c r="Q255">
        <f t="shared" si="3"/>
        <v>28</v>
      </c>
    </row>
    <row r="256" spans="1:17" x14ac:dyDescent="0.25">
      <c r="A256" t="s">
        <v>47</v>
      </c>
      <c r="B256" t="s">
        <v>1080</v>
      </c>
      <c r="C256" t="s">
        <v>2461</v>
      </c>
      <c r="D256" t="s">
        <v>3842</v>
      </c>
      <c r="E256" t="s">
        <v>3912</v>
      </c>
      <c r="F256">
        <v>10</v>
      </c>
      <c r="G256">
        <v>40</v>
      </c>
      <c r="H256">
        <v>30</v>
      </c>
      <c r="I256">
        <v>150</v>
      </c>
      <c r="J256">
        <v>300</v>
      </c>
      <c r="K256">
        <v>1</v>
      </c>
      <c r="L256">
        <v>0</v>
      </c>
      <c r="M256" s="2" t="s">
        <v>5453</v>
      </c>
      <c r="N256">
        <v>1</v>
      </c>
      <c r="O256">
        <v>1</v>
      </c>
      <c r="P256">
        <v>0</v>
      </c>
      <c r="Q256">
        <f t="shared" si="3"/>
        <v>30</v>
      </c>
    </row>
    <row r="257" spans="1:17" x14ac:dyDescent="0.25">
      <c r="A257" t="s">
        <v>217</v>
      </c>
      <c r="B257" t="s">
        <v>1081</v>
      </c>
      <c r="C257" t="s">
        <v>2462</v>
      </c>
      <c r="D257" t="s">
        <v>3843</v>
      </c>
      <c r="E257" t="s">
        <v>3912</v>
      </c>
      <c r="F257">
        <v>0</v>
      </c>
      <c r="G257">
        <v>50</v>
      </c>
      <c r="H257">
        <v>45</v>
      </c>
      <c r="I257">
        <v>0</v>
      </c>
      <c r="J257">
        <v>440</v>
      </c>
      <c r="K257">
        <v>24</v>
      </c>
      <c r="L257">
        <v>1</v>
      </c>
      <c r="M257" s="2" t="s">
        <v>5454</v>
      </c>
      <c r="N257">
        <v>1</v>
      </c>
      <c r="O257">
        <v>1</v>
      </c>
      <c r="P257">
        <v>1</v>
      </c>
      <c r="Q257">
        <f t="shared" si="3"/>
        <v>44</v>
      </c>
    </row>
    <row r="258" spans="1:17" x14ac:dyDescent="0.25">
      <c r="A258" t="s">
        <v>218</v>
      </c>
      <c r="B258" t="s">
        <v>1082</v>
      </c>
      <c r="C258" t="s">
        <v>2463</v>
      </c>
      <c r="D258" t="s">
        <v>3844</v>
      </c>
      <c r="E258" t="s">
        <v>3912</v>
      </c>
      <c r="F258">
        <v>0</v>
      </c>
      <c r="G258">
        <v>50</v>
      </c>
      <c r="H258">
        <v>50</v>
      </c>
      <c r="I258">
        <v>0</v>
      </c>
      <c r="J258">
        <v>0</v>
      </c>
      <c r="K258">
        <v>24</v>
      </c>
      <c r="L258">
        <v>0</v>
      </c>
      <c r="M258" s="2" t="s">
        <v>5455</v>
      </c>
      <c r="N258">
        <v>1</v>
      </c>
      <c r="O258">
        <v>1</v>
      </c>
      <c r="P258">
        <v>0</v>
      </c>
      <c r="Q258">
        <f t="shared" ref="Q258:Q321" si="4">IF(J258=0,G258,MIN(J258/10,G258))</f>
        <v>50</v>
      </c>
    </row>
    <row r="259" spans="1:17" x14ac:dyDescent="0.25">
      <c r="A259" t="s">
        <v>219</v>
      </c>
      <c r="B259" t="s">
        <v>1083</v>
      </c>
      <c r="C259" t="s">
        <v>2464</v>
      </c>
      <c r="D259" t="s">
        <v>3845</v>
      </c>
      <c r="E259" t="s">
        <v>3912</v>
      </c>
      <c r="F259">
        <v>0</v>
      </c>
      <c r="G259">
        <v>50</v>
      </c>
      <c r="H259">
        <v>50</v>
      </c>
      <c r="I259">
        <v>0</v>
      </c>
      <c r="J259">
        <v>0</v>
      </c>
      <c r="K259">
        <v>24</v>
      </c>
      <c r="L259">
        <v>0</v>
      </c>
      <c r="M259" s="2" t="s">
        <v>5456</v>
      </c>
      <c r="N259">
        <v>1</v>
      </c>
      <c r="O259">
        <v>1</v>
      </c>
      <c r="P259">
        <v>0</v>
      </c>
      <c r="Q259">
        <f t="shared" si="4"/>
        <v>50</v>
      </c>
    </row>
    <row r="260" spans="1:17" x14ac:dyDescent="0.25">
      <c r="A260" t="s">
        <v>94</v>
      </c>
      <c r="B260" t="s">
        <v>1084</v>
      </c>
      <c r="C260" t="s">
        <v>2465</v>
      </c>
      <c r="D260" t="s">
        <v>3846</v>
      </c>
      <c r="E260" t="s">
        <v>3912</v>
      </c>
      <c r="F260">
        <v>0</v>
      </c>
      <c r="G260">
        <v>35</v>
      </c>
      <c r="H260">
        <v>35</v>
      </c>
      <c r="I260">
        <v>0</v>
      </c>
      <c r="J260">
        <v>0</v>
      </c>
      <c r="K260">
        <v>24</v>
      </c>
      <c r="L260">
        <v>0</v>
      </c>
      <c r="M260" s="2" t="s">
        <v>5457</v>
      </c>
      <c r="N260">
        <v>1</v>
      </c>
      <c r="O260">
        <v>1</v>
      </c>
      <c r="P260">
        <v>0</v>
      </c>
      <c r="Q260">
        <f t="shared" si="4"/>
        <v>35</v>
      </c>
    </row>
    <row r="261" spans="1:17" x14ac:dyDescent="0.25">
      <c r="A261" t="s">
        <v>220</v>
      </c>
      <c r="B261" t="s">
        <v>1085</v>
      </c>
      <c r="C261" t="s">
        <v>2466</v>
      </c>
      <c r="D261" t="s">
        <v>3847</v>
      </c>
      <c r="E261" t="s">
        <v>5023</v>
      </c>
      <c r="F261">
        <v>0</v>
      </c>
      <c r="G261">
        <v>40</v>
      </c>
      <c r="H261">
        <v>30</v>
      </c>
      <c r="I261">
        <v>180</v>
      </c>
      <c r="J261">
        <v>350</v>
      </c>
      <c r="K261">
        <v>24</v>
      </c>
      <c r="L261">
        <v>0</v>
      </c>
      <c r="M261" s="2" t="s">
        <v>5458</v>
      </c>
      <c r="N261">
        <v>1</v>
      </c>
      <c r="O261">
        <v>1</v>
      </c>
      <c r="P261">
        <v>0</v>
      </c>
      <c r="Q261">
        <f t="shared" si="4"/>
        <v>35</v>
      </c>
    </row>
    <row r="262" spans="1:17" x14ac:dyDescent="0.25">
      <c r="A262" t="s">
        <v>221</v>
      </c>
      <c r="B262" t="s">
        <v>1086</v>
      </c>
      <c r="C262" t="s">
        <v>2467</v>
      </c>
      <c r="D262" t="s">
        <v>3848</v>
      </c>
      <c r="E262" t="s">
        <v>3912</v>
      </c>
      <c r="F262">
        <v>0</v>
      </c>
      <c r="G262">
        <v>40</v>
      </c>
      <c r="H262">
        <v>40</v>
      </c>
      <c r="I262">
        <v>0</v>
      </c>
      <c r="J262">
        <v>0</v>
      </c>
      <c r="K262">
        <v>24</v>
      </c>
      <c r="L262">
        <v>0</v>
      </c>
      <c r="M262" s="2" t="s">
        <v>5459</v>
      </c>
      <c r="N262">
        <v>1</v>
      </c>
      <c r="O262">
        <v>1</v>
      </c>
      <c r="P262">
        <v>0</v>
      </c>
      <c r="Q262">
        <f t="shared" si="4"/>
        <v>40</v>
      </c>
    </row>
    <row r="263" spans="1:17" x14ac:dyDescent="0.25">
      <c r="A263" t="s">
        <v>102</v>
      </c>
      <c r="B263" t="s">
        <v>1087</v>
      </c>
      <c r="C263" t="s">
        <v>2468</v>
      </c>
      <c r="D263" t="s">
        <v>3849</v>
      </c>
      <c r="E263" t="s">
        <v>3912</v>
      </c>
      <c r="F263">
        <v>0</v>
      </c>
      <c r="G263">
        <v>40</v>
      </c>
      <c r="H263">
        <v>40</v>
      </c>
      <c r="I263">
        <v>0</v>
      </c>
      <c r="J263">
        <v>0</v>
      </c>
      <c r="K263">
        <v>24</v>
      </c>
      <c r="L263">
        <v>0</v>
      </c>
      <c r="M263" s="2" t="s">
        <v>5460</v>
      </c>
      <c r="N263">
        <v>0</v>
      </c>
      <c r="O263">
        <v>1</v>
      </c>
      <c r="P263">
        <v>0</v>
      </c>
      <c r="Q263">
        <f t="shared" si="4"/>
        <v>40</v>
      </c>
    </row>
    <row r="264" spans="1:17" x14ac:dyDescent="0.25">
      <c r="A264" t="s">
        <v>222</v>
      </c>
      <c r="B264" t="s">
        <v>1088</v>
      </c>
      <c r="C264" t="s">
        <v>2469</v>
      </c>
      <c r="D264" t="s">
        <v>3850</v>
      </c>
      <c r="E264" t="s">
        <v>3912</v>
      </c>
      <c r="F264">
        <v>15</v>
      </c>
      <c r="G264">
        <v>35</v>
      </c>
      <c r="H264">
        <v>28</v>
      </c>
      <c r="I264">
        <v>158</v>
      </c>
      <c r="J264">
        <v>328</v>
      </c>
      <c r="K264">
        <v>3</v>
      </c>
      <c r="L264">
        <v>0</v>
      </c>
      <c r="M264" s="2" t="s">
        <v>5461</v>
      </c>
      <c r="N264">
        <v>1</v>
      </c>
      <c r="O264">
        <v>1</v>
      </c>
      <c r="P264">
        <v>1</v>
      </c>
      <c r="Q264">
        <f t="shared" si="4"/>
        <v>32.799999999999997</v>
      </c>
    </row>
    <row r="265" spans="1:17" x14ac:dyDescent="0.25">
      <c r="A265" t="s">
        <v>223</v>
      </c>
      <c r="B265" t="s">
        <v>1089</v>
      </c>
      <c r="C265" t="s">
        <v>2470</v>
      </c>
      <c r="D265" t="s">
        <v>3851</v>
      </c>
      <c r="E265" t="s">
        <v>3912</v>
      </c>
      <c r="F265">
        <v>0</v>
      </c>
      <c r="G265">
        <v>30</v>
      </c>
      <c r="H265">
        <v>30</v>
      </c>
      <c r="I265">
        <v>0</v>
      </c>
      <c r="J265">
        <v>0</v>
      </c>
      <c r="K265">
        <v>24</v>
      </c>
      <c r="L265">
        <v>0</v>
      </c>
      <c r="M265" s="2" t="s">
        <v>5462</v>
      </c>
      <c r="N265">
        <v>0</v>
      </c>
      <c r="O265">
        <v>1</v>
      </c>
      <c r="P265">
        <v>0</v>
      </c>
      <c r="Q265">
        <f t="shared" si="4"/>
        <v>30</v>
      </c>
    </row>
    <row r="266" spans="1:17" x14ac:dyDescent="0.25">
      <c r="A266" t="s">
        <v>224</v>
      </c>
      <c r="B266" t="s">
        <v>1090</v>
      </c>
      <c r="C266" t="s">
        <v>2471</v>
      </c>
      <c r="D266" t="s">
        <v>3852</v>
      </c>
      <c r="E266" t="s">
        <v>3912</v>
      </c>
      <c r="F266">
        <v>5</v>
      </c>
      <c r="G266">
        <v>40</v>
      </c>
      <c r="H266">
        <v>40</v>
      </c>
      <c r="I266">
        <v>0</v>
      </c>
      <c r="J266">
        <v>0</v>
      </c>
      <c r="K266">
        <v>24</v>
      </c>
      <c r="L266">
        <v>0</v>
      </c>
      <c r="M266" s="2" t="s">
        <v>5463</v>
      </c>
      <c r="N266">
        <v>1</v>
      </c>
      <c r="O266">
        <v>1</v>
      </c>
      <c r="P266">
        <v>0</v>
      </c>
      <c r="Q266">
        <f t="shared" si="4"/>
        <v>40</v>
      </c>
    </row>
    <row r="267" spans="1:17" x14ac:dyDescent="0.25">
      <c r="A267" t="s">
        <v>225</v>
      </c>
      <c r="B267" t="s">
        <v>1091</v>
      </c>
      <c r="C267" t="s">
        <v>2472</v>
      </c>
      <c r="D267" t="s">
        <v>3853</v>
      </c>
      <c r="E267" t="s">
        <v>3912</v>
      </c>
      <c r="F267">
        <v>0</v>
      </c>
      <c r="G267">
        <v>25</v>
      </c>
      <c r="H267">
        <v>0</v>
      </c>
      <c r="I267">
        <v>0</v>
      </c>
      <c r="J267">
        <v>0</v>
      </c>
      <c r="K267">
        <v>24</v>
      </c>
      <c r="L267">
        <v>0</v>
      </c>
      <c r="M267" s="2" t="s">
        <v>5464</v>
      </c>
      <c r="N267">
        <v>1</v>
      </c>
      <c r="O267">
        <v>0</v>
      </c>
      <c r="P267">
        <v>0</v>
      </c>
      <c r="Q267">
        <f t="shared" si="4"/>
        <v>25</v>
      </c>
    </row>
    <row r="268" spans="1:17" x14ac:dyDescent="0.25">
      <c r="A268" t="s">
        <v>226</v>
      </c>
      <c r="B268" t="s">
        <v>1092</v>
      </c>
      <c r="C268" t="s">
        <v>2473</v>
      </c>
      <c r="D268" t="s">
        <v>3854</v>
      </c>
      <c r="E268" t="s">
        <v>3912</v>
      </c>
      <c r="F268">
        <v>0</v>
      </c>
      <c r="G268">
        <v>25</v>
      </c>
      <c r="H268">
        <v>25</v>
      </c>
      <c r="I268">
        <v>0</v>
      </c>
      <c r="J268">
        <v>0</v>
      </c>
      <c r="K268">
        <v>1</v>
      </c>
      <c r="L268">
        <v>0</v>
      </c>
      <c r="M268" s="2" t="s">
        <v>5465</v>
      </c>
      <c r="N268">
        <v>1</v>
      </c>
      <c r="O268">
        <v>1</v>
      </c>
      <c r="P268">
        <v>0</v>
      </c>
      <c r="Q268">
        <f t="shared" si="4"/>
        <v>25</v>
      </c>
    </row>
    <row r="269" spans="1:17" x14ac:dyDescent="0.25">
      <c r="A269" t="s">
        <v>227</v>
      </c>
      <c r="B269" t="s">
        <v>1093</v>
      </c>
      <c r="C269" t="s">
        <v>2474</v>
      </c>
      <c r="D269" t="s">
        <v>3855</v>
      </c>
      <c r="E269" t="s">
        <v>3912</v>
      </c>
      <c r="F269">
        <v>0</v>
      </c>
      <c r="G269">
        <v>30</v>
      </c>
      <c r="H269">
        <v>0</v>
      </c>
      <c r="I269">
        <v>120</v>
      </c>
      <c r="J269">
        <v>240</v>
      </c>
      <c r="K269">
        <v>24</v>
      </c>
      <c r="L269">
        <v>0</v>
      </c>
      <c r="M269" s="2" t="s">
        <v>5466</v>
      </c>
      <c r="N269">
        <v>1</v>
      </c>
      <c r="O269">
        <v>0</v>
      </c>
      <c r="P269">
        <v>0</v>
      </c>
      <c r="Q269">
        <f t="shared" si="4"/>
        <v>24</v>
      </c>
    </row>
    <row r="270" spans="1:17" x14ac:dyDescent="0.25">
      <c r="A270" t="s">
        <v>69</v>
      </c>
      <c r="B270" t="s">
        <v>1094</v>
      </c>
      <c r="C270" t="s">
        <v>2475</v>
      </c>
      <c r="D270" t="s">
        <v>3856</v>
      </c>
      <c r="E270" t="s">
        <v>5024</v>
      </c>
      <c r="F270">
        <v>8</v>
      </c>
      <c r="G270">
        <v>35</v>
      </c>
      <c r="H270">
        <v>35</v>
      </c>
      <c r="I270">
        <v>33</v>
      </c>
      <c r="J270">
        <v>30</v>
      </c>
      <c r="K270">
        <v>24</v>
      </c>
      <c r="L270">
        <v>0</v>
      </c>
      <c r="M270" s="2" t="s">
        <v>5467</v>
      </c>
      <c r="N270">
        <v>1</v>
      </c>
      <c r="O270">
        <v>1</v>
      </c>
      <c r="P270">
        <v>1</v>
      </c>
      <c r="Q270">
        <f t="shared" si="4"/>
        <v>3</v>
      </c>
    </row>
    <row r="271" spans="1:17" x14ac:dyDescent="0.25">
      <c r="A271" t="s">
        <v>180</v>
      </c>
      <c r="B271" t="s">
        <v>1095</v>
      </c>
      <c r="C271" t="s">
        <v>2476</v>
      </c>
      <c r="D271" t="s">
        <v>3857</v>
      </c>
      <c r="E271" t="s">
        <v>3912</v>
      </c>
      <c r="F271">
        <v>0</v>
      </c>
      <c r="G271">
        <v>35</v>
      </c>
      <c r="H271">
        <v>0</v>
      </c>
      <c r="I271">
        <v>0</v>
      </c>
      <c r="J271">
        <v>0</v>
      </c>
      <c r="K271">
        <v>24</v>
      </c>
      <c r="L271">
        <v>0</v>
      </c>
      <c r="M271" s="2" t="s">
        <v>5468</v>
      </c>
      <c r="N271">
        <v>1</v>
      </c>
      <c r="O271">
        <v>0</v>
      </c>
      <c r="P271">
        <v>0</v>
      </c>
      <c r="Q271">
        <f t="shared" si="4"/>
        <v>35</v>
      </c>
    </row>
    <row r="272" spans="1:17" x14ac:dyDescent="0.25">
      <c r="A272" t="s">
        <v>228</v>
      </c>
      <c r="B272" t="s">
        <v>1096</v>
      </c>
      <c r="C272" t="s">
        <v>2477</v>
      </c>
      <c r="D272" t="s">
        <v>3858</v>
      </c>
      <c r="E272" t="s">
        <v>3912</v>
      </c>
      <c r="F272">
        <v>0</v>
      </c>
      <c r="G272">
        <v>100</v>
      </c>
      <c r="H272">
        <v>0</v>
      </c>
      <c r="I272">
        <v>0</v>
      </c>
      <c r="J272">
        <v>0</v>
      </c>
      <c r="K272">
        <v>24</v>
      </c>
      <c r="L272">
        <v>0</v>
      </c>
      <c r="M272" s="2" t="s">
        <v>5469</v>
      </c>
      <c r="N272">
        <v>1</v>
      </c>
      <c r="O272">
        <v>0</v>
      </c>
      <c r="P272">
        <v>1</v>
      </c>
      <c r="Q272">
        <f t="shared" si="4"/>
        <v>100</v>
      </c>
    </row>
    <row r="273" spans="1:17" x14ac:dyDescent="0.25">
      <c r="A273" t="s">
        <v>229</v>
      </c>
      <c r="B273" t="s">
        <v>1097</v>
      </c>
      <c r="C273" t="s">
        <v>2478</v>
      </c>
      <c r="D273" t="s">
        <v>3859</v>
      </c>
      <c r="E273" t="s">
        <v>3912</v>
      </c>
      <c r="F273">
        <v>0</v>
      </c>
      <c r="G273">
        <v>25</v>
      </c>
      <c r="H273">
        <v>0</v>
      </c>
      <c r="I273">
        <v>0</v>
      </c>
      <c r="J273">
        <v>0</v>
      </c>
      <c r="K273">
        <v>24</v>
      </c>
      <c r="L273">
        <v>0</v>
      </c>
      <c r="M273" s="2" t="s">
        <v>5470</v>
      </c>
      <c r="N273">
        <v>1</v>
      </c>
      <c r="O273">
        <v>0</v>
      </c>
      <c r="P273">
        <v>0</v>
      </c>
      <c r="Q273">
        <f t="shared" si="4"/>
        <v>25</v>
      </c>
    </row>
    <row r="274" spans="1:17" x14ac:dyDescent="0.25">
      <c r="A274" t="s">
        <v>230</v>
      </c>
      <c r="B274" t="s">
        <v>1098</v>
      </c>
      <c r="C274" t="s">
        <v>2479</v>
      </c>
      <c r="D274" t="s">
        <v>3860</v>
      </c>
      <c r="E274" t="s">
        <v>3912</v>
      </c>
      <c r="F274">
        <v>0</v>
      </c>
      <c r="G274">
        <v>50</v>
      </c>
      <c r="H274">
        <v>50</v>
      </c>
      <c r="I274">
        <v>0</v>
      </c>
      <c r="J274">
        <v>0</v>
      </c>
      <c r="K274">
        <v>24</v>
      </c>
      <c r="L274">
        <v>0</v>
      </c>
      <c r="M274" s="2" t="s">
        <v>5471</v>
      </c>
      <c r="N274">
        <v>1</v>
      </c>
      <c r="O274">
        <v>1</v>
      </c>
      <c r="P274">
        <v>1</v>
      </c>
      <c r="Q274">
        <f t="shared" si="4"/>
        <v>50</v>
      </c>
    </row>
    <row r="275" spans="1:17" x14ac:dyDescent="0.25">
      <c r="A275" t="s">
        <v>231</v>
      </c>
      <c r="B275" t="s">
        <v>1099</v>
      </c>
      <c r="C275" t="s">
        <v>2480</v>
      </c>
      <c r="D275" t="s">
        <v>3861</v>
      </c>
      <c r="E275" t="s">
        <v>3912</v>
      </c>
      <c r="F275">
        <v>0</v>
      </c>
      <c r="G275">
        <v>50</v>
      </c>
      <c r="H275">
        <v>50</v>
      </c>
      <c r="I275">
        <v>230</v>
      </c>
      <c r="J275">
        <v>450</v>
      </c>
      <c r="K275">
        <v>24</v>
      </c>
      <c r="L275">
        <v>1</v>
      </c>
      <c r="M275" s="2" t="s">
        <v>5472</v>
      </c>
      <c r="N275">
        <v>1</v>
      </c>
      <c r="O275">
        <v>1</v>
      </c>
      <c r="P275">
        <v>1</v>
      </c>
      <c r="Q275">
        <f t="shared" si="4"/>
        <v>45</v>
      </c>
    </row>
    <row r="276" spans="1:17" x14ac:dyDescent="0.25">
      <c r="A276" t="s">
        <v>106</v>
      </c>
      <c r="B276" t="s">
        <v>1100</v>
      </c>
      <c r="C276" t="s">
        <v>2481</v>
      </c>
      <c r="D276" t="s">
        <v>3862</v>
      </c>
      <c r="E276" t="s">
        <v>5025</v>
      </c>
      <c r="F276">
        <v>0</v>
      </c>
      <c r="G276">
        <v>45</v>
      </c>
      <c r="H276">
        <v>0</v>
      </c>
      <c r="I276">
        <v>0</v>
      </c>
      <c r="J276">
        <v>0</v>
      </c>
      <c r="K276">
        <v>24</v>
      </c>
      <c r="L276">
        <v>0</v>
      </c>
      <c r="M276" s="2" t="s">
        <v>5473</v>
      </c>
      <c r="N276">
        <v>1</v>
      </c>
      <c r="O276">
        <v>0</v>
      </c>
      <c r="P276">
        <v>1</v>
      </c>
      <c r="Q276">
        <f t="shared" si="4"/>
        <v>45</v>
      </c>
    </row>
    <row r="277" spans="1:17" x14ac:dyDescent="0.25">
      <c r="A277" t="s">
        <v>82</v>
      </c>
      <c r="B277" t="s">
        <v>1101</v>
      </c>
      <c r="C277" t="s">
        <v>2482</v>
      </c>
      <c r="D277" t="s">
        <v>3863</v>
      </c>
      <c r="E277" t="s">
        <v>5026</v>
      </c>
      <c r="F277">
        <v>0</v>
      </c>
      <c r="G277">
        <v>40</v>
      </c>
      <c r="H277">
        <v>40</v>
      </c>
      <c r="I277">
        <v>180</v>
      </c>
      <c r="J277">
        <v>350</v>
      </c>
      <c r="K277">
        <v>24</v>
      </c>
      <c r="L277">
        <v>0</v>
      </c>
      <c r="M277" s="2" t="s">
        <v>5474</v>
      </c>
      <c r="N277">
        <v>0</v>
      </c>
      <c r="O277">
        <v>1</v>
      </c>
      <c r="P277">
        <v>1</v>
      </c>
      <c r="Q277">
        <f t="shared" si="4"/>
        <v>35</v>
      </c>
    </row>
    <row r="278" spans="1:17" x14ac:dyDescent="0.25">
      <c r="A278" t="s">
        <v>232</v>
      </c>
      <c r="B278" t="s">
        <v>1102</v>
      </c>
      <c r="C278" t="s">
        <v>2483</v>
      </c>
      <c r="D278" t="s">
        <v>3864</v>
      </c>
      <c r="E278" t="s">
        <v>3912</v>
      </c>
      <c r="F278">
        <v>0</v>
      </c>
      <c r="G278">
        <v>80</v>
      </c>
      <c r="H278">
        <v>80</v>
      </c>
      <c r="I278">
        <v>0</v>
      </c>
      <c r="J278">
        <v>0</v>
      </c>
      <c r="K278">
        <v>24</v>
      </c>
      <c r="L278">
        <v>0</v>
      </c>
      <c r="M278" s="2" t="s">
        <v>5475</v>
      </c>
      <c r="N278">
        <v>0</v>
      </c>
      <c r="O278">
        <v>1</v>
      </c>
      <c r="P278">
        <v>0</v>
      </c>
      <c r="Q278">
        <f t="shared" si="4"/>
        <v>80</v>
      </c>
    </row>
    <row r="279" spans="1:17" x14ac:dyDescent="0.25">
      <c r="A279" t="s">
        <v>233</v>
      </c>
      <c r="B279" t="s">
        <v>1103</v>
      </c>
      <c r="C279" t="s">
        <v>2484</v>
      </c>
      <c r="D279" t="s">
        <v>3865</v>
      </c>
      <c r="E279" t="s">
        <v>3912</v>
      </c>
      <c r="F279">
        <v>0</v>
      </c>
      <c r="G279">
        <v>50</v>
      </c>
      <c r="H279">
        <v>0</v>
      </c>
      <c r="I279">
        <v>0</v>
      </c>
      <c r="J279">
        <v>0</v>
      </c>
      <c r="K279">
        <v>24</v>
      </c>
      <c r="L279">
        <v>0</v>
      </c>
      <c r="M279" s="2" t="s">
        <v>5476</v>
      </c>
      <c r="N279">
        <v>1</v>
      </c>
      <c r="O279">
        <v>0</v>
      </c>
      <c r="P279">
        <v>0</v>
      </c>
      <c r="Q279">
        <f t="shared" si="4"/>
        <v>50</v>
      </c>
    </row>
    <row r="280" spans="1:17" x14ac:dyDescent="0.25">
      <c r="A280" t="s">
        <v>42</v>
      </c>
      <c r="B280" t="s">
        <v>1104</v>
      </c>
      <c r="C280" t="s">
        <v>2485</v>
      </c>
      <c r="D280" t="s">
        <v>3866</v>
      </c>
      <c r="E280" t="s">
        <v>3912</v>
      </c>
      <c r="F280">
        <v>0</v>
      </c>
      <c r="G280">
        <v>29</v>
      </c>
      <c r="H280">
        <v>29</v>
      </c>
      <c r="I280">
        <v>0</v>
      </c>
      <c r="J280">
        <v>0</v>
      </c>
      <c r="K280">
        <v>24</v>
      </c>
      <c r="L280">
        <v>0</v>
      </c>
      <c r="M280" s="2" t="s">
        <v>5477</v>
      </c>
      <c r="N280">
        <v>1</v>
      </c>
      <c r="O280">
        <v>1</v>
      </c>
      <c r="P280">
        <v>1</v>
      </c>
      <c r="Q280">
        <f t="shared" si="4"/>
        <v>29</v>
      </c>
    </row>
    <row r="281" spans="1:17" x14ac:dyDescent="0.25">
      <c r="A281" t="s">
        <v>234</v>
      </c>
      <c r="B281" t="s">
        <v>1105</v>
      </c>
      <c r="C281" t="s">
        <v>2486</v>
      </c>
      <c r="D281" t="s">
        <v>3867</v>
      </c>
      <c r="E281" t="s">
        <v>3912</v>
      </c>
      <c r="F281">
        <v>0</v>
      </c>
      <c r="G281">
        <v>45</v>
      </c>
      <c r="H281">
        <v>45</v>
      </c>
      <c r="I281">
        <v>0</v>
      </c>
      <c r="J281">
        <v>0</v>
      </c>
      <c r="K281">
        <v>24</v>
      </c>
      <c r="L281">
        <v>0</v>
      </c>
      <c r="M281" s="2" t="s">
        <v>5478</v>
      </c>
      <c r="N281">
        <v>1</v>
      </c>
      <c r="O281">
        <v>1</v>
      </c>
      <c r="P281">
        <v>1</v>
      </c>
      <c r="Q281">
        <f t="shared" si="4"/>
        <v>45</v>
      </c>
    </row>
    <row r="282" spans="1:17" x14ac:dyDescent="0.25">
      <c r="A282" t="s">
        <v>40</v>
      </c>
      <c r="B282" t="s">
        <v>1106</v>
      </c>
      <c r="C282" t="s">
        <v>2487</v>
      </c>
      <c r="D282" t="s">
        <v>3868</v>
      </c>
      <c r="E282" t="s">
        <v>3912</v>
      </c>
      <c r="F282">
        <v>0</v>
      </c>
      <c r="G282">
        <v>40</v>
      </c>
      <c r="H282">
        <v>40</v>
      </c>
      <c r="I282">
        <v>0</v>
      </c>
      <c r="J282">
        <v>0</v>
      </c>
      <c r="K282">
        <v>24</v>
      </c>
      <c r="L282">
        <v>0</v>
      </c>
      <c r="M282" s="2" t="s">
        <v>5479</v>
      </c>
      <c r="N282">
        <v>0</v>
      </c>
      <c r="O282">
        <v>1</v>
      </c>
      <c r="P282">
        <v>0</v>
      </c>
      <c r="Q282">
        <f t="shared" si="4"/>
        <v>40</v>
      </c>
    </row>
    <row r="283" spans="1:17" x14ac:dyDescent="0.25">
      <c r="A283" t="s">
        <v>235</v>
      </c>
      <c r="B283" t="s">
        <v>1107</v>
      </c>
      <c r="C283" t="s">
        <v>2488</v>
      </c>
      <c r="D283" t="s">
        <v>3869</v>
      </c>
      <c r="E283" t="s">
        <v>3912</v>
      </c>
      <c r="F283">
        <v>0</v>
      </c>
      <c r="G283">
        <v>40</v>
      </c>
      <c r="H283">
        <v>40</v>
      </c>
      <c r="I283">
        <v>0</v>
      </c>
      <c r="J283">
        <v>0</v>
      </c>
      <c r="K283">
        <v>24</v>
      </c>
      <c r="L283">
        <v>0</v>
      </c>
      <c r="M283" s="2" t="s">
        <v>5480</v>
      </c>
      <c r="N283">
        <v>0</v>
      </c>
      <c r="O283">
        <v>1</v>
      </c>
      <c r="P283">
        <v>0</v>
      </c>
      <c r="Q283">
        <f t="shared" si="4"/>
        <v>40</v>
      </c>
    </row>
    <row r="284" spans="1:17" x14ac:dyDescent="0.25">
      <c r="A284" t="s">
        <v>106</v>
      </c>
      <c r="B284" t="s">
        <v>1108</v>
      </c>
      <c r="C284" t="s">
        <v>2489</v>
      </c>
      <c r="D284" t="s">
        <v>3870</v>
      </c>
      <c r="E284" t="s">
        <v>5027</v>
      </c>
      <c r="F284">
        <v>0</v>
      </c>
      <c r="G284">
        <v>42</v>
      </c>
      <c r="H284">
        <v>30</v>
      </c>
      <c r="I284">
        <v>0</v>
      </c>
      <c r="J284">
        <v>0</v>
      </c>
      <c r="K284">
        <v>24</v>
      </c>
      <c r="L284">
        <v>0</v>
      </c>
      <c r="M284" s="2" t="s">
        <v>5481</v>
      </c>
      <c r="N284">
        <v>1</v>
      </c>
      <c r="O284">
        <v>1</v>
      </c>
      <c r="P284">
        <v>1</v>
      </c>
      <c r="Q284">
        <f t="shared" si="4"/>
        <v>42</v>
      </c>
    </row>
    <row r="285" spans="1:17" x14ac:dyDescent="0.25">
      <c r="A285" t="s">
        <v>236</v>
      </c>
      <c r="B285" t="s">
        <v>1109</v>
      </c>
      <c r="C285" t="s">
        <v>2490</v>
      </c>
      <c r="D285" t="s">
        <v>3871</v>
      </c>
      <c r="E285" t="s">
        <v>5028</v>
      </c>
      <c r="F285">
        <v>0</v>
      </c>
      <c r="G285">
        <v>20</v>
      </c>
      <c r="H285">
        <v>15</v>
      </c>
      <c r="I285">
        <v>80</v>
      </c>
      <c r="J285">
        <v>150</v>
      </c>
      <c r="K285">
        <v>24</v>
      </c>
      <c r="L285">
        <v>2</v>
      </c>
      <c r="M285" s="2" t="s">
        <v>5482</v>
      </c>
      <c r="N285">
        <v>1</v>
      </c>
      <c r="O285">
        <v>1</v>
      </c>
      <c r="P285">
        <v>1</v>
      </c>
      <c r="Q285">
        <f t="shared" si="4"/>
        <v>15</v>
      </c>
    </row>
    <row r="286" spans="1:17" x14ac:dyDescent="0.25">
      <c r="A286" t="s">
        <v>180</v>
      </c>
      <c r="B286" t="s">
        <v>1110</v>
      </c>
      <c r="C286" t="s">
        <v>2491</v>
      </c>
      <c r="D286" t="s">
        <v>3872</v>
      </c>
      <c r="E286" t="s">
        <v>5029</v>
      </c>
      <c r="F286">
        <v>0</v>
      </c>
      <c r="G286">
        <v>40</v>
      </c>
      <c r="H286">
        <v>0</v>
      </c>
      <c r="I286">
        <v>170</v>
      </c>
      <c r="J286">
        <v>320</v>
      </c>
      <c r="K286">
        <v>24</v>
      </c>
      <c r="L286">
        <v>0</v>
      </c>
      <c r="M286" s="2" t="s">
        <v>5483</v>
      </c>
      <c r="N286">
        <v>1</v>
      </c>
      <c r="O286">
        <v>0</v>
      </c>
      <c r="P286">
        <v>0</v>
      </c>
      <c r="Q286">
        <f t="shared" si="4"/>
        <v>32</v>
      </c>
    </row>
    <row r="287" spans="1:17" x14ac:dyDescent="0.25">
      <c r="A287" t="s">
        <v>237</v>
      </c>
      <c r="B287" t="s">
        <v>1111</v>
      </c>
      <c r="C287" t="s">
        <v>2492</v>
      </c>
      <c r="D287" t="s">
        <v>3873</v>
      </c>
      <c r="E287" t="s">
        <v>5030</v>
      </c>
      <c r="F287">
        <v>10</v>
      </c>
      <c r="G287">
        <v>20</v>
      </c>
      <c r="H287">
        <v>25</v>
      </c>
      <c r="I287">
        <v>75</v>
      </c>
      <c r="J287">
        <v>150</v>
      </c>
      <c r="K287">
        <v>24</v>
      </c>
      <c r="L287">
        <v>0</v>
      </c>
      <c r="M287" s="2" t="s">
        <v>5484</v>
      </c>
      <c r="N287">
        <v>1</v>
      </c>
      <c r="O287">
        <v>1</v>
      </c>
      <c r="P287">
        <v>1</v>
      </c>
      <c r="Q287">
        <f t="shared" si="4"/>
        <v>15</v>
      </c>
    </row>
    <row r="288" spans="1:17" x14ac:dyDescent="0.25">
      <c r="A288" t="s">
        <v>238</v>
      </c>
      <c r="B288" t="s">
        <v>1112</v>
      </c>
      <c r="C288" t="s">
        <v>2493</v>
      </c>
      <c r="D288" t="s">
        <v>3874</v>
      </c>
      <c r="E288" t="s">
        <v>3912</v>
      </c>
      <c r="F288">
        <v>0</v>
      </c>
      <c r="G288">
        <v>50</v>
      </c>
      <c r="H288">
        <v>50</v>
      </c>
      <c r="I288">
        <v>200</v>
      </c>
      <c r="J288">
        <v>350</v>
      </c>
      <c r="K288">
        <v>24</v>
      </c>
      <c r="L288">
        <v>0</v>
      </c>
      <c r="M288" s="2" t="s">
        <v>5485</v>
      </c>
      <c r="N288">
        <v>1</v>
      </c>
      <c r="O288">
        <v>1</v>
      </c>
      <c r="P288">
        <v>1</v>
      </c>
      <c r="Q288">
        <f t="shared" si="4"/>
        <v>35</v>
      </c>
    </row>
    <row r="289" spans="1:17" x14ac:dyDescent="0.25">
      <c r="A289" t="s">
        <v>239</v>
      </c>
      <c r="B289" t="s">
        <v>1113</v>
      </c>
      <c r="C289" t="s">
        <v>2494</v>
      </c>
      <c r="D289" t="s">
        <v>3875</v>
      </c>
      <c r="E289" t="s">
        <v>3912</v>
      </c>
      <c r="F289">
        <v>0</v>
      </c>
      <c r="G289">
        <v>12</v>
      </c>
      <c r="H289">
        <v>12</v>
      </c>
      <c r="I289">
        <v>0</v>
      </c>
      <c r="J289">
        <v>0</v>
      </c>
      <c r="K289">
        <v>24</v>
      </c>
      <c r="L289">
        <v>0</v>
      </c>
      <c r="M289" s="2" t="s">
        <v>5486</v>
      </c>
      <c r="N289">
        <v>0</v>
      </c>
      <c r="O289">
        <v>1</v>
      </c>
      <c r="P289">
        <v>0</v>
      </c>
      <c r="Q289">
        <f t="shared" si="4"/>
        <v>12</v>
      </c>
    </row>
    <row r="290" spans="1:17" x14ac:dyDescent="0.25">
      <c r="A290" t="s">
        <v>179</v>
      </c>
      <c r="B290" t="s">
        <v>1114</v>
      </c>
      <c r="C290" t="s">
        <v>2495</v>
      </c>
      <c r="D290" t="s">
        <v>3876</v>
      </c>
      <c r="E290" t="s">
        <v>3912</v>
      </c>
      <c r="F290">
        <v>0</v>
      </c>
      <c r="G290">
        <v>20</v>
      </c>
      <c r="H290">
        <v>0</v>
      </c>
      <c r="I290">
        <v>0</v>
      </c>
      <c r="J290">
        <v>0</v>
      </c>
      <c r="K290">
        <v>24</v>
      </c>
      <c r="L290">
        <v>0</v>
      </c>
      <c r="M290" s="2" t="s">
        <v>5487</v>
      </c>
      <c r="N290">
        <v>1</v>
      </c>
      <c r="O290">
        <v>0</v>
      </c>
      <c r="P290">
        <v>0</v>
      </c>
      <c r="Q290">
        <f t="shared" si="4"/>
        <v>20</v>
      </c>
    </row>
    <row r="291" spans="1:17" x14ac:dyDescent="0.25">
      <c r="A291" t="s">
        <v>47</v>
      </c>
      <c r="B291" t="s">
        <v>1115</v>
      </c>
      <c r="C291" t="s">
        <v>2496</v>
      </c>
      <c r="D291" t="s">
        <v>3877</v>
      </c>
      <c r="E291" t="s">
        <v>3912</v>
      </c>
      <c r="F291">
        <v>0</v>
      </c>
      <c r="G291">
        <v>15</v>
      </c>
      <c r="H291">
        <v>15</v>
      </c>
      <c r="I291">
        <v>0</v>
      </c>
      <c r="J291">
        <v>0</v>
      </c>
      <c r="K291">
        <v>24</v>
      </c>
      <c r="L291">
        <v>0</v>
      </c>
      <c r="M291" s="2" t="s">
        <v>5488</v>
      </c>
      <c r="N291">
        <v>0</v>
      </c>
      <c r="O291">
        <v>1</v>
      </c>
      <c r="P291">
        <v>0</v>
      </c>
      <c r="Q291">
        <f t="shared" si="4"/>
        <v>15</v>
      </c>
    </row>
    <row r="292" spans="1:17" x14ac:dyDescent="0.25">
      <c r="A292" t="s">
        <v>110</v>
      </c>
      <c r="B292" t="s">
        <v>1116</v>
      </c>
      <c r="C292" t="s">
        <v>2497</v>
      </c>
      <c r="D292" t="s">
        <v>3878</v>
      </c>
      <c r="E292" t="s">
        <v>5031</v>
      </c>
      <c r="F292">
        <v>0</v>
      </c>
      <c r="G292">
        <v>80</v>
      </c>
      <c r="H292">
        <v>80</v>
      </c>
      <c r="I292">
        <v>360</v>
      </c>
      <c r="J292">
        <v>600</v>
      </c>
      <c r="K292">
        <v>24</v>
      </c>
      <c r="L292">
        <v>2</v>
      </c>
      <c r="M292" s="2" t="s">
        <v>5489</v>
      </c>
      <c r="N292">
        <v>0</v>
      </c>
      <c r="O292">
        <v>1</v>
      </c>
      <c r="P292">
        <v>1</v>
      </c>
      <c r="Q292">
        <f t="shared" si="4"/>
        <v>60</v>
      </c>
    </row>
    <row r="293" spans="1:17" x14ac:dyDescent="0.25">
      <c r="A293" t="s">
        <v>240</v>
      </c>
      <c r="B293" t="s">
        <v>1117</v>
      </c>
      <c r="C293" t="s">
        <v>2498</v>
      </c>
      <c r="D293" t="s">
        <v>3879</v>
      </c>
      <c r="E293" t="s">
        <v>3912</v>
      </c>
      <c r="F293">
        <v>0</v>
      </c>
      <c r="G293">
        <v>40</v>
      </c>
      <c r="H293">
        <v>40</v>
      </c>
      <c r="I293">
        <v>0</v>
      </c>
      <c r="J293">
        <v>0</v>
      </c>
      <c r="K293">
        <v>21</v>
      </c>
      <c r="L293">
        <v>0</v>
      </c>
      <c r="M293" s="2" t="s">
        <v>5490</v>
      </c>
      <c r="N293">
        <v>1</v>
      </c>
      <c r="O293">
        <v>1</v>
      </c>
      <c r="P293">
        <v>1</v>
      </c>
      <c r="Q293">
        <f t="shared" si="4"/>
        <v>40</v>
      </c>
    </row>
    <row r="294" spans="1:17" x14ac:dyDescent="0.25">
      <c r="A294" t="s">
        <v>241</v>
      </c>
      <c r="B294" t="s">
        <v>1118</v>
      </c>
      <c r="C294" t="s">
        <v>2499</v>
      </c>
      <c r="D294" t="s">
        <v>3880</v>
      </c>
      <c r="E294" t="s">
        <v>3912</v>
      </c>
      <c r="F294">
        <v>0</v>
      </c>
      <c r="G294">
        <v>80</v>
      </c>
      <c r="H294">
        <v>80</v>
      </c>
      <c r="I294">
        <v>0</v>
      </c>
      <c r="J294">
        <v>0</v>
      </c>
      <c r="K294">
        <v>24</v>
      </c>
      <c r="L294">
        <v>0</v>
      </c>
      <c r="M294" s="2" t="s">
        <v>5491</v>
      </c>
      <c r="N294">
        <v>1</v>
      </c>
      <c r="O294">
        <v>1</v>
      </c>
      <c r="P294">
        <v>0</v>
      </c>
      <c r="Q294">
        <f t="shared" si="4"/>
        <v>80</v>
      </c>
    </row>
    <row r="295" spans="1:17" x14ac:dyDescent="0.25">
      <c r="A295" t="s">
        <v>242</v>
      </c>
      <c r="B295" t="s">
        <v>1119</v>
      </c>
      <c r="C295" t="s">
        <v>2500</v>
      </c>
      <c r="D295" t="s">
        <v>3881</v>
      </c>
      <c r="E295" t="s">
        <v>5032</v>
      </c>
      <c r="F295">
        <v>0</v>
      </c>
      <c r="G295">
        <v>40</v>
      </c>
      <c r="H295">
        <v>30</v>
      </c>
      <c r="I295">
        <v>180</v>
      </c>
      <c r="J295">
        <v>350</v>
      </c>
      <c r="K295">
        <v>24</v>
      </c>
      <c r="L295">
        <v>0</v>
      </c>
      <c r="M295" s="2" t="s">
        <v>5492</v>
      </c>
      <c r="N295">
        <v>1</v>
      </c>
      <c r="O295">
        <v>1</v>
      </c>
      <c r="P295">
        <v>0</v>
      </c>
      <c r="Q295">
        <f t="shared" si="4"/>
        <v>35</v>
      </c>
    </row>
    <row r="296" spans="1:17" x14ac:dyDescent="0.25">
      <c r="A296" t="s">
        <v>243</v>
      </c>
      <c r="B296" t="s">
        <v>1120</v>
      </c>
      <c r="C296" t="s">
        <v>2501</v>
      </c>
      <c r="D296" t="s">
        <v>3882</v>
      </c>
      <c r="E296" t="s">
        <v>5033</v>
      </c>
      <c r="F296">
        <v>0</v>
      </c>
      <c r="G296">
        <v>50</v>
      </c>
      <c r="H296">
        <v>50</v>
      </c>
      <c r="I296">
        <v>200</v>
      </c>
      <c r="J296">
        <v>400</v>
      </c>
      <c r="K296">
        <v>24</v>
      </c>
      <c r="L296">
        <v>0</v>
      </c>
      <c r="M296" s="2" t="s">
        <v>5493</v>
      </c>
      <c r="N296">
        <v>0</v>
      </c>
      <c r="O296">
        <v>1</v>
      </c>
      <c r="P296">
        <v>0</v>
      </c>
      <c r="Q296">
        <f t="shared" si="4"/>
        <v>40</v>
      </c>
    </row>
    <row r="297" spans="1:17" x14ac:dyDescent="0.25">
      <c r="A297" t="s">
        <v>244</v>
      </c>
      <c r="B297" t="s">
        <v>1121</v>
      </c>
      <c r="C297" t="s">
        <v>2502</v>
      </c>
      <c r="D297" t="s">
        <v>3883</v>
      </c>
      <c r="E297" t="s">
        <v>3912</v>
      </c>
      <c r="F297">
        <v>0</v>
      </c>
      <c r="G297">
        <v>45</v>
      </c>
      <c r="H297">
        <v>45</v>
      </c>
      <c r="I297">
        <v>0</v>
      </c>
      <c r="J297">
        <v>0</v>
      </c>
      <c r="K297">
        <v>24</v>
      </c>
      <c r="L297">
        <v>0</v>
      </c>
      <c r="M297" s="2" t="s">
        <v>5494</v>
      </c>
      <c r="N297">
        <v>0</v>
      </c>
      <c r="O297">
        <v>1</v>
      </c>
      <c r="P297">
        <v>0</v>
      </c>
      <c r="Q297">
        <f t="shared" si="4"/>
        <v>45</v>
      </c>
    </row>
    <row r="298" spans="1:17" x14ac:dyDescent="0.25">
      <c r="A298" t="s">
        <v>82</v>
      </c>
      <c r="B298" t="s">
        <v>1122</v>
      </c>
      <c r="C298" t="s">
        <v>2503</v>
      </c>
      <c r="D298" t="s">
        <v>3884</v>
      </c>
      <c r="E298" t="s">
        <v>3912</v>
      </c>
      <c r="F298">
        <v>10</v>
      </c>
      <c r="G298">
        <v>20</v>
      </c>
      <c r="H298">
        <v>0</v>
      </c>
      <c r="I298">
        <v>85</v>
      </c>
      <c r="J298">
        <v>160</v>
      </c>
      <c r="K298">
        <v>24</v>
      </c>
      <c r="L298">
        <v>0</v>
      </c>
      <c r="M298" s="2" t="s">
        <v>5495</v>
      </c>
      <c r="N298">
        <v>1</v>
      </c>
      <c r="O298">
        <v>0</v>
      </c>
      <c r="P298">
        <v>1</v>
      </c>
      <c r="Q298">
        <f t="shared" si="4"/>
        <v>16</v>
      </c>
    </row>
    <row r="299" spans="1:17" x14ac:dyDescent="0.25">
      <c r="A299" t="s">
        <v>245</v>
      </c>
      <c r="B299" t="s">
        <v>1123</v>
      </c>
      <c r="C299" t="s">
        <v>2504</v>
      </c>
      <c r="D299" t="s">
        <v>3885</v>
      </c>
      <c r="E299" t="s">
        <v>3912</v>
      </c>
      <c r="F299">
        <v>10</v>
      </c>
      <c r="G299">
        <v>50</v>
      </c>
      <c r="H299">
        <v>40</v>
      </c>
      <c r="I299">
        <v>200</v>
      </c>
      <c r="J299">
        <v>450</v>
      </c>
      <c r="K299">
        <v>24</v>
      </c>
      <c r="L299">
        <v>0</v>
      </c>
      <c r="M299" s="2" t="s">
        <v>5496</v>
      </c>
      <c r="N299">
        <v>1</v>
      </c>
      <c r="O299">
        <v>1</v>
      </c>
      <c r="P299">
        <v>0</v>
      </c>
      <c r="Q299">
        <f t="shared" si="4"/>
        <v>45</v>
      </c>
    </row>
    <row r="300" spans="1:17" x14ac:dyDescent="0.25">
      <c r="A300" t="s">
        <v>246</v>
      </c>
      <c r="B300" t="s">
        <v>1124</v>
      </c>
      <c r="C300" t="s">
        <v>2505</v>
      </c>
      <c r="D300" t="s">
        <v>3886</v>
      </c>
      <c r="E300" t="s">
        <v>3912</v>
      </c>
      <c r="F300">
        <v>0</v>
      </c>
      <c r="G300">
        <v>50</v>
      </c>
      <c r="H300">
        <v>50</v>
      </c>
      <c r="I300">
        <v>0</v>
      </c>
      <c r="J300">
        <v>0</v>
      </c>
      <c r="K300">
        <v>24</v>
      </c>
      <c r="L300">
        <v>0</v>
      </c>
      <c r="M300" s="2" t="s">
        <v>5497</v>
      </c>
      <c r="N300">
        <v>1</v>
      </c>
      <c r="O300">
        <v>1</v>
      </c>
      <c r="P300">
        <v>0</v>
      </c>
      <c r="Q300">
        <f t="shared" si="4"/>
        <v>50</v>
      </c>
    </row>
    <row r="301" spans="1:17" x14ac:dyDescent="0.25">
      <c r="A301" t="s">
        <v>247</v>
      </c>
      <c r="B301" t="s">
        <v>1125</v>
      </c>
      <c r="C301" t="s">
        <v>2506</v>
      </c>
      <c r="D301" t="s">
        <v>3887</v>
      </c>
      <c r="E301" t="s">
        <v>3912</v>
      </c>
      <c r="F301">
        <v>0</v>
      </c>
      <c r="G301">
        <v>40</v>
      </c>
      <c r="H301">
        <v>0</v>
      </c>
      <c r="I301">
        <v>0</v>
      </c>
      <c r="J301">
        <v>0</v>
      </c>
      <c r="K301">
        <v>24</v>
      </c>
      <c r="L301">
        <v>0</v>
      </c>
      <c r="M301" s="2" t="s">
        <v>5498</v>
      </c>
      <c r="N301">
        <v>1</v>
      </c>
      <c r="O301">
        <v>0</v>
      </c>
      <c r="P301">
        <v>0</v>
      </c>
      <c r="Q301">
        <f t="shared" si="4"/>
        <v>40</v>
      </c>
    </row>
    <row r="302" spans="1:17" x14ac:dyDescent="0.25">
      <c r="A302" t="s">
        <v>41</v>
      </c>
      <c r="B302" t="s">
        <v>1126</v>
      </c>
      <c r="C302" t="s">
        <v>2507</v>
      </c>
      <c r="D302" t="s">
        <v>3888</v>
      </c>
      <c r="E302" t="s">
        <v>3912</v>
      </c>
      <c r="F302">
        <v>0</v>
      </c>
      <c r="G302">
        <v>30</v>
      </c>
      <c r="H302">
        <v>30</v>
      </c>
      <c r="I302">
        <v>0</v>
      </c>
      <c r="J302">
        <v>0</v>
      </c>
      <c r="K302">
        <v>24</v>
      </c>
      <c r="L302">
        <v>0</v>
      </c>
      <c r="M302" s="2" t="s">
        <v>5499</v>
      </c>
      <c r="N302">
        <v>1</v>
      </c>
      <c r="O302">
        <v>1</v>
      </c>
      <c r="P302">
        <v>1</v>
      </c>
      <c r="Q302">
        <f t="shared" si="4"/>
        <v>30</v>
      </c>
    </row>
    <row r="303" spans="1:17" x14ac:dyDescent="0.25">
      <c r="A303" t="s">
        <v>158</v>
      </c>
      <c r="B303" t="s">
        <v>1127</v>
      </c>
      <c r="C303" t="s">
        <v>2508</v>
      </c>
      <c r="D303" t="s">
        <v>3889</v>
      </c>
      <c r="E303" t="s">
        <v>3912</v>
      </c>
      <c r="F303">
        <v>0</v>
      </c>
      <c r="G303">
        <v>40</v>
      </c>
      <c r="H303">
        <v>40</v>
      </c>
      <c r="I303">
        <v>180</v>
      </c>
      <c r="J303">
        <v>350</v>
      </c>
      <c r="K303">
        <v>24</v>
      </c>
      <c r="L303">
        <v>0</v>
      </c>
      <c r="M303" s="2" t="s">
        <v>5500</v>
      </c>
      <c r="N303">
        <v>0</v>
      </c>
      <c r="O303">
        <v>1</v>
      </c>
      <c r="P303">
        <v>0</v>
      </c>
      <c r="Q303">
        <f t="shared" si="4"/>
        <v>35</v>
      </c>
    </row>
    <row r="304" spans="1:17" x14ac:dyDescent="0.25">
      <c r="A304" t="s">
        <v>248</v>
      </c>
      <c r="B304" t="s">
        <v>1128</v>
      </c>
      <c r="C304" t="s">
        <v>2509</v>
      </c>
      <c r="D304" t="s">
        <v>3890</v>
      </c>
      <c r="E304" t="s">
        <v>3912</v>
      </c>
      <c r="F304">
        <v>0</v>
      </c>
      <c r="G304">
        <v>25</v>
      </c>
      <c r="H304">
        <v>0</v>
      </c>
      <c r="I304">
        <v>0</v>
      </c>
      <c r="J304">
        <v>0</v>
      </c>
      <c r="K304">
        <v>24</v>
      </c>
      <c r="L304">
        <v>0</v>
      </c>
      <c r="M304" s="2" t="s">
        <v>5501</v>
      </c>
      <c r="N304">
        <v>1</v>
      </c>
      <c r="O304">
        <v>0</v>
      </c>
      <c r="P304">
        <v>1</v>
      </c>
      <c r="Q304">
        <f t="shared" si="4"/>
        <v>25</v>
      </c>
    </row>
    <row r="305" spans="1:17" x14ac:dyDescent="0.25">
      <c r="A305" t="s">
        <v>222</v>
      </c>
      <c r="B305" t="s">
        <v>1129</v>
      </c>
      <c r="C305" t="s">
        <v>2510</v>
      </c>
      <c r="D305" t="s">
        <v>3891</v>
      </c>
      <c r="E305" t="s">
        <v>3912</v>
      </c>
      <c r="F305">
        <v>0</v>
      </c>
      <c r="G305">
        <v>40</v>
      </c>
      <c r="H305">
        <v>40</v>
      </c>
      <c r="I305">
        <v>0</v>
      </c>
      <c r="J305">
        <v>0</v>
      </c>
      <c r="K305">
        <v>24</v>
      </c>
      <c r="L305">
        <v>0</v>
      </c>
      <c r="M305" s="2" t="s">
        <v>5502</v>
      </c>
      <c r="N305">
        <v>1</v>
      </c>
      <c r="O305">
        <v>1</v>
      </c>
      <c r="P305">
        <v>0</v>
      </c>
      <c r="Q305">
        <f t="shared" si="4"/>
        <v>40</v>
      </c>
    </row>
    <row r="306" spans="1:17" x14ac:dyDescent="0.25">
      <c r="A306" t="s">
        <v>249</v>
      </c>
      <c r="B306" t="s">
        <v>1130</v>
      </c>
      <c r="C306" t="s">
        <v>2511</v>
      </c>
      <c r="D306" t="s">
        <v>3892</v>
      </c>
      <c r="E306" t="s">
        <v>3912</v>
      </c>
      <c r="F306">
        <v>0</v>
      </c>
      <c r="G306">
        <v>80</v>
      </c>
      <c r="H306">
        <v>0</v>
      </c>
      <c r="I306">
        <v>0</v>
      </c>
      <c r="J306">
        <v>0</v>
      </c>
      <c r="K306">
        <v>24</v>
      </c>
      <c r="L306">
        <v>0</v>
      </c>
      <c r="M306" s="2" t="s">
        <v>5503</v>
      </c>
      <c r="N306">
        <v>1</v>
      </c>
      <c r="O306">
        <v>0</v>
      </c>
      <c r="P306">
        <v>0</v>
      </c>
      <c r="Q306">
        <f t="shared" si="4"/>
        <v>80</v>
      </c>
    </row>
    <row r="307" spans="1:17" x14ac:dyDescent="0.25">
      <c r="A307" t="s">
        <v>250</v>
      </c>
      <c r="B307" t="s">
        <v>1131</v>
      </c>
      <c r="C307" t="s">
        <v>2512</v>
      </c>
      <c r="D307" t="s">
        <v>3893</v>
      </c>
      <c r="E307" t="s">
        <v>3912</v>
      </c>
      <c r="F307">
        <v>10</v>
      </c>
      <c r="G307">
        <v>35</v>
      </c>
      <c r="H307">
        <v>25</v>
      </c>
      <c r="I307">
        <v>150</v>
      </c>
      <c r="J307">
        <v>300</v>
      </c>
      <c r="K307">
        <v>24</v>
      </c>
      <c r="L307">
        <v>0</v>
      </c>
      <c r="M307" s="2" t="s">
        <v>5504</v>
      </c>
      <c r="N307">
        <v>1</v>
      </c>
      <c r="O307">
        <v>1</v>
      </c>
      <c r="P307">
        <v>0</v>
      </c>
      <c r="Q307">
        <f t="shared" si="4"/>
        <v>30</v>
      </c>
    </row>
    <row r="308" spans="1:17" x14ac:dyDescent="0.25">
      <c r="A308" t="s">
        <v>251</v>
      </c>
      <c r="B308" t="s">
        <v>1132</v>
      </c>
      <c r="C308" t="s">
        <v>2513</v>
      </c>
      <c r="D308" t="s">
        <v>3894</v>
      </c>
      <c r="E308" t="s">
        <v>3912</v>
      </c>
      <c r="F308">
        <v>0</v>
      </c>
      <c r="G308">
        <v>35</v>
      </c>
      <c r="H308">
        <v>0</v>
      </c>
      <c r="I308">
        <v>0</v>
      </c>
      <c r="J308">
        <v>0</v>
      </c>
      <c r="K308">
        <v>24</v>
      </c>
      <c r="L308">
        <v>0</v>
      </c>
      <c r="M308" s="2" t="s">
        <v>5505</v>
      </c>
      <c r="N308">
        <v>1</v>
      </c>
      <c r="O308">
        <v>0</v>
      </c>
      <c r="P308">
        <v>0</v>
      </c>
      <c r="Q308">
        <f t="shared" si="4"/>
        <v>35</v>
      </c>
    </row>
    <row r="309" spans="1:17" x14ac:dyDescent="0.25">
      <c r="A309" t="s">
        <v>252</v>
      </c>
      <c r="B309" t="s">
        <v>1133</v>
      </c>
      <c r="C309" t="s">
        <v>2514</v>
      </c>
      <c r="D309" t="s">
        <v>3895</v>
      </c>
      <c r="E309" t="s">
        <v>3912</v>
      </c>
      <c r="F309">
        <v>30</v>
      </c>
      <c r="G309">
        <v>37</v>
      </c>
      <c r="H309">
        <v>31</v>
      </c>
      <c r="I309">
        <v>150</v>
      </c>
      <c r="J309">
        <v>280</v>
      </c>
      <c r="K309">
        <v>24</v>
      </c>
      <c r="L309">
        <v>1</v>
      </c>
      <c r="M309" s="2" t="s">
        <v>5506</v>
      </c>
      <c r="N309">
        <v>0</v>
      </c>
      <c r="O309">
        <v>1</v>
      </c>
      <c r="P309">
        <v>0</v>
      </c>
      <c r="Q309">
        <f t="shared" si="4"/>
        <v>28</v>
      </c>
    </row>
    <row r="310" spans="1:17" x14ac:dyDescent="0.25">
      <c r="A310" t="s">
        <v>93</v>
      </c>
      <c r="B310" t="s">
        <v>1134</v>
      </c>
      <c r="C310" t="s">
        <v>2515</v>
      </c>
      <c r="D310" t="s">
        <v>3896</v>
      </c>
      <c r="E310" t="s">
        <v>3912</v>
      </c>
      <c r="F310">
        <v>5</v>
      </c>
      <c r="G310">
        <v>45</v>
      </c>
      <c r="H310">
        <v>0</v>
      </c>
      <c r="I310">
        <v>0</v>
      </c>
      <c r="J310">
        <v>0</v>
      </c>
      <c r="K310">
        <v>24</v>
      </c>
      <c r="L310">
        <v>0</v>
      </c>
      <c r="M310" s="2" t="s">
        <v>5507</v>
      </c>
      <c r="N310">
        <v>1</v>
      </c>
      <c r="O310">
        <v>0</v>
      </c>
      <c r="P310">
        <v>0</v>
      </c>
      <c r="Q310">
        <f t="shared" si="4"/>
        <v>45</v>
      </c>
    </row>
    <row r="311" spans="1:17" x14ac:dyDescent="0.25">
      <c r="A311" t="s">
        <v>75</v>
      </c>
      <c r="B311" t="s">
        <v>1135</v>
      </c>
      <c r="C311" t="s">
        <v>2516</v>
      </c>
      <c r="D311" t="s">
        <v>3897</v>
      </c>
      <c r="E311" t="s">
        <v>3912</v>
      </c>
      <c r="F311">
        <v>5</v>
      </c>
      <c r="G311">
        <v>25</v>
      </c>
      <c r="H311">
        <v>20</v>
      </c>
      <c r="I311">
        <v>80</v>
      </c>
      <c r="J311">
        <v>150</v>
      </c>
      <c r="K311">
        <v>1</v>
      </c>
      <c r="L311">
        <v>2</v>
      </c>
      <c r="M311" s="2" t="s">
        <v>5508</v>
      </c>
      <c r="N311">
        <v>1</v>
      </c>
      <c r="O311">
        <v>1</v>
      </c>
      <c r="P311">
        <v>0</v>
      </c>
      <c r="Q311">
        <f t="shared" si="4"/>
        <v>15</v>
      </c>
    </row>
    <row r="312" spans="1:17" x14ac:dyDescent="0.25">
      <c r="A312" t="s">
        <v>41</v>
      </c>
      <c r="B312" t="s">
        <v>1136</v>
      </c>
      <c r="C312" t="s">
        <v>2517</v>
      </c>
      <c r="D312" t="s">
        <v>3898</v>
      </c>
      <c r="E312" t="s">
        <v>3912</v>
      </c>
      <c r="F312">
        <v>0</v>
      </c>
      <c r="G312">
        <v>35</v>
      </c>
      <c r="H312">
        <v>35</v>
      </c>
      <c r="I312">
        <v>0</v>
      </c>
      <c r="J312">
        <v>0</v>
      </c>
      <c r="K312">
        <v>24</v>
      </c>
      <c r="L312">
        <v>0</v>
      </c>
      <c r="M312" s="2" t="s">
        <v>5509</v>
      </c>
      <c r="N312">
        <v>1</v>
      </c>
      <c r="O312">
        <v>1</v>
      </c>
      <c r="P312">
        <v>1</v>
      </c>
      <c r="Q312">
        <f t="shared" si="4"/>
        <v>35</v>
      </c>
    </row>
    <row r="313" spans="1:17" x14ac:dyDescent="0.25">
      <c r="A313" t="s">
        <v>253</v>
      </c>
      <c r="B313" t="s">
        <v>1137</v>
      </c>
      <c r="C313" t="s">
        <v>2518</v>
      </c>
      <c r="D313" t="s">
        <v>3899</v>
      </c>
      <c r="E313" t="s">
        <v>3912</v>
      </c>
      <c r="F313">
        <v>0</v>
      </c>
      <c r="G313">
        <v>30</v>
      </c>
      <c r="H313">
        <v>25</v>
      </c>
      <c r="I313">
        <v>130</v>
      </c>
      <c r="J313">
        <v>250</v>
      </c>
      <c r="K313">
        <v>24</v>
      </c>
      <c r="L313">
        <v>2</v>
      </c>
      <c r="M313" s="2" t="s">
        <v>5510</v>
      </c>
      <c r="N313">
        <v>0</v>
      </c>
      <c r="O313">
        <v>1</v>
      </c>
      <c r="P313">
        <v>1</v>
      </c>
      <c r="Q313">
        <f t="shared" si="4"/>
        <v>25</v>
      </c>
    </row>
    <row r="314" spans="1:17" x14ac:dyDescent="0.25">
      <c r="A314" t="s">
        <v>44</v>
      </c>
      <c r="B314" t="s">
        <v>1138</v>
      </c>
      <c r="C314" t="s">
        <v>2519</v>
      </c>
      <c r="D314" t="s">
        <v>3900</v>
      </c>
      <c r="E314" t="s">
        <v>3912</v>
      </c>
      <c r="F314">
        <v>0</v>
      </c>
      <c r="G314">
        <v>44</v>
      </c>
      <c r="H314">
        <v>0</v>
      </c>
      <c r="I314">
        <v>0</v>
      </c>
      <c r="J314">
        <v>0</v>
      </c>
      <c r="K314">
        <v>24</v>
      </c>
      <c r="L314">
        <v>0</v>
      </c>
      <c r="M314" s="2" t="s">
        <v>5511</v>
      </c>
      <c r="N314">
        <v>1</v>
      </c>
      <c r="O314">
        <v>0</v>
      </c>
      <c r="P314">
        <v>0</v>
      </c>
      <c r="Q314">
        <f t="shared" si="4"/>
        <v>44</v>
      </c>
    </row>
    <row r="315" spans="1:17" x14ac:dyDescent="0.25">
      <c r="A315" t="s">
        <v>254</v>
      </c>
      <c r="B315" t="s">
        <v>1139</v>
      </c>
      <c r="C315" t="s">
        <v>2520</v>
      </c>
      <c r="D315" t="s">
        <v>3901</v>
      </c>
      <c r="E315" t="s">
        <v>3912</v>
      </c>
      <c r="F315">
        <v>0</v>
      </c>
      <c r="G315">
        <v>50</v>
      </c>
      <c r="H315">
        <v>50</v>
      </c>
      <c r="I315">
        <v>0</v>
      </c>
      <c r="J315">
        <v>0</v>
      </c>
      <c r="K315">
        <v>24</v>
      </c>
      <c r="L315">
        <v>0</v>
      </c>
      <c r="M315" s="2" t="s">
        <v>5512</v>
      </c>
      <c r="N315">
        <v>1</v>
      </c>
      <c r="O315">
        <v>1</v>
      </c>
      <c r="P315">
        <v>1</v>
      </c>
      <c r="Q315">
        <f t="shared" si="4"/>
        <v>50</v>
      </c>
    </row>
    <row r="316" spans="1:17" x14ac:dyDescent="0.25">
      <c r="A316" t="s">
        <v>255</v>
      </c>
      <c r="B316" t="s">
        <v>1140</v>
      </c>
      <c r="C316" t="s">
        <v>2521</v>
      </c>
      <c r="D316" t="s">
        <v>3902</v>
      </c>
      <c r="E316" t="s">
        <v>3912</v>
      </c>
      <c r="F316">
        <v>0</v>
      </c>
      <c r="G316">
        <v>50</v>
      </c>
      <c r="H316">
        <v>0</v>
      </c>
      <c r="I316">
        <v>0</v>
      </c>
      <c r="J316">
        <v>0</v>
      </c>
      <c r="K316">
        <v>24</v>
      </c>
      <c r="L316">
        <v>0</v>
      </c>
      <c r="M316" s="2" t="s">
        <v>5513</v>
      </c>
      <c r="N316">
        <v>1</v>
      </c>
      <c r="O316">
        <v>0</v>
      </c>
      <c r="P316">
        <v>0</v>
      </c>
      <c r="Q316">
        <f t="shared" si="4"/>
        <v>50</v>
      </c>
    </row>
    <row r="317" spans="1:17" x14ac:dyDescent="0.25">
      <c r="A317" t="s">
        <v>256</v>
      </c>
      <c r="B317" t="s">
        <v>1141</v>
      </c>
      <c r="C317" t="s">
        <v>2522</v>
      </c>
      <c r="D317" t="s">
        <v>3903</v>
      </c>
      <c r="E317" t="s">
        <v>3912</v>
      </c>
      <c r="F317">
        <v>7</v>
      </c>
      <c r="G317">
        <v>41</v>
      </c>
      <c r="H317">
        <v>0</v>
      </c>
      <c r="I317">
        <v>0</v>
      </c>
      <c r="J317">
        <v>0</v>
      </c>
      <c r="K317">
        <v>24</v>
      </c>
      <c r="L317">
        <v>0</v>
      </c>
      <c r="M317" s="2" t="s">
        <v>5514</v>
      </c>
      <c r="N317">
        <v>1</v>
      </c>
      <c r="O317">
        <v>0</v>
      </c>
      <c r="P317">
        <v>1</v>
      </c>
      <c r="Q317">
        <f t="shared" si="4"/>
        <v>41</v>
      </c>
    </row>
    <row r="318" spans="1:17" x14ac:dyDescent="0.25">
      <c r="A318" t="s">
        <v>257</v>
      </c>
      <c r="B318" t="s">
        <v>1142</v>
      </c>
      <c r="C318" t="s">
        <v>2523</v>
      </c>
      <c r="D318" t="s">
        <v>3904</v>
      </c>
      <c r="E318" t="s">
        <v>3912</v>
      </c>
      <c r="F318">
        <v>0</v>
      </c>
      <c r="G318">
        <v>40</v>
      </c>
      <c r="H318">
        <v>0</v>
      </c>
      <c r="I318">
        <v>0</v>
      </c>
      <c r="J318">
        <v>0</v>
      </c>
      <c r="K318">
        <v>24</v>
      </c>
      <c r="L318">
        <v>0</v>
      </c>
      <c r="M318" s="2" t="s">
        <v>5515</v>
      </c>
      <c r="N318">
        <v>0</v>
      </c>
      <c r="O318">
        <v>0</v>
      </c>
      <c r="P318">
        <v>1</v>
      </c>
      <c r="Q318">
        <f t="shared" si="4"/>
        <v>40</v>
      </c>
    </row>
    <row r="319" spans="1:17" x14ac:dyDescent="0.25">
      <c r="A319" t="s">
        <v>258</v>
      </c>
      <c r="B319" t="s">
        <v>1143</v>
      </c>
      <c r="C319" t="s">
        <v>2524</v>
      </c>
      <c r="D319" t="s">
        <v>3905</v>
      </c>
      <c r="E319" t="s">
        <v>5034</v>
      </c>
      <c r="F319">
        <v>4</v>
      </c>
      <c r="G319">
        <v>35</v>
      </c>
      <c r="H319">
        <v>0</v>
      </c>
      <c r="I319">
        <v>0</v>
      </c>
      <c r="J319">
        <v>0</v>
      </c>
      <c r="K319">
        <v>24</v>
      </c>
      <c r="L319">
        <v>0</v>
      </c>
      <c r="M319" s="2" t="s">
        <v>5516</v>
      </c>
      <c r="N319">
        <v>1</v>
      </c>
      <c r="O319">
        <v>0</v>
      </c>
      <c r="P319">
        <v>0</v>
      </c>
      <c r="Q319">
        <f t="shared" si="4"/>
        <v>35</v>
      </c>
    </row>
    <row r="320" spans="1:17" x14ac:dyDescent="0.25">
      <c r="A320" t="s">
        <v>259</v>
      </c>
      <c r="B320" t="s">
        <v>1144</v>
      </c>
      <c r="C320" t="s">
        <v>2525</v>
      </c>
      <c r="D320" t="s">
        <v>3906</v>
      </c>
      <c r="E320" t="s">
        <v>3912</v>
      </c>
      <c r="F320">
        <v>7</v>
      </c>
      <c r="G320">
        <v>30</v>
      </c>
      <c r="H320">
        <v>30</v>
      </c>
      <c r="I320">
        <v>140</v>
      </c>
      <c r="J320">
        <v>280</v>
      </c>
      <c r="K320">
        <v>24</v>
      </c>
      <c r="L320">
        <v>0</v>
      </c>
      <c r="M320" s="2" t="s">
        <v>5517</v>
      </c>
      <c r="N320">
        <v>1</v>
      </c>
      <c r="O320">
        <v>1</v>
      </c>
      <c r="P320">
        <v>1</v>
      </c>
      <c r="Q320">
        <f t="shared" si="4"/>
        <v>28</v>
      </c>
    </row>
    <row r="321" spans="1:17" x14ac:dyDescent="0.25">
      <c r="A321" t="s">
        <v>87</v>
      </c>
      <c r="B321" t="s">
        <v>1145</v>
      </c>
      <c r="C321" t="s">
        <v>2526</v>
      </c>
      <c r="D321" t="s">
        <v>3907</v>
      </c>
      <c r="E321" t="s">
        <v>3912</v>
      </c>
      <c r="F321">
        <v>0</v>
      </c>
      <c r="G321">
        <v>40</v>
      </c>
      <c r="H321">
        <v>40</v>
      </c>
      <c r="I321">
        <v>0</v>
      </c>
      <c r="J321">
        <v>0</v>
      </c>
      <c r="K321">
        <v>24</v>
      </c>
      <c r="L321">
        <v>0</v>
      </c>
      <c r="M321" s="2" t="s">
        <v>5518</v>
      </c>
      <c r="N321">
        <v>1</v>
      </c>
      <c r="O321">
        <v>1</v>
      </c>
      <c r="P321">
        <v>0</v>
      </c>
      <c r="Q321">
        <f t="shared" si="4"/>
        <v>40</v>
      </c>
    </row>
    <row r="322" spans="1:17" x14ac:dyDescent="0.25">
      <c r="A322" t="s">
        <v>260</v>
      </c>
      <c r="B322" t="s">
        <v>1146</v>
      </c>
      <c r="C322" t="s">
        <v>2527</v>
      </c>
      <c r="D322" t="s">
        <v>3908</v>
      </c>
      <c r="E322" t="s">
        <v>3912</v>
      </c>
      <c r="F322">
        <v>0</v>
      </c>
      <c r="G322">
        <v>40</v>
      </c>
      <c r="H322">
        <v>0</v>
      </c>
      <c r="I322">
        <v>0</v>
      </c>
      <c r="J322">
        <v>0</v>
      </c>
      <c r="K322">
        <v>24</v>
      </c>
      <c r="L322">
        <v>0</v>
      </c>
      <c r="M322" s="2" t="s">
        <v>5519</v>
      </c>
      <c r="N322">
        <v>1</v>
      </c>
      <c r="O322">
        <v>0</v>
      </c>
      <c r="P322">
        <v>1</v>
      </c>
      <c r="Q322">
        <f t="shared" ref="Q322:Q385" si="5">IF(J322=0,G322,MIN(J322/10,G322))</f>
        <v>40</v>
      </c>
    </row>
    <row r="323" spans="1:17" x14ac:dyDescent="0.25">
      <c r="A323" t="s">
        <v>261</v>
      </c>
      <c r="B323" t="s">
        <v>1147</v>
      </c>
      <c r="C323" t="s">
        <v>2528</v>
      </c>
      <c r="D323" t="s">
        <v>3909</v>
      </c>
      <c r="E323" t="s">
        <v>3912</v>
      </c>
      <c r="F323">
        <v>0</v>
      </c>
      <c r="G323">
        <v>40</v>
      </c>
      <c r="H323">
        <v>0</v>
      </c>
      <c r="I323">
        <v>0</v>
      </c>
      <c r="J323">
        <v>0</v>
      </c>
      <c r="K323">
        <v>24</v>
      </c>
      <c r="L323">
        <v>0</v>
      </c>
      <c r="M323" s="2" t="s">
        <v>5520</v>
      </c>
      <c r="N323">
        <v>1</v>
      </c>
      <c r="O323">
        <v>0</v>
      </c>
      <c r="P323">
        <v>0</v>
      </c>
      <c r="Q323">
        <f t="shared" si="5"/>
        <v>40</v>
      </c>
    </row>
    <row r="324" spans="1:17" x14ac:dyDescent="0.25">
      <c r="A324" t="s">
        <v>262</v>
      </c>
      <c r="B324" t="s">
        <v>1148</v>
      </c>
      <c r="C324" t="s">
        <v>2529</v>
      </c>
      <c r="D324" t="s">
        <v>3910</v>
      </c>
      <c r="E324" t="s">
        <v>3912</v>
      </c>
      <c r="F324">
        <v>0</v>
      </c>
      <c r="G324">
        <v>40</v>
      </c>
      <c r="H324">
        <v>40</v>
      </c>
      <c r="I324">
        <v>0</v>
      </c>
      <c r="J324">
        <v>0</v>
      </c>
      <c r="K324">
        <v>24</v>
      </c>
      <c r="L324">
        <v>0</v>
      </c>
      <c r="M324" s="2" t="s">
        <v>5521</v>
      </c>
      <c r="N324">
        <v>1</v>
      </c>
      <c r="O324">
        <v>1</v>
      </c>
      <c r="P324">
        <v>0</v>
      </c>
      <c r="Q324">
        <f t="shared" si="5"/>
        <v>40</v>
      </c>
    </row>
    <row r="325" spans="1:17" x14ac:dyDescent="0.25">
      <c r="A325" t="s">
        <v>263</v>
      </c>
      <c r="B325" t="s">
        <v>1149</v>
      </c>
      <c r="C325" t="s">
        <v>2530</v>
      </c>
      <c r="D325" t="s">
        <v>3911</v>
      </c>
      <c r="E325" t="s">
        <v>3912</v>
      </c>
      <c r="F325">
        <v>0</v>
      </c>
      <c r="G325">
        <v>30</v>
      </c>
      <c r="H325">
        <v>30</v>
      </c>
      <c r="I325">
        <v>0</v>
      </c>
      <c r="J325">
        <v>0</v>
      </c>
      <c r="K325">
        <v>24</v>
      </c>
      <c r="L325">
        <v>0</v>
      </c>
      <c r="M325" s="2" t="s">
        <v>5522</v>
      </c>
      <c r="N325">
        <v>0</v>
      </c>
      <c r="O325">
        <v>1</v>
      </c>
      <c r="P325">
        <v>0</v>
      </c>
      <c r="Q325">
        <f t="shared" si="5"/>
        <v>30</v>
      </c>
    </row>
    <row r="326" spans="1:17" x14ac:dyDescent="0.25">
      <c r="A326" t="s">
        <v>264</v>
      </c>
      <c r="B326" t="s">
        <v>1150</v>
      </c>
      <c r="C326" t="s">
        <v>2531</v>
      </c>
      <c r="D326" t="s">
        <v>3912</v>
      </c>
      <c r="E326" t="s">
        <v>3912</v>
      </c>
      <c r="F326">
        <v>0</v>
      </c>
      <c r="G326">
        <v>50</v>
      </c>
      <c r="H326">
        <v>0</v>
      </c>
      <c r="I326">
        <v>200</v>
      </c>
      <c r="J326">
        <v>390</v>
      </c>
      <c r="K326">
        <v>2</v>
      </c>
      <c r="L326">
        <v>0</v>
      </c>
      <c r="M326" s="2" t="s">
        <v>5523</v>
      </c>
      <c r="N326">
        <v>1</v>
      </c>
      <c r="O326">
        <v>0</v>
      </c>
      <c r="P326">
        <v>1</v>
      </c>
      <c r="Q326">
        <f t="shared" si="5"/>
        <v>39</v>
      </c>
    </row>
    <row r="327" spans="1:17" x14ac:dyDescent="0.25">
      <c r="A327" t="s">
        <v>265</v>
      </c>
      <c r="B327" t="s">
        <v>1151</v>
      </c>
      <c r="C327" t="s">
        <v>2532</v>
      </c>
      <c r="D327" t="s">
        <v>3913</v>
      </c>
      <c r="E327" t="s">
        <v>3912</v>
      </c>
      <c r="F327">
        <v>0</v>
      </c>
      <c r="G327">
        <v>20</v>
      </c>
      <c r="H327">
        <v>20</v>
      </c>
      <c r="I327">
        <v>0</v>
      </c>
      <c r="J327">
        <v>0</v>
      </c>
      <c r="K327">
        <v>24</v>
      </c>
      <c r="L327">
        <v>0</v>
      </c>
      <c r="M327" s="2" t="s">
        <v>5524</v>
      </c>
      <c r="N327">
        <v>0</v>
      </c>
      <c r="O327">
        <v>1</v>
      </c>
      <c r="P327">
        <v>0</v>
      </c>
      <c r="Q327">
        <f t="shared" si="5"/>
        <v>20</v>
      </c>
    </row>
    <row r="328" spans="1:17" x14ac:dyDescent="0.25">
      <c r="A328" t="s">
        <v>266</v>
      </c>
      <c r="B328" t="s">
        <v>1152</v>
      </c>
      <c r="C328" t="s">
        <v>2533</v>
      </c>
      <c r="D328" t="s">
        <v>3914</v>
      </c>
      <c r="E328" t="s">
        <v>3912</v>
      </c>
      <c r="F328">
        <v>0</v>
      </c>
      <c r="G328">
        <v>30</v>
      </c>
      <c r="H328">
        <v>0</v>
      </c>
      <c r="I328">
        <v>0</v>
      </c>
      <c r="J328">
        <v>0</v>
      </c>
      <c r="K328">
        <v>24</v>
      </c>
      <c r="L328">
        <v>0</v>
      </c>
      <c r="M328" s="2" t="s">
        <v>5525</v>
      </c>
      <c r="N328">
        <v>1</v>
      </c>
      <c r="O328">
        <v>0</v>
      </c>
      <c r="P328">
        <v>0</v>
      </c>
      <c r="Q328">
        <f t="shared" si="5"/>
        <v>30</v>
      </c>
    </row>
    <row r="329" spans="1:17" x14ac:dyDescent="0.25">
      <c r="A329" t="s">
        <v>267</v>
      </c>
      <c r="B329" t="s">
        <v>1153</v>
      </c>
      <c r="C329" t="s">
        <v>2534</v>
      </c>
      <c r="D329" t="s">
        <v>3915</v>
      </c>
      <c r="E329" t="s">
        <v>3912</v>
      </c>
      <c r="F329">
        <v>0</v>
      </c>
      <c r="G329">
        <v>50</v>
      </c>
      <c r="H329">
        <v>50</v>
      </c>
      <c r="I329">
        <v>0</v>
      </c>
      <c r="J329">
        <v>0</v>
      </c>
      <c r="K329">
        <v>24</v>
      </c>
      <c r="L329">
        <v>0</v>
      </c>
      <c r="M329" s="2" t="s">
        <v>5526</v>
      </c>
      <c r="N329">
        <v>0</v>
      </c>
      <c r="O329">
        <v>1</v>
      </c>
      <c r="P329">
        <v>0</v>
      </c>
      <c r="Q329">
        <f t="shared" si="5"/>
        <v>50</v>
      </c>
    </row>
    <row r="330" spans="1:17" x14ac:dyDescent="0.25">
      <c r="A330" t="s">
        <v>268</v>
      </c>
      <c r="B330" t="s">
        <v>1154</v>
      </c>
      <c r="C330" t="s">
        <v>2535</v>
      </c>
      <c r="D330" t="s">
        <v>3916</v>
      </c>
      <c r="E330" t="s">
        <v>3912</v>
      </c>
      <c r="F330">
        <v>5</v>
      </c>
      <c r="G330">
        <v>30</v>
      </c>
      <c r="H330">
        <v>0</v>
      </c>
      <c r="I330">
        <v>0</v>
      </c>
      <c r="J330">
        <v>0</v>
      </c>
      <c r="K330">
        <v>24</v>
      </c>
      <c r="L330">
        <v>0</v>
      </c>
      <c r="M330" s="2" t="s">
        <v>5527</v>
      </c>
      <c r="N330">
        <v>1</v>
      </c>
      <c r="O330">
        <v>0</v>
      </c>
      <c r="P330">
        <v>1</v>
      </c>
      <c r="Q330">
        <f t="shared" si="5"/>
        <v>30</v>
      </c>
    </row>
    <row r="331" spans="1:17" x14ac:dyDescent="0.25">
      <c r="A331" t="s">
        <v>41</v>
      </c>
      <c r="B331" t="s">
        <v>1155</v>
      </c>
      <c r="C331" t="s">
        <v>2536</v>
      </c>
      <c r="D331" t="s">
        <v>3917</v>
      </c>
      <c r="E331" t="s">
        <v>3912</v>
      </c>
      <c r="F331">
        <v>0</v>
      </c>
      <c r="G331">
        <v>45</v>
      </c>
      <c r="H331">
        <v>0</v>
      </c>
      <c r="I331">
        <v>0</v>
      </c>
      <c r="J331">
        <v>0</v>
      </c>
      <c r="K331">
        <v>24</v>
      </c>
      <c r="L331">
        <v>1</v>
      </c>
      <c r="M331" s="2" t="s">
        <v>5528</v>
      </c>
      <c r="N331">
        <v>1</v>
      </c>
      <c r="O331">
        <v>0</v>
      </c>
      <c r="P331">
        <v>0</v>
      </c>
      <c r="Q331">
        <f t="shared" si="5"/>
        <v>45</v>
      </c>
    </row>
    <row r="332" spans="1:17" x14ac:dyDescent="0.25">
      <c r="A332" t="s">
        <v>42</v>
      </c>
      <c r="B332" t="s">
        <v>1156</v>
      </c>
      <c r="C332" t="s">
        <v>2537</v>
      </c>
      <c r="D332" t="s">
        <v>3918</v>
      </c>
      <c r="E332" t="s">
        <v>3912</v>
      </c>
      <c r="F332">
        <v>4</v>
      </c>
      <c r="G332">
        <v>30</v>
      </c>
      <c r="H332">
        <v>30</v>
      </c>
      <c r="I332">
        <v>0</v>
      </c>
      <c r="J332">
        <v>0</v>
      </c>
      <c r="K332">
        <v>2</v>
      </c>
      <c r="L332">
        <v>3</v>
      </c>
      <c r="M332" s="2" t="s">
        <v>5529</v>
      </c>
      <c r="N332">
        <v>1</v>
      </c>
      <c r="O332">
        <v>1</v>
      </c>
      <c r="P332">
        <v>1</v>
      </c>
      <c r="Q332">
        <f t="shared" si="5"/>
        <v>30</v>
      </c>
    </row>
    <row r="333" spans="1:17" x14ac:dyDescent="0.25">
      <c r="A333" t="s">
        <v>269</v>
      </c>
      <c r="B333" t="s">
        <v>1157</v>
      </c>
      <c r="C333" t="s">
        <v>2538</v>
      </c>
      <c r="D333" t="s">
        <v>3919</v>
      </c>
      <c r="E333" t="s">
        <v>5035</v>
      </c>
      <c r="F333">
        <v>0</v>
      </c>
      <c r="G333">
        <v>42</v>
      </c>
      <c r="H333">
        <v>42</v>
      </c>
      <c r="I333">
        <v>0</v>
      </c>
      <c r="J333">
        <v>0</v>
      </c>
      <c r="K333">
        <v>24</v>
      </c>
      <c r="L333">
        <v>0</v>
      </c>
      <c r="M333" s="2" t="s">
        <v>5530</v>
      </c>
      <c r="N333">
        <v>0</v>
      </c>
      <c r="O333">
        <v>1</v>
      </c>
      <c r="P333">
        <v>0</v>
      </c>
      <c r="Q333">
        <f t="shared" si="5"/>
        <v>42</v>
      </c>
    </row>
    <row r="334" spans="1:17" x14ac:dyDescent="0.25">
      <c r="A334" t="s">
        <v>102</v>
      </c>
      <c r="B334" t="s">
        <v>1158</v>
      </c>
      <c r="C334" t="s">
        <v>2539</v>
      </c>
      <c r="D334" t="s">
        <v>3920</v>
      </c>
      <c r="E334" t="s">
        <v>3912</v>
      </c>
      <c r="F334">
        <v>0</v>
      </c>
      <c r="G334">
        <v>40</v>
      </c>
      <c r="H334">
        <v>0</v>
      </c>
      <c r="I334">
        <v>0</v>
      </c>
      <c r="J334">
        <v>0</v>
      </c>
      <c r="K334">
        <v>24</v>
      </c>
      <c r="L334">
        <v>0</v>
      </c>
      <c r="M334" s="2" t="s">
        <v>5531</v>
      </c>
      <c r="N334">
        <v>1</v>
      </c>
      <c r="O334">
        <v>0</v>
      </c>
      <c r="P334">
        <v>0</v>
      </c>
      <c r="Q334">
        <f t="shared" si="5"/>
        <v>40</v>
      </c>
    </row>
    <row r="335" spans="1:17" x14ac:dyDescent="0.25">
      <c r="A335" t="s">
        <v>270</v>
      </c>
      <c r="B335" t="s">
        <v>1159</v>
      </c>
      <c r="C335" t="s">
        <v>2540</v>
      </c>
      <c r="D335" t="s">
        <v>3921</v>
      </c>
      <c r="E335" t="s">
        <v>3912</v>
      </c>
      <c r="F335">
        <v>0</v>
      </c>
      <c r="G335">
        <v>40</v>
      </c>
      <c r="H335">
        <v>0</v>
      </c>
      <c r="I335">
        <v>0</v>
      </c>
      <c r="J335">
        <v>0</v>
      </c>
      <c r="K335">
        <v>24</v>
      </c>
      <c r="L335">
        <v>2</v>
      </c>
      <c r="M335" s="2" t="s">
        <v>5532</v>
      </c>
      <c r="N335">
        <v>1</v>
      </c>
      <c r="O335">
        <v>0</v>
      </c>
      <c r="P335">
        <v>0</v>
      </c>
      <c r="Q335">
        <f t="shared" si="5"/>
        <v>40</v>
      </c>
    </row>
    <row r="336" spans="1:17" x14ac:dyDescent="0.25">
      <c r="A336" t="s">
        <v>271</v>
      </c>
      <c r="B336" t="s">
        <v>1160</v>
      </c>
      <c r="C336" t="s">
        <v>2541</v>
      </c>
      <c r="D336" t="s">
        <v>3922</v>
      </c>
      <c r="E336" t="s">
        <v>3912</v>
      </c>
      <c r="F336">
        <v>0</v>
      </c>
      <c r="G336">
        <v>30</v>
      </c>
      <c r="H336">
        <v>0</v>
      </c>
      <c r="I336">
        <v>0</v>
      </c>
      <c r="J336">
        <v>0</v>
      </c>
      <c r="K336">
        <v>24</v>
      </c>
      <c r="L336">
        <v>0</v>
      </c>
      <c r="M336" s="2" t="s">
        <v>5533</v>
      </c>
      <c r="N336">
        <v>1</v>
      </c>
      <c r="O336">
        <v>0</v>
      </c>
      <c r="P336">
        <v>0</v>
      </c>
      <c r="Q336">
        <f t="shared" si="5"/>
        <v>30</v>
      </c>
    </row>
    <row r="337" spans="1:17" x14ac:dyDescent="0.25">
      <c r="A337" t="s">
        <v>272</v>
      </c>
      <c r="B337" t="s">
        <v>1161</v>
      </c>
      <c r="C337" t="s">
        <v>2542</v>
      </c>
      <c r="D337" t="s">
        <v>3923</v>
      </c>
      <c r="E337" t="s">
        <v>5036</v>
      </c>
      <c r="F337">
        <v>5</v>
      </c>
      <c r="G337">
        <v>35</v>
      </c>
      <c r="H337">
        <v>0</v>
      </c>
      <c r="I337">
        <v>32</v>
      </c>
      <c r="J337">
        <v>30</v>
      </c>
      <c r="K337">
        <v>24</v>
      </c>
      <c r="L337">
        <v>0</v>
      </c>
      <c r="M337" s="2" t="s">
        <v>5534</v>
      </c>
      <c r="N337">
        <v>1</v>
      </c>
      <c r="O337">
        <v>0</v>
      </c>
      <c r="P337">
        <v>1</v>
      </c>
      <c r="Q337">
        <f t="shared" si="5"/>
        <v>3</v>
      </c>
    </row>
    <row r="338" spans="1:17" x14ac:dyDescent="0.25">
      <c r="A338" t="s">
        <v>31</v>
      </c>
      <c r="B338" t="s">
        <v>1162</v>
      </c>
      <c r="C338" t="s">
        <v>2543</v>
      </c>
      <c r="D338" t="s">
        <v>3924</v>
      </c>
      <c r="E338" t="s">
        <v>3912</v>
      </c>
      <c r="F338">
        <v>0</v>
      </c>
      <c r="G338">
        <v>40</v>
      </c>
      <c r="H338">
        <v>40</v>
      </c>
      <c r="I338">
        <v>0</v>
      </c>
      <c r="J338">
        <v>0</v>
      </c>
      <c r="K338">
        <v>24</v>
      </c>
      <c r="L338">
        <v>0</v>
      </c>
      <c r="M338" s="2" t="s">
        <v>5535</v>
      </c>
      <c r="N338">
        <v>0</v>
      </c>
      <c r="O338">
        <v>1</v>
      </c>
      <c r="P338">
        <v>0</v>
      </c>
      <c r="Q338">
        <f t="shared" si="5"/>
        <v>40</v>
      </c>
    </row>
    <row r="339" spans="1:17" x14ac:dyDescent="0.25">
      <c r="A339" t="s">
        <v>273</v>
      </c>
      <c r="B339" t="s">
        <v>1163</v>
      </c>
      <c r="C339" t="s">
        <v>2544</v>
      </c>
      <c r="D339" t="s">
        <v>3925</v>
      </c>
      <c r="E339" t="s">
        <v>5037</v>
      </c>
      <c r="F339">
        <v>0</v>
      </c>
      <c r="G339">
        <v>50</v>
      </c>
      <c r="H339">
        <v>35</v>
      </c>
      <c r="I339">
        <v>0</v>
      </c>
      <c r="J339">
        <v>0</v>
      </c>
      <c r="K339">
        <v>1</v>
      </c>
      <c r="L339">
        <v>0</v>
      </c>
      <c r="M339" s="2" t="s">
        <v>5536</v>
      </c>
      <c r="N339">
        <v>1</v>
      </c>
      <c r="O339">
        <v>1</v>
      </c>
      <c r="P339">
        <v>1</v>
      </c>
      <c r="Q339">
        <f t="shared" si="5"/>
        <v>50</v>
      </c>
    </row>
    <row r="340" spans="1:17" x14ac:dyDescent="0.25">
      <c r="A340" t="s">
        <v>274</v>
      </c>
      <c r="B340" t="s">
        <v>1164</v>
      </c>
      <c r="C340" t="s">
        <v>2545</v>
      </c>
      <c r="D340" t="s">
        <v>3926</v>
      </c>
      <c r="E340" t="s">
        <v>5038</v>
      </c>
      <c r="F340">
        <v>0</v>
      </c>
      <c r="G340">
        <v>30</v>
      </c>
      <c r="H340">
        <v>25</v>
      </c>
      <c r="I340">
        <v>120</v>
      </c>
      <c r="J340">
        <v>250</v>
      </c>
      <c r="K340">
        <v>24</v>
      </c>
      <c r="L340">
        <v>3</v>
      </c>
      <c r="M340" s="2" t="s">
        <v>5537</v>
      </c>
      <c r="N340">
        <v>1</v>
      </c>
      <c r="O340">
        <v>1</v>
      </c>
      <c r="P340">
        <v>0</v>
      </c>
      <c r="Q340">
        <f t="shared" si="5"/>
        <v>25</v>
      </c>
    </row>
    <row r="341" spans="1:17" x14ac:dyDescent="0.25">
      <c r="A341" t="s">
        <v>275</v>
      </c>
      <c r="B341" t="s">
        <v>1165</v>
      </c>
      <c r="C341" t="s">
        <v>2546</v>
      </c>
      <c r="D341" t="s">
        <v>3927</v>
      </c>
      <c r="E341" t="s">
        <v>3912</v>
      </c>
      <c r="F341">
        <v>0</v>
      </c>
      <c r="G341">
        <v>40</v>
      </c>
      <c r="H341">
        <v>40</v>
      </c>
      <c r="I341">
        <v>0</v>
      </c>
      <c r="J341">
        <v>0</v>
      </c>
      <c r="K341">
        <v>12</v>
      </c>
      <c r="L341">
        <v>0</v>
      </c>
      <c r="M341" s="2" t="s">
        <v>5538</v>
      </c>
      <c r="N341">
        <v>1</v>
      </c>
      <c r="O341">
        <v>1</v>
      </c>
      <c r="P341">
        <v>1</v>
      </c>
      <c r="Q341">
        <f t="shared" si="5"/>
        <v>40</v>
      </c>
    </row>
    <row r="342" spans="1:17" x14ac:dyDescent="0.25">
      <c r="A342" t="s">
        <v>276</v>
      </c>
      <c r="B342" t="s">
        <v>1166</v>
      </c>
      <c r="C342" t="s">
        <v>2547</v>
      </c>
      <c r="D342" t="s">
        <v>3928</v>
      </c>
      <c r="E342" t="s">
        <v>3912</v>
      </c>
      <c r="F342">
        <v>0</v>
      </c>
      <c r="G342">
        <v>40</v>
      </c>
      <c r="H342">
        <v>40</v>
      </c>
      <c r="I342">
        <v>0</v>
      </c>
      <c r="J342">
        <v>0</v>
      </c>
      <c r="K342">
        <v>24</v>
      </c>
      <c r="L342">
        <v>0</v>
      </c>
      <c r="M342" s="2" t="s">
        <v>5539</v>
      </c>
      <c r="N342">
        <v>1</v>
      </c>
      <c r="O342">
        <v>1</v>
      </c>
      <c r="P342">
        <v>1</v>
      </c>
      <c r="Q342">
        <f t="shared" si="5"/>
        <v>40</v>
      </c>
    </row>
    <row r="343" spans="1:17" x14ac:dyDescent="0.25">
      <c r="A343" t="s">
        <v>277</v>
      </c>
      <c r="B343" t="s">
        <v>1167</v>
      </c>
      <c r="C343" t="s">
        <v>2548</v>
      </c>
      <c r="D343" t="s">
        <v>3929</v>
      </c>
      <c r="E343" t="s">
        <v>3912</v>
      </c>
      <c r="F343">
        <v>0</v>
      </c>
      <c r="G343">
        <v>90</v>
      </c>
      <c r="H343">
        <v>90</v>
      </c>
      <c r="I343">
        <v>400</v>
      </c>
      <c r="J343">
        <v>750</v>
      </c>
      <c r="K343">
        <v>24</v>
      </c>
      <c r="L343">
        <v>0</v>
      </c>
      <c r="M343" s="2" t="s">
        <v>5540</v>
      </c>
      <c r="N343">
        <v>1</v>
      </c>
      <c r="O343">
        <v>1</v>
      </c>
      <c r="P343">
        <v>0</v>
      </c>
      <c r="Q343">
        <f t="shared" si="5"/>
        <v>75</v>
      </c>
    </row>
    <row r="344" spans="1:17" x14ac:dyDescent="0.25">
      <c r="A344" t="s">
        <v>278</v>
      </c>
      <c r="B344" t="s">
        <v>1168</v>
      </c>
      <c r="C344" t="s">
        <v>2549</v>
      </c>
      <c r="D344" t="s">
        <v>3930</v>
      </c>
      <c r="E344" t="s">
        <v>3912</v>
      </c>
      <c r="F344">
        <v>20</v>
      </c>
      <c r="G344">
        <v>35</v>
      </c>
      <c r="H344">
        <v>35</v>
      </c>
      <c r="I344">
        <v>0</v>
      </c>
      <c r="J344">
        <v>0</v>
      </c>
      <c r="K344">
        <v>24</v>
      </c>
      <c r="L344">
        <v>0</v>
      </c>
      <c r="M344" s="2" t="s">
        <v>5541</v>
      </c>
      <c r="N344">
        <v>1</v>
      </c>
      <c r="O344">
        <v>1</v>
      </c>
      <c r="P344">
        <v>1</v>
      </c>
      <c r="Q344">
        <f t="shared" si="5"/>
        <v>35</v>
      </c>
    </row>
    <row r="345" spans="1:17" x14ac:dyDescent="0.25">
      <c r="A345" t="s">
        <v>279</v>
      </c>
      <c r="B345" t="s">
        <v>1169</v>
      </c>
      <c r="C345" t="s">
        <v>2550</v>
      </c>
      <c r="D345" t="s">
        <v>3931</v>
      </c>
      <c r="E345" t="s">
        <v>3912</v>
      </c>
      <c r="F345">
        <v>0</v>
      </c>
      <c r="G345">
        <v>35</v>
      </c>
      <c r="H345">
        <v>0</v>
      </c>
      <c r="I345">
        <v>32</v>
      </c>
      <c r="J345">
        <v>30</v>
      </c>
      <c r="K345">
        <v>24</v>
      </c>
      <c r="L345">
        <v>1</v>
      </c>
      <c r="M345" s="2" t="s">
        <v>5542</v>
      </c>
      <c r="N345">
        <v>1</v>
      </c>
      <c r="O345">
        <v>0</v>
      </c>
      <c r="P345">
        <v>1</v>
      </c>
      <c r="Q345">
        <f t="shared" si="5"/>
        <v>3</v>
      </c>
    </row>
    <row r="346" spans="1:17" x14ac:dyDescent="0.25">
      <c r="A346" t="s">
        <v>280</v>
      </c>
      <c r="B346" t="s">
        <v>1170</v>
      </c>
      <c r="C346" t="s">
        <v>2551</v>
      </c>
      <c r="D346" t="s">
        <v>3932</v>
      </c>
      <c r="E346" t="s">
        <v>5039</v>
      </c>
      <c r="F346">
        <v>30</v>
      </c>
      <c r="G346">
        <v>50</v>
      </c>
      <c r="H346">
        <v>15</v>
      </c>
      <c r="I346">
        <v>180</v>
      </c>
      <c r="J346">
        <v>350</v>
      </c>
      <c r="K346">
        <v>24</v>
      </c>
      <c r="L346">
        <v>2</v>
      </c>
      <c r="M346" s="2" t="s">
        <v>5543</v>
      </c>
      <c r="N346">
        <v>1</v>
      </c>
      <c r="O346">
        <v>1</v>
      </c>
      <c r="P346">
        <v>1</v>
      </c>
      <c r="Q346">
        <f t="shared" si="5"/>
        <v>35</v>
      </c>
    </row>
    <row r="347" spans="1:17" x14ac:dyDescent="0.25">
      <c r="A347" t="s">
        <v>281</v>
      </c>
      <c r="B347" t="s">
        <v>1171</v>
      </c>
      <c r="C347" t="s">
        <v>2552</v>
      </c>
      <c r="D347" t="s">
        <v>3933</v>
      </c>
      <c r="E347" t="s">
        <v>3912</v>
      </c>
      <c r="F347">
        <v>0</v>
      </c>
      <c r="G347">
        <v>80</v>
      </c>
      <c r="H347">
        <v>0</v>
      </c>
      <c r="I347">
        <v>0</v>
      </c>
      <c r="J347">
        <v>0</v>
      </c>
      <c r="K347">
        <v>24</v>
      </c>
      <c r="L347">
        <v>0</v>
      </c>
      <c r="M347" s="2" t="s">
        <v>5544</v>
      </c>
      <c r="N347">
        <v>1</v>
      </c>
      <c r="O347">
        <v>0</v>
      </c>
      <c r="P347">
        <v>0</v>
      </c>
      <c r="Q347">
        <f t="shared" si="5"/>
        <v>80</v>
      </c>
    </row>
    <row r="348" spans="1:17" x14ac:dyDescent="0.25">
      <c r="A348" t="s">
        <v>179</v>
      </c>
      <c r="B348" t="s">
        <v>1172</v>
      </c>
      <c r="C348" t="s">
        <v>2553</v>
      </c>
      <c r="D348" t="s">
        <v>3934</v>
      </c>
      <c r="E348" t="s">
        <v>3912</v>
      </c>
      <c r="F348">
        <v>0</v>
      </c>
      <c r="G348">
        <v>35</v>
      </c>
      <c r="H348">
        <v>35</v>
      </c>
      <c r="I348">
        <v>150</v>
      </c>
      <c r="J348">
        <v>300</v>
      </c>
      <c r="K348">
        <v>1</v>
      </c>
      <c r="L348">
        <v>0</v>
      </c>
      <c r="M348" s="2" t="s">
        <v>5545</v>
      </c>
      <c r="N348">
        <v>0</v>
      </c>
      <c r="O348">
        <v>1</v>
      </c>
      <c r="P348">
        <v>1</v>
      </c>
      <c r="Q348">
        <f t="shared" si="5"/>
        <v>30</v>
      </c>
    </row>
    <row r="349" spans="1:17" x14ac:dyDescent="0.25">
      <c r="A349" t="s">
        <v>282</v>
      </c>
      <c r="B349" t="s">
        <v>1173</v>
      </c>
      <c r="C349" t="s">
        <v>2554</v>
      </c>
      <c r="D349" t="s">
        <v>3935</v>
      </c>
      <c r="E349" t="s">
        <v>3912</v>
      </c>
      <c r="F349">
        <v>0</v>
      </c>
      <c r="G349">
        <v>40</v>
      </c>
      <c r="H349">
        <v>0</v>
      </c>
      <c r="I349">
        <v>0</v>
      </c>
      <c r="J349">
        <v>0</v>
      </c>
      <c r="K349">
        <v>24</v>
      </c>
      <c r="L349">
        <v>0</v>
      </c>
      <c r="M349" s="2" t="s">
        <v>5546</v>
      </c>
      <c r="N349">
        <v>1</v>
      </c>
      <c r="O349">
        <v>0</v>
      </c>
      <c r="P349">
        <v>1</v>
      </c>
      <c r="Q349">
        <f t="shared" si="5"/>
        <v>40</v>
      </c>
    </row>
    <row r="350" spans="1:17" x14ac:dyDescent="0.25">
      <c r="A350" t="s">
        <v>283</v>
      </c>
      <c r="B350" t="s">
        <v>1174</v>
      </c>
      <c r="C350" t="s">
        <v>2555</v>
      </c>
      <c r="D350" t="s">
        <v>3936</v>
      </c>
      <c r="E350" t="s">
        <v>3912</v>
      </c>
      <c r="F350">
        <v>0</v>
      </c>
      <c r="G350">
        <v>40</v>
      </c>
      <c r="H350">
        <v>0</v>
      </c>
      <c r="I350">
        <v>0</v>
      </c>
      <c r="J350">
        <v>0</v>
      </c>
      <c r="K350">
        <v>24</v>
      </c>
      <c r="L350">
        <v>0</v>
      </c>
      <c r="M350" s="2" t="s">
        <v>5547</v>
      </c>
      <c r="N350">
        <v>1</v>
      </c>
      <c r="O350">
        <v>0</v>
      </c>
      <c r="P350">
        <v>1</v>
      </c>
      <c r="Q350">
        <f t="shared" si="5"/>
        <v>40</v>
      </c>
    </row>
    <row r="351" spans="1:17" x14ac:dyDescent="0.25">
      <c r="A351" t="s">
        <v>284</v>
      </c>
      <c r="B351" t="s">
        <v>1175</v>
      </c>
      <c r="C351" t="s">
        <v>2556</v>
      </c>
      <c r="D351" t="s">
        <v>3937</v>
      </c>
      <c r="E351" t="s">
        <v>3912</v>
      </c>
      <c r="F351">
        <v>0</v>
      </c>
      <c r="G351">
        <v>45</v>
      </c>
      <c r="H351">
        <v>45</v>
      </c>
      <c r="I351">
        <v>0</v>
      </c>
      <c r="J351">
        <v>0</v>
      </c>
      <c r="K351">
        <v>19</v>
      </c>
      <c r="L351">
        <v>0</v>
      </c>
      <c r="M351" s="2" t="s">
        <v>5548</v>
      </c>
      <c r="N351">
        <v>0</v>
      </c>
      <c r="O351">
        <v>1</v>
      </c>
      <c r="P351">
        <v>1</v>
      </c>
      <c r="Q351">
        <f t="shared" si="5"/>
        <v>45</v>
      </c>
    </row>
    <row r="352" spans="1:17" x14ac:dyDescent="0.25">
      <c r="A352" t="s">
        <v>285</v>
      </c>
      <c r="B352" t="s">
        <v>1176</v>
      </c>
      <c r="C352" t="s">
        <v>2557</v>
      </c>
      <c r="D352" t="s">
        <v>3938</v>
      </c>
      <c r="E352" t="s">
        <v>3912</v>
      </c>
      <c r="F352">
        <v>0</v>
      </c>
      <c r="G352">
        <v>100</v>
      </c>
      <c r="H352">
        <v>0</v>
      </c>
      <c r="I352">
        <v>0</v>
      </c>
      <c r="J352">
        <v>0</v>
      </c>
      <c r="K352">
        <v>24</v>
      </c>
      <c r="L352">
        <v>0</v>
      </c>
      <c r="M352" s="2" t="s">
        <v>5549</v>
      </c>
      <c r="N352">
        <v>0</v>
      </c>
      <c r="O352">
        <v>0</v>
      </c>
      <c r="P352">
        <v>1</v>
      </c>
      <c r="Q352">
        <f t="shared" si="5"/>
        <v>100</v>
      </c>
    </row>
    <row r="353" spans="1:17" x14ac:dyDescent="0.25">
      <c r="A353" t="s">
        <v>286</v>
      </c>
      <c r="B353" t="s">
        <v>1177</v>
      </c>
      <c r="C353" t="s">
        <v>2558</v>
      </c>
      <c r="D353" t="s">
        <v>3939</v>
      </c>
      <c r="E353" t="s">
        <v>3912</v>
      </c>
      <c r="F353">
        <v>5</v>
      </c>
      <c r="G353">
        <v>40</v>
      </c>
      <c r="H353">
        <v>40</v>
      </c>
      <c r="I353">
        <v>0</v>
      </c>
      <c r="J353">
        <v>0</v>
      </c>
      <c r="K353">
        <v>24</v>
      </c>
      <c r="L353">
        <v>0</v>
      </c>
      <c r="M353" s="2" t="s">
        <v>5550</v>
      </c>
      <c r="N353">
        <v>1</v>
      </c>
      <c r="O353">
        <v>1</v>
      </c>
      <c r="P353">
        <v>1</v>
      </c>
      <c r="Q353">
        <f t="shared" si="5"/>
        <v>40</v>
      </c>
    </row>
    <row r="354" spans="1:17" x14ac:dyDescent="0.25">
      <c r="A354" t="s">
        <v>175</v>
      </c>
      <c r="B354" t="s">
        <v>1178</v>
      </c>
      <c r="C354" t="s">
        <v>2559</v>
      </c>
      <c r="D354" t="s">
        <v>3940</v>
      </c>
      <c r="E354" t="s">
        <v>3912</v>
      </c>
      <c r="F354">
        <v>25</v>
      </c>
      <c r="G354">
        <v>50</v>
      </c>
      <c r="H354">
        <v>50</v>
      </c>
      <c r="I354">
        <v>225</v>
      </c>
      <c r="J354">
        <v>400</v>
      </c>
      <c r="K354">
        <v>24</v>
      </c>
      <c r="L354">
        <v>0</v>
      </c>
      <c r="M354" s="2" t="s">
        <v>5551</v>
      </c>
      <c r="N354">
        <v>1</v>
      </c>
      <c r="O354">
        <v>1</v>
      </c>
      <c r="P354">
        <v>0</v>
      </c>
      <c r="Q354">
        <f t="shared" si="5"/>
        <v>40</v>
      </c>
    </row>
    <row r="355" spans="1:17" x14ac:dyDescent="0.25">
      <c r="A355" t="s">
        <v>243</v>
      </c>
      <c r="B355" t="s">
        <v>1179</v>
      </c>
      <c r="C355" t="s">
        <v>2560</v>
      </c>
      <c r="D355" t="s">
        <v>3941</v>
      </c>
      <c r="E355" t="s">
        <v>3912</v>
      </c>
      <c r="F355">
        <v>0</v>
      </c>
      <c r="G355">
        <v>15</v>
      </c>
      <c r="H355">
        <v>15</v>
      </c>
      <c r="I355">
        <v>0</v>
      </c>
      <c r="J355">
        <v>0</v>
      </c>
      <c r="K355">
        <v>24</v>
      </c>
      <c r="L355">
        <v>0</v>
      </c>
      <c r="M355" s="2" t="s">
        <v>5552</v>
      </c>
      <c r="N355">
        <v>0</v>
      </c>
      <c r="O355">
        <v>1</v>
      </c>
      <c r="P355">
        <v>0</v>
      </c>
      <c r="Q355">
        <f t="shared" si="5"/>
        <v>15</v>
      </c>
    </row>
    <row r="356" spans="1:17" x14ac:dyDescent="0.25">
      <c r="A356" t="s">
        <v>257</v>
      </c>
      <c r="B356" t="s">
        <v>1180</v>
      </c>
      <c r="C356" t="s">
        <v>2561</v>
      </c>
      <c r="D356" t="s">
        <v>3942</v>
      </c>
      <c r="E356" t="s">
        <v>3912</v>
      </c>
      <c r="F356">
        <v>0</v>
      </c>
      <c r="G356">
        <v>15</v>
      </c>
      <c r="H356">
        <v>0</v>
      </c>
      <c r="I356">
        <v>0</v>
      </c>
      <c r="J356">
        <v>0</v>
      </c>
      <c r="K356">
        <v>24</v>
      </c>
      <c r="L356">
        <v>0</v>
      </c>
      <c r="M356" s="2" t="s">
        <v>5553</v>
      </c>
      <c r="N356">
        <v>1</v>
      </c>
      <c r="O356">
        <v>0</v>
      </c>
      <c r="P356">
        <v>1</v>
      </c>
      <c r="Q356">
        <f t="shared" si="5"/>
        <v>15</v>
      </c>
    </row>
    <row r="357" spans="1:17" x14ac:dyDescent="0.25">
      <c r="A357" t="s">
        <v>223</v>
      </c>
      <c r="B357" t="s">
        <v>1181</v>
      </c>
      <c r="C357" t="s">
        <v>2562</v>
      </c>
      <c r="D357" t="s">
        <v>3943</v>
      </c>
      <c r="E357" t="s">
        <v>3912</v>
      </c>
      <c r="F357">
        <v>0</v>
      </c>
      <c r="G357">
        <v>35</v>
      </c>
      <c r="H357">
        <v>0</v>
      </c>
      <c r="I357">
        <v>0</v>
      </c>
      <c r="J357">
        <v>0</v>
      </c>
      <c r="K357">
        <v>24</v>
      </c>
      <c r="L357">
        <v>0</v>
      </c>
      <c r="M357" s="2" t="s">
        <v>5554</v>
      </c>
      <c r="N357">
        <v>1</v>
      </c>
      <c r="O357">
        <v>0</v>
      </c>
      <c r="P357">
        <v>1</v>
      </c>
      <c r="Q357">
        <f t="shared" si="5"/>
        <v>35</v>
      </c>
    </row>
    <row r="358" spans="1:17" x14ac:dyDescent="0.25">
      <c r="A358" t="s">
        <v>188</v>
      </c>
      <c r="B358" t="s">
        <v>1182</v>
      </c>
      <c r="C358" t="s">
        <v>2563</v>
      </c>
      <c r="D358" t="s">
        <v>3944</v>
      </c>
      <c r="E358" t="s">
        <v>3912</v>
      </c>
      <c r="F358">
        <v>0</v>
      </c>
      <c r="G358">
        <v>40</v>
      </c>
      <c r="H358">
        <v>40</v>
      </c>
      <c r="I358">
        <v>0</v>
      </c>
      <c r="J358">
        <v>0</v>
      </c>
      <c r="K358">
        <v>24</v>
      </c>
      <c r="L358">
        <v>0</v>
      </c>
      <c r="M358" s="2" t="s">
        <v>5555</v>
      </c>
      <c r="N358">
        <v>0</v>
      </c>
      <c r="O358">
        <v>1</v>
      </c>
      <c r="P358">
        <v>0</v>
      </c>
      <c r="Q358">
        <f t="shared" si="5"/>
        <v>40</v>
      </c>
    </row>
    <row r="359" spans="1:17" x14ac:dyDescent="0.25">
      <c r="A359" t="s">
        <v>28</v>
      </c>
      <c r="B359" t="s">
        <v>1183</v>
      </c>
      <c r="C359" t="s">
        <v>2564</v>
      </c>
      <c r="D359" t="s">
        <v>3945</v>
      </c>
      <c r="E359" t="s">
        <v>3912</v>
      </c>
      <c r="F359">
        <v>0</v>
      </c>
      <c r="G359">
        <v>40</v>
      </c>
      <c r="H359">
        <v>40</v>
      </c>
      <c r="I359">
        <v>0</v>
      </c>
      <c r="J359">
        <v>0</v>
      </c>
      <c r="K359">
        <v>24</v>
      </c>
      <c r="L359">
        <v>0</v>
      </c>
      <c r="M359" s="2" t="s">
        <v>5556</v>
      </c>
      <c r="N359">
        <v>0</v>
      </c>
      <c r="O359">
        <v>1</v>
      </c>
      <c r="P359">
        <v>1</v>
      </c>
      <c r="Q359">
        <f t="shared" si="5"/>
        <v>40</v>
      </c>
    </row>
    <row r="360" spans="1:17" x14ac:dyDescent="0.25">
      <c r="A360" t="s">
        <v>287</v>
      </c>
      <c r="B360" t="s">
        <v>1184</v>
      </c>
      <c r="C360" t="s">
        <v>2565</v>
      </c>
      <c r="D360" t="s">
        <v>3946</v>
      </c>
      <c r="E360" t="s">
        <v>3912</v>
      </c>
      <c r="F360">
        <v>0</v>
      </c>
      <c r="G360">
        <v>40</v>
      </c>
      <c r="H360">
        <v>40</v>
      </c>
      <c r="I360">
        <v>0</v>
      </c>
      <c r="J360">
        <v>0</v>
      </c>
      <c r="K360">
        <v>24</v>
      </c>
      <c r="L360">
        <v>0</v>
      </c>
      <c r="M360" s="2" t="s">
        <v>5557</v>
      </c>
      <c r="N360">
        <v>1</v>
      </c>
      <c r="O360">
        <v>1</v>
      </c>
      <c r="P360">
        <v>1</v>
      </c>
      <c r="Q360">
        <f t="shared" si="5"/>
        <v>40</v>
      </c>
    </row>
    <row r="361" spans="1:17" x14ac:dyDescent="0.25">
      <c r="A361" t="s">
        <v>188</v>
      </c>
      <c r="B361" t="s">
        <v>1185</v>
      </c>
      <c r="C361" t="s">
        <v>2566</v>
      </c>
      <c r="D361" t="s">
        <v>3947</v>
      </c>
      <c r="E361" t="s">
        <v>3912</v>
      </c>
      <c r="F361">
        <v>0</v>
      </c>
      <c r="G361">
        <v>50</v>
      </c>
      <c r="H361">
        <v>0</v>
      </c>
      <c r="I361">
        <v>0</v>
      </c>
      <c r="J361">
        <v>0</v>
      </c>
      <c r="K361">
        <v>24</v>
      </c>
      <c r="L361">
        <v>0</v>
      </c>
      <c r="M361" s="2" t="s">
        <v>5558</v>
      </c>
      <c r="N361">
        <v>1</v>
      </c>
      <c r="O361">
        <v>0</v>
      </c>
      <c r="P361">
        <v>0</v>
      </c>
      <c r="Q361">
        <f t="shared" si="5"/>
        <v>50</v>
      </c>
    </row>
    <row r="362" spans="1:17" x14ac:dyDescent="0.25">
      <c r="A362" t="s">
        <v>288</v>
      </c>
      <c r="B362" t="s">
        <v>1186</v>
      </c>
      <c r="C362" t="s">
        <v>2567</v>
      </c>
      <c r="D362" t="s">
        <v>3948</v>
      </c>
      <c r="E362" t="s">
        <v>3912</v>
      </c>
      <c r="F362">
        <v>0</v>
      </c>
      <c r="G362">
        <v>40</v>
      </c>
      <c r="H362">
        <v>40</v>
      </c>
      <c r="I362">
        <v>0</v>
      </c>
      <c r="J362">
        <v>0</v>
      </c>
      <c r="K362">
        <v>24</v>
      </c>
      <c r="L362">
        <v>0</v>
      </c>
      <c r="M362" s="2" t="s">
        <v>5559</v>
      </c>
      <c r="N362">
        <v>1</v>
      </c>
      <c r="O362">
        <v>1</v>
      </c>
      <c r="P362">
        <v>0</v>
      </c>
      <c r="Q362">
        <f t="shared" si="5"/>
        <v>40</v>
      </c>
    </row>
    <row r="363" spans="1:17" x14ac:dyDescent="0.25">
      <c r="A363" t="s">
        <v>289</v>
      </c>
      <c r="B363" t="s">
        <v>1187</v>
      </c>
      <c r="C363" t="s">
        <v>2568</v>
      </c>
      <c r="D363" t="s">
        <v>3949</v>
      </c>
      <c r="E363" t="s">
        <v>3912</v>
      </c>
      <c r="F363">
        <v>0</v>
      </c>
      <c r="G363">
        <v>70</v>
      </c>
      <c r="H363">
        <v>70</v>
      </c>
      <c r="I363">
        <v>0</v>
      </c>
      <c r="J363">
        <v>0</v>
      </c>
      <c r="K363">
        <v>24</v>
      </c>
      <c r="L363">
        <v>0</v>
      </c>
      <c r="M363" s="2" t="s">
        <v>5560</v>
      </c>
      <c r="N363">
        <v>1</v>
      </c>
      <c r="O363">
        <v>1</v>
      </c>
      <c r="P363">
        <v>0</v>
      </c>
      <c r="Q363">
        <f t="shared" si="5"/>
        <v>70</v>
      </c>
    </row>
    <row r="364" spans="1:17" x14ac:dyDescent="0.25">
      <c r="A364" t="s">
        <v>144</v>
      </c>
      <c r="B364" t="s">
        <v>1188</v>
      </c>
      <c r="C364" t="s">
        <v>2569</v>
      </c>
      <c r="D364" t="s">
        <v>3950</v>
      </c>
      <c r="E364" t="s">
        <v>3912</v>
      </c>
      <c r="F364">
        <v>0</v>
      </c>
      <c r="G364">
        <v>30</v>
      </c>
      <c r="H364">
        <v>30</v>
      </c>
      <c r="I364">
        <v>0</v>
      </c>
      <c r="J364">
        <v>0</v>
      </c>
      <c r="K364">
        <v>24</v>
      </c>
      <c r="L364">
        <v>0</v>
      </c>
      <c r="M364" s="2" t="s">
        <v>5561</v>
      </c>
      <c r="N364">
        <v>1</v>
      </c>
      <c r="O364">
        <v>1</v>
      </c>
      <c r="P364">
        <v>1</v>
      </c>
      <c r="Q364">
        <f t="shared" si="5"/>
        <v>30</v>
      </c>
    </row>
    <row r="365" spans="1:17" x14ac:dyDescent="0.25">
      <c r="A365" t="s">
        <v>290</v>
      </c>
      <c r="B365" t="s">
        <v>1189</v>
      </c>
      <c r="C365" t="s">
        <v>2570</v>
      </c>
      <c r="D365" t="s">
        <v>3951</v>
      </c>
      <c r="E365" t="s">
        <v>3912</v>
      </c>
      <c r="F365">
        <v>0</v>
      </c>
      <c r="G365">
        <v>45</v>
      </c>
      <c r="H365">
        <v>45</v>
      </c>
      <c r="I365">
        <v>0</v>
      </c>
      <c r="J365">
        <v>0</v>
      </c>
      <c r="K365">
        <v>24</v>
      </c>
      <c r="L365">
        <v>0</v>
      </c>
      <c r="M365" s="2" t="s">
        <v>5562</v>
      </c>
      <c r="N365">
        <v>0</v>
      </c>
      <c r="O365">
        <v>1</v>
      </c>
      <c r="P365">
        <v>0</v>
      </c>
      <c r="Q365">
        <f t="shared" si="5"/>
        <v>45</v>
      </c>
    </row>
    <row r="366" spans="1:17" x14ac:dyDescent="0.25">
      <c r="A366" t="s">
        <v>291</v>
      </c>
      <c r="B366" t="s">
        <v>1190</v>
      </c>
      <c r="C366" t="s">
        <v>2571</v>
      </c>
      <c r="D366" t="s">
        <v>3952</v>
      </c>
      <c r="E366" t="s">
        <v>3912</v>
      </c>
      <c r="F366">
        <v>0</v>
      </c>
      <c r="G366">
        <v>70</v>
      </c>
      <c r="H366">
        <v>70</v>
      </c>
      <c r="I366">
        <v>0</v>
      </c>
      <c r="J366">
        <v>0</v>
      </c>
      <c r="K366">
        <v>24</v>
      </c>
      <c r="L366">
        <v>0</v>
      </c>
      <c r="M366" s="2" t="s">
        <v>5563</v>
      </c>
      <c r="N366">
        <v>1</v>
      </c>
      <c r="O366">
        <v>1</v>
      </c>
      <c r="P366">
        <v>1</v>
      </c>
      <c r="Q366">
        <f t="shared" si="5"/>
        <v>70</v>
      </c>
    </row>
    <row r="367" spans="1:17" x14ac:dyDescent="0.25">
      <c r="A367" t="s">
        <v>292</v>
      </c>
      <c r="B367" t="s">
        <v>1191</v>
      </c>
      <c r="C367" t="s">
        <v>2572</v>
      </c>
      <c r="D367" t="s">
        <v>3953</v>
      </c>
      <c r="E367" t="s">
        <v>3912</v>
      </c>
      <c r="F367">
        <v>0</v>
      </c>
      <c r="G367">
        <v>40</v>
      </c>
      <c r="H367">
        <v>0</v>
      </c>
      <c r="I367">
        <v>0</v>
      </c>
      <c r="J367">
        <v>0</v>
      </c>
      <c r="K367">
        <v>24</v>
      </c>
      <c r="L367">
        <v>0</v>
      </c>
      <c r="M367" s="2" t="s">
        <v>5564</v>
      </c>
      <c r="N367">
        <v>1</v>
      </c>
      <c r="O367">
        <v>0</v>
      </c>
      <c r="P367">
        <v>1</v>
      </c>
      <c r="Q367">
        <f t="shared" si="5"/>
        <v>40</v>
      </c>
    </row>
    <row r="368" spans="1:17" x14ac:dyDescent="0.25">
      <c r="A368" t="s">
        <v>179</v>
      </c>
      <c r="B368" t="s">
        <v>1192</v>
      </c>
      <c r="C368" t="s">
        <v>2573</v>
      </c>
      <c r="D368" t="s">
        <v>3954</v>
      </c>
      <c r="E368" t="s">
        <v>3912</v>
      </c>
      <c r="F368">
        <v>0</v>
      </c>
      <c r="G368">
        <v>50</v>
      </c>
      <c r="H368">
        <v>0</v>
      </c>
      <c r="I368">
        <v>0</v>
      </c>
      <c r="J368">
        <v>0</v>
      </c>
      <c r="K368">
        <v>24</v>
      </c>
      <c r="L368">
        <v>0</v>
      </c>
      <c r="M368" s="2" t="s">
        <v>5565</v>
      </c>
      <c r="N368">
        <v>1</v>
      </c>
      <c r="O368">
        <v>0</v>
      </c>
      <c r="P368">
        <v>0</v>
      </c>
      <c r="Q368">
        <f t="shared" si="5"/>
        <v>50</v>
      </c>
    </row>
    <row r="369" spans="1:17" x14ac:dyDescent="0.25">
      <c r="A369" t="s">
        <v>293</v>
      </c>
      <c r="B369" t="s">
        <v>1193</v>
      </c>
      <c r="C369" t="s">
        <v>2574</v>
      </c>
      <c r="D369" t="s">
        <v>3955</v>
      </c>
      <c r="E369" t="s">
        <v>5040</v>
      </c>
      <c r="F369">
        <v>50</v>
      </c>
      <c r="G369">
        <v>25</v>
      </c>
      <c r="H369">
        <v>25</v>
      </c>
      <c r="I369">
        <v>100</v>
      </c>
      <c r="J369">
        <v>200</v>
      </c>
      <c r="K369">
        <v>24</v>
      </c>
      <c r="L369">
        <v>1</v>
      </c>
      <c r="M369" s="2" t="s">
        <v>5566</v>
      </c>
      <c r="N369">
        <v>1</v>
      </c>
      <c r="O369">
        <v>1</v>
      </c>
      <c r="P369">
        <v>1</v>
      </c>
      <c r="Q369">
        <f t="shared" si="5"/>
        <v>20</v>
      </c>
    </row>
    <row r="370" spans="1:17" x14ac:dyDescent="0.25">
      <c r="A370" t="s">
        <v>248</v>
      </c>
      <c r="B370" t="s">
        <v>1194</v>
      </c>
      <c r="C370" t="s">
        <v>2575</v>
      </c>
      <c r="D370" t="s">
        <v>3956</v>
      </c>
      <c r="E370" t="s">
        <v>3912</v>
      </c>
      <c r="F370">
        <v>0</v>
      </c>
      <c r="G370">
        <v>60</v>
      </c>
      <c r="H370">
        <v>60</v>
      </c>
      <c r="I370">
        <v>0</v>
      </c>
      <c r="J370">
        <v>0</v>
      </c>
      <c r="K370">
        <v>24</v>
      </c>
      <c r="L370">
        <v>0</v>
      </c>
      <c r="M370" s="2" t="s">
        <v>5567</v>
      </c>
      <c r="N370">
        <v>1</v>
      </c>
      <c r="O370">
        <v>1</v>
      </c>
      <c r="P370">
        <v>1</v>
      </c>
      <c r="Q370">
        <f t="shared" si="5"/>
        <v>60</v>
      </c>
    </row>
    <row r="371" spans="1:17" x14ac:dyDescent="0.25">
      <c r="A371" t="s">
        <v>60</v>
      </c>
      <c r="B371" t="s">
        <v>1195</v>
      </c>
      <c r="C371" t="s">
        <v>2576</v>
      </c>
      <c r="D371" t="s">
        <v>3957</v>
      </c>
      <c r="E371" t="s">
        <v>3912</v>
      </c>
      <c r="F371">
        <v>0</v>
      </c>
      <c r="G371">
        <v>30</v>
      </c>
      <c r="H371">
        <v>20</v>
      </c>
      <c r="I371">
        <v>0</v>
      </c>
      <c r="J371">
        <v>0</v>
      </c>
      <c r="K371">
        <v>24</v>
      </c>
      <c r="L371">
        <v>0</v>
      </c>
      <c r="M371" s="2" t="s">
        <v>5568</v>
      </c>
      <c r="N371">
        <v>0</v>
      </c>
      <c r="O371">
        <v>1</v>
      </c>
      <c r="P371">
        <v>0</v>
      </c>
      <c r="Q371">
        <f t="shared" si="5"/>
        <v>30</v>
      </c>
    </row>
    <row r="372" spans="1:17" x14ac:dyDescent="0.25">
      <c r="A372" t="s">
        <v>294</v>
      </c>
      <c r="B372" t="s">
        <v>1196</v>
      </c>
      <c r="C372" t="s">
        <v>2577</v>
      </c>
      <c r="D372" t="s">
        <v>3958</v>
      </c>
      <c r="E372" t="s">
        <v>3912</v>
      </c>
      <c r="F372">
        <v>0</v>
      </c>
      <c r="G372">
        <v>25</v>
      </c>
      <c r="H372">
        <v>25</v>
      </c>
      <c r="I372">
        <v>0</v>
      </c>
      <c r="J372">
        <v>0</v>
      </c>
      <c r="K372">
        <v>24</v>
      </c>
      <c r="L372">
        <v>0</v>
      </c>
      <c r="M372" s="2" t="s">
        <v>5569</v>
      </c>
      <c r="N372">
        <v>0</v>
      </c>
      <c r="O372">
        <v>1</v>
      </c>
      <c r="P372">
        <v>0</v>
      </c>
      <c r="Q372">
        <f t="shared" si="5"/>
        <v>25</v>
      </c>
    </row>
    <row r="373" spans="1:17" x14ac:dyDescent="0.25">
      <c r="A373" t="s">
        <v>295</v>
      </c>
      <c r="B373" t="s">
        <v>1197</v>
      </c>
      <c r="C373" t="s">
        <v>2578</v>
      </c>
      <c r="D373" t="s">
        <v>3959</v>
      </c>
      <c r="E373" t="s">
        <v>5041</v>
      </c>
      <c r="F373">
        <v>0</v>
      </c>
      <c r="G373">
        <v>30</v>
      </c>
      <c r="H373">
        <v>0</v>
      </c>
      <c r="I373">
        <v>120</v>
      </c>
      <c r="J373">
        <v>240</v>
      </c>
      <c r="K373">
        <v>24</v>
      </c>
      <c r="L373">
        <v>0</v>
      </c>
      <c r="M373" s="2" t="s">
        <v>5570</v>
      </c>
      <c r="N373">
        <v>1</v>
      </c>
      <c r="O373">
        <v>0</v>
      </c>
      <c r="P373">
        <v>0</v>
      </c>
      <c r="Q373">
        <f t="shared" si="5"/>
        <v>24</v>
      </c>
    </row>
    <row r="374" spans="1:17" x14ac:dyDescent="0.25">
      <c r="A374" t="s">
        <v>43</v>
      </c>
      <c r="B374" t="s">
        <v>1198</v>
      </c>
      <c r="C374" t="s">
        <v>2579</v>
      </c>
      <c r="D374" t="s">
        <v>3960</v>
      </c>
      <c r="E374" t="s">
        <v>3912</v>
      </c>
      <c r="F374">
        <v>0</v>
      </c>
      <c r="G374">
        <v>50</v>
      </c>
      <c r="H374">
        <v>25</v>
      </c>
      <c r="I374">
        <v>200</v>
      </c>
      <c r="J374">
        <v>400</v>
      </c>
      <c r="K374">
        <v>24</v>
      </c>
      <c r="L374">
        <v>0</v>
      </c>
      <c r="M374" s="2" t="s">
        <v>5571</v>
      </c>
      <c r="N374">
        <v>1</v>
      </c>
      <c r="O374">
        <v>1</v>
      </c>
      <c r="P374">
        <v>1</v>
      </c>
      <c r="Q374">
        <f t="shared" si="5"/>
        <v>40</v>
      </c>
    </row>
    <row r="375" spans="1:17" x14ac:dyDescent="0.25">
      <c r="A375" t="s">
        <v>72</v>
      </c>
      <c r="B375" t="s">
        <v>1199</v>
      </c>
      <c r="C375" t="s">
        <v>2580</v>
      </c>
      <c r="D375" t="s">
        <v>3961</v>
      </c>
      <c r="E375" t="s">
        <v>3912</v>
      </c>
      <c r="F375">
        <v>0</v>
      </c>
      <c r="G375">
        <v>25</v>
      </c>
      <c r="H375">
        <v>25</v>
      </c>
      <c r="I375">
        <v>0</v>
      </c>
      <c r="J375">
        <v>0</v>
      </c>
      <c r="K375">
        <v>24</v>
      </c>
      <c r="L375">
        <v>0</v>
      </c>
      <c r="M375" s="2" t="s">
        <v>5572</v>
      </c>
      <c r="N375">
        <v>0</v>
      </c>
      <c r="O375">
        <v>1</v>
      </c>
      <c r="P375">
        <v>0</v>
      </c>
      <c r="Q375">
        <f t="shared" si="5"/>
        <v>25</v>
      </c>
    </row>
    <row r="376" spans="1:17" x14ac:dyDescent="0.25">
      <c r="A376" t="s">
        <v>123</v>
      </c>
      <c r="B376" t="s">
        <v>1200</v>
      </c>
      <c r="C376" t="s">
        <v>2581</v>
      </c>
      <c r="D376" t="s">
        <v>3962</v>
      </c>
      <c r="E376" t="s">
        <v>3912</v>
      </c>
      <c r="F376">
        <v>15</v>
      </c>
      <c r="G376">
        <v>40</v>
      </c>
      <c r="H376">
        <v>15</v>
      </c>
      <c r="I376">
        <v>0</v>
      </c>
      <c r="J376">
        <v>0</v>
      </c>
      <c r="K376">
        <v>24</v>
      </c>
      <c r="L376">
        <v>0</v>
      </c>
      <c r="M376" s="2" t="s">
        <v>5573</v>
      </c>
      <c r="N376">
        <v>1</v>
      </c>
      <c r="O376">
        <v>1</v>
      </c>
      <c r="P376">
        <v>1</v>
      </c>
      <c r="Q376">
        <f t="shared" si="5"/>
        <v>40</v>
      </c>
    </row>
    <row r="377" spans="1:17" x14ac:dyDescent="0.25">
      <c r="A377" t="s">
        <v>212</v>
      </c>
      <c r="B377" t="s">
        <v>1201</v>
      </c>
      <c r="C377" t="s">
        <v>2582</v>
      </c>
      <c r="D377" t="s">
        <v>3963</v>
      </c>
      <c r="E377" t="s">
        <v>3912</v>
      </c>
      <c r="F377">
        <v>0</v>
      </c>
      <c r="G377">
        <v>45</v>
      </c>
      <c r="H377">
        <v>40</v>
      </c>
      <c r="I377">
        <v>200</v>
      </c>
      <c r="J377">
        <v>400</v>
      </c>
      <c r="K377">
        <v>24</v>
      </c>
      <c r="L377">
        <v>0</v>
      </c>
      <c r="M377" s="2" t="s">
        <v>5574</v>
      </c>
      <c r="N377">
        <v>1</v>
      </c>
      <c r="O377">
        <v>1</v>
      </c>
      <c r="P377">
        <v>0</v>
      </c>
      <c r="Q377">
        <f t="shared" si="5"/>
        <v>40</v>
      </c>
    </row>
    <row r="378" spans="1:17" x14ac:dyDescent="0.25">
      <c r="A378" t="s">
        <v>296</v>
      </c>
      <c r="B378" t="s">
        <v>1202</v>
      </c>
      <c r="C378" t="s">
        <v>2583</v>
      </c>
      <c r="D378" t="s">
        <v>3964</v>
      </c>
      <c r="E378" t="s">
        <v>3912</v>
      </c>
      <c r="F378">
        <v>0</v>
      </c>
      <c r="G378">
        <v>20</v>
      </c>
      <c r="H378">
        <v>0</v>
      </c>
      <c r="I378">
        <v>0</v>
      </c>
      <c r="J378">
        <v>0</v>
      </c>
      <c r="K378">
        <v>24</v>
      </c>
      <c r="L378">
        <v>0</v>
      </c>
      <c r="M378" s="2" t="s">
        <v>5575</v>
      </c>
      <c r="N378">
        <v>1</v>
      </c>
      <c r="O378">
        <v>0</v>
      </c>
      <c r="P378">
        <v>1</v>
      </c>
      <c r="Q378">
        <f t="shared" si="5"/>
        <v>20</v>
      </c>
    </row>
    <row r="379" spans="1:17" x14ac:dyDescent="0.25">
      <c r="A379" t="s">
        <v>52</v>
      </c>
      <c r="B379" t="s">
        <v>1203</v>
      </c>
      <c r="C379" t="s">
        <v>2584</v>
      </c>
      <c r="D379" t="s">
        <v>3965</v>
      </c>
      <c r="E379" t="s">
        <v>3912</v>
      </c>
      <c r="F379">
        <v>0</v>
      </c>
      <c r="G379">
        <v>40</v>
      </c>
      <c r="H379">
        <v>40</v>
      </c>
      <c r="I379">
        <v>0</v>
      </c>
      <c r="J379">
        <v>0</v>
      </c>
      <c r="K379">
        <v>24</v>
      </c>
      <c r="L379">
        <v>0</v>
      </c>
      <c r="M379" s="2" t="s">
        <v>5576</v>
      </c>
      <c r="N379">
        <v>1</v>
      </c>
      <c r="O379">
        <v>1</v>
      </c>
      <c r="P379">
        <v>1</v>
      </c>
      <c r="Q379">
        <f t="shared" si="5"/>
        <v>40</v>
      </c>
    </row>
    <row r="380" spans="1:17" x14ac:dyDescent="0.25">
      <c r="A380" t="s">
        <v>297</v>
      </c>
      <c r="B380" t="s">
        <v>1204</v>
      </c>
      <c r="C380" t="s">
        <v>2585</v>
      </c>
      <c r="D380" t="s">
        <v>3966</v>
      </c>
      <c r="E380" t="s">
        <v>3912</v>
      </c>
      <c r="F380">
        <v>5</v>
      </c>
      <c r="G380">
        <v>50</v>
      </c>
      <c r="H380">
        <v>0</v>
      </c>
      <c r="I380">
        <v>0</v>
      </c>
      <c r="J380">
        <v>0</v>
      </c>
      <c r="K380">
        <v>24</v>
      </c>
      <c r="L380">
        <v>0</v>
      </c>
      <c r="M380" s="2" t="s">
        <v>5577</v>
      </c>
      <c r="N380">
        <v>1</v>
      </c>
      <c r="O380">
        <v>0</v>
      </c>
      <c r="P380">
        <v>0</v>
      </c>
      <c r="Q380">
        <f t="shared" si="5"/>
        <v>50</v>
      </c>
    </row>
    <row r="381" spans="1:17" x14ac:dyDescent="0.25">
      <c r="A381" t="s">
        <v>298</v>
      </c>
      <c r="B381" t="s">
        <v>1205</v>
      </c>
      <c r="C381" t="s">
        <v>2586</v>
      </c>
      <c r="D381" t="s">
        <v>3967</v>
      </c>
      <c r="E381" t="s">
        <v>3912</v>
      </c>
      <c r="F381">
        <v>0</v>
      </c>
      <c r="G381">
        <v>50</v>
      </c>
      <c r="H381">
        <v>50</v>
      </c>
      <c r="I381">
        <v>0</v>
      </c>
      <c r="J381">
        <v>0</v>
      </c>
      <c r="K381">
        <v>24</v>
      </c>
      <c r="L381">
        <v>0</v>
      </c>
      <c r="M381" s="2" t="s">
        <v>5578</v>
      </c>
      <c r="N381">
        <v>1</v>
      </c>
      <c r="O381">
        <v>1</v>
      </c>
      <c r="P381">
        <v>0</v>
      </c>
      <c r="Q381">
        <f t="shared" si="5"/>
        <v>50</v>
      </c>
    </row>
    <row r="382" spans="1:17" x14ac:dyDescent="0.25">
      <c r="A382" t="s">
        <v>255</v>
      </c>
      <c r="B382" t="s">
        <v>1206</v>
      </c>
      <c r="C382" t="s">
        <v>2587</v>
      </c>
      <c r="D382" t="s">
        <v>3968</v>
      </c>
      <c r="E382" t="s">
        <v>3912</v>
      </c>
      <c r="F382">
        <v>0</v>
      </c>
      <c r="G382">
        <v>50</v>
      </c>
      <c r="H382">
        <v>50</v>
      </c>
      <c r="I382">
        <v>0</v>
      </c>
      <c r="J382">
        <v>0</v>
      </c>
      <c r="K382">
        <v>24</v>
      </c>
      <c r="L382">
        <v>0</v>
      </c>
      <c r="M382" s="2" t="s">
        <v>5579</v>
      </c>
      <c r="N382">
        <v>0</v>
      </c>
      <c r="O382">
        <v>1</v>
      </c>
      <c r="P382">
        <v>0</v>
      </c>
      <c r="Q382">
        <f t="shared" si="5"/>
        <v>50</v>
      </c>
    </row>
    <row r="383" spans="1:17" x14ac:dyDescent="0.25">
      <c r="A383" t="s">
        <v>75</v>
      </c>
      <c r="B383" t="s">
        <v>1207</v>
      </c>
      <c r="C383" t="s">
        <v>2588</v>
      </c>
      <c r="D383" t="s">
        <v>3969</v>
      </c>
      <c r="E383" t="s">
        <v>3912</v>
      </c>
      <c r="F383">
        <v>0</v>
      </c>
      <c r="G383">
        <v>40</v>
      </c>
      <c r="H383">
        <v>0</v>
      </c>
      <c r="I383">
        <v>0</v>
      </c>
      <c r="J383">
        <v>0</v>
      </c>
      <c r="K383">
        <v>24</v>
      </c>
      <c r="L383">
        <v>0</v>
      </c>
      <c r="M383" s="2" t="s">
        <v>5580</v>
      </c>
      <c r="N383">
        <v>1</v>
      </c>
      <c r="O383">
        <v>0</v>
      </c>
      <c r="P383">
        <v>0</v>
      </c>
      <c r="Q383">
        <f t="shared" si="5"/>
        <v>40</v>
      </c>
    </row>
    <row r="384" spans="1:17" x14ac:dyDescent="0.25">
      <c r="A384" t="s">
        <v>299</v>
      </c>
      <c r="B384" t="s">
        <v>1208</v>
      </c>
      <c r="C384" t="s">
        <v>2589</v>
      </c>
      <c r="D384" t="s">
        <v>3970</v>
      </c>
      <c r="E384" t="s">
        <v>3912</v>
      </c>
      <c r="F384">
        <v>0</v>
      </c>
      <c r="G384">
        <v>50</v>
      </c>
      <c r="H384">
        <v>0</v>
      </c>
      <c r="I384">
        <v>0</v>
      </c>
      <c r="J384">
        <v>0</v>
      </c>
      <c r="K384">
        <v>24</v>
      </c>
      <c r="L384">
        <v>0</v>
      </c>
      <c r="M384" s="2" t="s">
        <v>5581</v>
      </c>
      <c r="N384">
        <v>1</v>
      </c>
      <c r="O384">
        <v>0</v>
      </c>
      <c r="P384">
        <v>1</v>
      </c>
      <c r="Q384">
        <f t="shared" si="5"/>
        <v>50</v>
      </c>
    </row>
    <row r="385" spans="1:17" x14ac:dyDescent="0.25">
      <c r="A385" t="s">
        <v>255</v>
      </c>
      <c r="B385" t="s">
        <v>1209</v>
      </c>
      <c r="C385" t="s">
        <v>2590</v>
      </c>
      <c r="D385" t="s">
        <v>3971</v>
      </c>
      <c r="E385" t="s">
        <v>3912</v>
      </c>
      <c r="F385">
        <v>0</v>
      </c>
      <c r="G385">
        <v>15</v>
      </c>
      <c r="H385">
        <v>15</v>
      </c>
      <c r="I385">
        <v>0</v>
      </c>
      <c r="J385">
        <v>0</v>
      </c>
      <c r="K385">
        <v>24</v>
      </c>
      <c r="L385">
        <v>0</v>
      </c>
      <c r="M385" s="2" t="s">
        <v>5582</v>
      </c>
      <c r="N385">
        <v>0</v>
      </c>
      <c r="O385">
        <v>1</v>
      </c>
      <c r="P385">
        <v>0</v>
      </c>
      <c r="Q385">
        <f t="shared" si="5"/>
        <v>15</v>
      </c>
    </row>
    <row r="386" spans="1:17" x14ac:dyDescent="0.25">
      <c r="A386" t="s">
        <v>300</v>
      </c>
      <c r="B386" t="s">
        <v>1210</v>
      </c>
      <c r="C386" t="s">
        <v>2591</v>
      </c>
      <c r="D386" t="s">
        <v>3972</v>
      </c>
      <c r="E386" t="s">
        <v>3912</v>
      </c>
      <c r="F386">
        <v>0</v>
      </c>
      <c r="G386">
        <v>35</v>
      </c>
      <c r="H386">
        <v>0</v>
      </c>
      <c r="I386">
        <v>0</v>
      </c>
      <c r="J386">
        <v>0</v>
      </c>
      <c r="K386">
        <v>24</v>
      </c>
      <c r="L386">
        <v>0</v>
      </c>
      <c r="M386" s="2" t="s">
        <v>5583</v>
      </c>
      <c r="N386">
        <v>1</v>
      </c>
      <c r="O386">
        <v>0</v>
      </c>
      <c r="P386">
        <v>1</v>
      </c>
      <c r="Q386">
        <f t="shared" ref="Q386:Q449" si="6">IF(J386=0,G386,MIN(J386/10,G386))</f>
        <v>35</v>
      </c>
    </row>
    <row r="387" spans="1:17" x14ac:dyDescent="0.25">
      <c r="A387" t="s">
        <v>301</v>
      </c>
      <c r="B387" t="s">
        <v>1211</v>
      </c>
      <c r="C387" t="s">
        <v>2592</v>
      </c>
      <c r="D387" t="s">
        <v>3973</v>
      </c>
      <c r="E387" t="s">
        <v>3912</v>
      </c>
      <c r="F387">
        <v>0</v>
      </c>
      <c r="G387">
        <v>40</v>
      </c>
      <c r="H387">
        <v>40</v>
      </c>
      <c r="I387">
        <v>0</v>
      </c>
      <c r="J387">
        <v>0</v>
      </c>
      <c r="K387">
        <v>24</v>
      </c>
      <c r="L387">
        <v>0</v>
      </c>
      <c r="M387" s="2" t="s">
        <v>5584</v>
      </c>
      <c r="N387">
        <v>1</v>
      </c>
      <c r="O387">
        <v>1</v>
      </c>
      <c r="P387">
        <v>0</v>
      </c>
      <c r="Q387">
        <f t="shared" si="6"/>
        <v>40</v>
      </c>
    </row>
    <row r="388" spans="1:17" x14ac:dyDescent="0.25">
      <c r="A388" t="s">
        <v>254</v>
      </c>
      <c r="B388" t="s">
        <v>1212</v>
      </c>
      <c r="C388" t="s">
        <v>2593</v>
      </c>
      <c r="D388" t="s">
        <v>3974</v>
      </c>
      <c r="E388" t="s">
        <v>3912</v>
      </c>
      <c r="F388">
        <v>0</v>
      </c>
      <c r="G388">
        <v>100</v>
      </c>
      <c r="H388">
        <v>100</v>
      </c>
      <c r="I388">
        <v>0</v>
      </c>
      <c r="J388">
        <v>0</v>
      </c>
      <c r="K388">
        <v>24</v>
      </c>
      <c r="L388">
        <v>0</v>
      </c>
      <c r="M388" s="2" t="s">
        <v>5585</v>
      </c>
      <c r="N388">
        <v>1</v>
      </c>
      <c r="O388">
        <v>1</v>
      </c>
      <c r="P388">
        <v>0</v>
      </c>
      <c r="Q388">
        <f t="shared" si="6"/>
        <v>100</v>
      </c>
    </row>
    <row r="389" spans="1:17" x14ac:dyDescent="0.25">
      <c r="A389" t="s">
        <v>302</v>
      </c>
      <c r="B389" t="s">
        <v>1213</v>
      </c>
      <c r="C389" t="s">
        <v>2594</v>
      </c>
      <c r="D389" t="s">
        <v>3975</v>
      </c>
      <c r="E389" t="s">
        <v>3912</v>
      </c>
      <c r="F389">
        <v>0</v>
      </c>
      <c r="G389">
        <v>30</v>
      </c>
      <c r="H389">
        <v>30</v>
      </c>
      <c r="I389">
        <v>0</v>
      </c>
      <c r="J389">
        <v>0</v>
      </c>
      <c r="K389">
        <v>24</v>
      </c>
      <c r="L389">
        <v>0</v>
      </c>
      <c r="M389" s="2" t="s">
        <v>5586</v>
      </c>
      <c r="N389">
        <v>1</v>
      </c>
      <c r="O389">
        <v>1</v>
      </c>
      <c r="P389">
        <v>1</v>
      </c>
      <c r="Q389">
        <f t="shared" si="6"/>
        <v>30</v>
      </c>
    </row>
    <row r="390" spans="1:17" x14ac:dyDescent="0.25">
      <c r="A390" t="s">
        <v>41</v>
      </c>
      <c r="B390" t="s">
        <v>1214</v>
      </c>
      <c r="C390" t="s">
        <v>2595</v>
      </c>
      <c r="D390" t="s">
        <v>3976</v>
      </c>
      <c r="E390" t="s">
        <v>5042</v>
      </c>
      <c r="F390">
        <v>0</v>
      </c>
      <c r="G390">
        <v>20</v>
      </c>
      <c r="H390">
        <v>14</v>
      </c>
      <c r="I390">
        <v>0</v>
      </c>
      <c r="J390">
        <v>0</v>
      </c>
      <c r="K390">
        <v>24</v>
      </c>
      <c r="L390">
        <v>0</v>
      </c>
      <c r="M390" s="2" t="s">
        <v>5587</v>
      </c>
      <c r="N390">
        <v>0</v>
      </c>
      <c r="O390">
        <v>1</v>
      </c>
      <c r="P390">
        <v>0</v>
      </c>
      <c r="Q390">
        <f t="shared" si="6"/>
        <v>20</v>
      </c>
    </row>
    <row r="391" spans="1:17" x14ac:dyDescent="0.25">
      <c r="A391" t="s">
        <v>91</v>
      </c>
      <c r="B391" t="s">
        <v>1215</v>
      </c>
      <c r="C391" t="s">
        <v>2596</v>
      </c>
      <c r="D391" t="s">
        <v>3977</v>
      </c>
      <c r="E391" t="s">
        <v>3912</v>
      </c>
      <c r="F391">
        <v>5</v>
      </c>
      <c r="G391">
        <v>50</v>
      </c>
      <c r="H391">
        <v>50</v>
      </c>
      <c r="I391">
        <v>30</v>
      </c>
      <c r="J391">
        <v>25</v>
      </c>
      <c r="K391">
        <v>24</v>
      </c>
      <c r="L391">
        <v>0</v>
      </c>
      <c r="M391" s="2" t="s">
        <v>5588</v>
      </c>
      <c r="N391">
        <v>1</v>
      </c>
      <c r="O391">
        <v>1</v>
      </c>
      <c r="P391">
        <v>1</v>
      </c>
      <c r="Q391">
        <f t="shared" si="6"/>
        <v>2.5</v>
      </c>
    </row>
    <row r="392" spans="1:17" x14ac:dyDescent="0.25">
      <c r="A392" t="s">
        <v>303</v>
      </c>
      <c r="B392" t="s">
        <v>1216</v>
      </c>
      <c r="C392" t="s">
        <v>2597</v>
      </c>
      <c r="D392" t="s">
        <v>3978</v>
      </c>
      <c r="E392" t="s">
        <v>3912</v>
      </c>
      <c r="F392">
        <v>0</v>
      </c>
      <c r="G392">
        <v>70</v>
      </c>
      <c r="H392">
        <v>0</v>
      </c>
      <c r="I392">
        <v>0</v>
      </c>
      <c r="J392">
        <v>0</v>
      </c>
      <c r="K392">
        <v>24</v>
      </c>
      <c r="L392">
        <v>0</v>
      </c>
      <c r="M392" s="2" t="s">
        <v>5589</v>
      </c>
      <c r="N392">
        <v>1</v>
      </c>
      <c r="O392">
        <v>0</v>
      </c>
      <c r="P392">
        <v>0</v>
      </c>
      <c r="Q392">
        <f t="shared" si="6"/>
        <v>70</v>
      </c>
    </row>
    <row r="393" spans="1:17" x14ac:dyDescent="0.25">
      <c r="A393" t="s">
        <v>304</v>
      </c>
      <c r="B393" t="s">
        <v>1217</v>
      </c>
      <c r="C393" t="s">
        <v>2598</v>
      </c>
      <c r="D393" t="s">
        <v>3979</v>
      </c>
      <c r="E393" t="s">
        <v>3912</v>
      </c>
      <c r="F393">
        <v>0</v>
      </c>
      <c r="G393">
        <v>50</v>
      </c>
      <c r="H393">
        <v>50</v>
      </c>
      <c r="I393">
        <v>0</v>
      </c>
      <c r="J393">
        <v>0</v>
      </c>
      <c r="K393">
        <v>24</v>
      </c>
      <c r="L393">
        <v>0</v>
      </c>
      <c r="M393" s="2" t="s">
        <v>5590</v>
      </c>
      <c r="N393">
        <v>1</v>
      </c>
      <c r="O393">
        <v>1</v>
      </c>
      <c r="P393">
        <v>0</v>
      </c>
      <c r="Q393">
        <f t="shared" si="6"/>
        <v>50</v>
      </c>
    </row>
    <row r="394" spans="1:17" x14ac:dyDescent="0.25">
      <c r="A394" t="s">
        <v>280</v>
      </c>
      <c r="B394" t="s">
        <v>1218</v>
      </c>
      <c r="C394" t="s">
        <v>2599</v>
      </c>
      <c r="D394" t="s">
        <v>3980</v>
      </c>
      <c r="E394" t="s">
        <v>5043</v>
      </c>
      <c r="F394">
        <v>0</v>
      </c>
      <c r="G394">
        <v>40</v>
      </c>
      <c r="H394">
        <v>40</v>
      </c>
      <c r="I394">
        <v>35</v>
      </c>
      <c r="J394">
        <v>30</v>
      </c>
      <c r="K394">
        <v>24</v>
      </c>
      <c r="L394">
        <v>0</v>
      </c>
      <c r="M394" s="2" t="s">
        <v>5591</v>
      </c>
      <c r="N394">
        <v>1</v>
      </c>
      <c r="O394">
        <v>1</v>
      </c>
      <c r="P394">
        <v>0</v>
      </c>
      <c r="Q394">
        <f t="shared" si="6"/>
        <v>3</v>
      </c>
    </row>
    <row r="395" spans="1:17" x14ac:dyDescent="0.25">
      <c r="A395" t="s">
        <v>305</v>
      </c>
      <c r="B395" t="s">
        <v>1219</v>
      </c>
      <c r="C395" t="s">
        <v>2600</v>
      </c>
      <c r="D395" t="s">
        <v>3981</v>
      </c>
      <c r="E395" t="s">
        <v>3912</v>
      </c>
      <c r="F395">
        <v>5</v>
      </c>
      <c r="G395">
        <v>30</v>
      </c>
      <c r="H395">
        <v>30</v>
      </c>
      <c r="I395">
        <v>150</v>
      </c>
      <c r="J395">
        <v>300</v>
      </c>
      <c r="K395">
        <v>24</v>
      </c>
      <c r="L395">
        <v>0</v>
      </c>
      <c r="M395" s="2" t="s">
        <v>5592</v>
      </c>
      <c r="N395">
        <v>1</v>
      </c>
      <c r="O395">
        <v>1</v>
      </c>
      <c r="P395">
        <v>1</v>
      </c>
      <c r="Q395">
        <f t="shared" si="6"/>
        <v>30</v>
      </c>
    </row>
    <row r="396" spans="1:17" x14ac:dyDescent="0.25">
      <c r="A396" t="s">
        <v>91</v>
      </c>
      <c r="B396" t="s">
        <v>1220</v>
      </c>
      <c r="C396" t="s">
        <v>2601</v>
      </c>
      <c r="D396" t="s">
        <v>3982</v>
      </c>
      <c r="E396" t="s">
        <v>5044</v>
      </c>
      <c r="F396">
        <v>0</v>
      </c>
      <c r="G396">
        <v>40</v>
      </c>
      <c r="H396">
        <v>0</v>
      </c>
      <c r="I396">
        <v>180</v>
      </c>
      <c r="J396">
        <v>350</v>
      </c>
      <c r="K396">
        <v>24</v>
      </c>
      <c r="L396">
        <v>0</v>
      </c>
      <c r="M396" s="2" t="s">
        <v>5593</v>
      </c>
      <c r="N396">
        <v>1</v>
      </c>
      <c r="O396">
        <v>0</v>
      </c>
      <c r="P396">
        <v>0</v>
      </c>
      <c r="Q396">
        <f t="shared" si="6"/>
        <v>35</v>
      </c>
    </row>
    <row r="397" spans="1:17" x14ac:dyDescent="0.25">
      <c r="A397" t="s">
        <v>306</v>
      </c>
      <c r="B397" t="s">
        <v>1221</v>
      </c>
      <c r="C397" t="s">
        <v>2602</v>
      </c>
      <c r="D397" t="s">
        <v>3983</v>
      </c>
      <c r="E397" t="s">
        <v>3912</v>
      </c>
      <c r="F397">
        <v>0</v>
      </c>
      <c r="G397">
        <v>30</v>
      </c>
      <c r="H397">
        <v>0</v>
      </c>
      <c r="I397">
        <v>0</v>
      </c>
      <c r="J397">
        <v>0</v>
      </c>
      <c r="K397">
        <v>24</v>
      </c>
      <c r="L397">
        <v>0</v>
      </c>
      <c r="M397" s="2" t="s">
        <v>5594</v>
      </c>
      <c r="N397">
        <v>1</v>
      </c>
      <c r="O397">
        <v>0</v>
      </c>
      <c r="P397">
        <v>1</v>
      </c>
      <c r="Q397">
        <f t="shared" si="6"/>
        <v>30</v>
      </c>
    </row>
    <row r="398" spans="1:17" x14ac:dyDescent="0.25">
      <c r="A398" t="s">
        <v>41</v>
      </c>
      <c r="B398" t="s">
        <v>1222</v>
      </c>
      <c r="C398" t="s">
        <v>2603</v>
      </c>
      <c r="D398" t="s">
        <v>3984</v>
      </c>
      <c r="E398" t="s">
        <v>3912</v>
      </c>
      <c r="F398">
        <v>0</v>
      </c>
      <c r="G398">
        <v>50</v>
      </c>
      <c r="H398">
        <v>0</v>
      </c>
      <c r="I398">
        <v>0</v>
      </c>
      <c r="J398">
        <v>0</v>
      </c>
      <c r="K398">
        <v>24</v>
      </c>
      <c r="L398">
        <v>0</v>
      </c>
      <c r="M398" s="2" t="s">
        <v>5595</v>
      </c>
      <c r="N398">
        <v>1</v>
      </c>
      <c r="O398">
        <v>0</v>
      </c>
      <c r="P398">
        <v>0</v>
      </c>
      <c r="Q398">
        <f t="shared" si="6"/>
        <v>50</v>
      </c>
    </row>
    <row r="399" spans="1:17" x14ac:dyDescent="0.25">
      <c r="A399" t="s">
        <v>307</v>
      </c>
      <c r="B399" t="s">
        <v>1223</v>
      </c>
      <c r="C399" t="s">
        <v>2604</v>
      </c>
      <c r="D399" t="s">
        <v>3985</v>
      </c>
      <c r="E399" t="s">
        <v>3912</v>
      </c>
      <c r="F399">
        <v>0</v>
      </c>
      <c r="G399">
        <v>20</v>
      </c>
      <c r="H399">
        <v>20</v>
      </c>
      <c r="I399">
        <v>0</v>
      </c>
      <c r="J399">
        <v>0</v>
      </c>
      <c r="K399">
        <v>24</v>
      </c>
      <c r="L399">
        <v>0</v>
      </c>
      <c r="M399" s="2" t="s">
        <v>5596</v>
      </c>
      <c r="N399">
        <v>0</v>
      </c>
      <c r="O399">
        <v>1</v>
      </c>
      <c r="P399">
        <v>0</v>
      </c>
      <c r="Q399">
        <f t="shared" si="6"/>
        <v>20</v>
      </c>
    </row>
    <row r="400" spans="1:17" x14ac:dyDescent="0.25">
      <c r="A400" t="s">
        <v>308</v>
      </c>
      <c r="B400" t="s">
        <v>1224</v>
      </c>
      <c r="C400" t="s">
        <v>2605</v>
      </c>
      <c r="D400" t="s">
        <v>3986</v>
      </c>
      <c r="E400" t="s">
        <v>3912</v>
      </c>
      <c r="F400">
        <v>15</v>
      </c>
      <c r="G400">
        <v>40</v>
      </c>
      <c r="H400">
        <v>0</v>
      </c>
      <c r="I400">
        <v>180</v>
      </c>
      <c r="J400">
        <v>350</v>
      </c>
      <c r="K400">
        <v>24</v>
      </c>
      <c r="L400">
        <v>0</v>
      </c>
      <c r="M400" s="2" t="s">
        <v>5597</v>
      </c>
      <c r="N400">
        <v>1</v>
      </c>
      <c r="O400">
        <v>0</v>
      </c>
      <c r="P400">
        <v>0</v>
      </c>
      <c r="Q400">
        <f t="shared" si="6"/>
        <v>35</v>
      </c>
    </row>
    <row r="401" spans="1:17" x14ac:dyDescent="0.25">
      <c r="A401" t="s">
        <v>309</v>
      </c>
      <c r="B401" t="s">
        <v>1225</v>
      </c>
      <c r="C401" t="s">
        <v>2606</v>
      </c>
      <c r="D401" t="s">
        <v>3987</v>
      </c>
      <c r="E401" t="s">
        <v>3912</v>
      </c>
      <c r="F401">
        <v>0</v>
      </c>
      <c r="G401">
        <v>25</v>
      </c>
      <c r="H401">
        <v>0</v>
      </c>
      <c r="I401">
        <v>0</v>
      </c>
      <c r="J401">
        <v>0</v>
      </c>
      <c r="K401">
        <v>24</v>
      </c>
      <c r="L401">
        <v>0</v>
      </c>
      <c r="M401" s="2" t="s">
        <v>5598</v>
      </c>
      <c r="N401">
        <v>1</v>
      </c>
      <c r="O401">
        <v>0</v>
      </c>
      <c r="P401">
        <v>1</v>
      </c>
      <c r="Q401">
        <f t="shared" si="6"/>
        <v>25</v>
      </c>
    </row>
    <row r="402" spans="1:17" x14ac:dyDescent="0.25">
      <c r="A402" t="s">
        <v>248</v>
      </c>
      <c r="B402" t="s">
        <v>1226</v>
      </c>
      <c r="C402" t="s">
        <v>2607</v>
      </c>
      <c r="D402" t="s">
        <v>3988</v>
      </c>
      <c r="E402" t="s">
        <v>3912</v>
      </c>
      <c r="F402">
        <v>0</v>
      </c>
      <c r="G402">
        <v>45</v>
      </c>
      <c r="H402">
        <v>45</v>
      </c>
      <c r="I402">
        <v>0</v>
      </c>
      <c r="J402">
        <v>0</v>
      </c>
      <c r="K402">
        <v>24</v>
      </c>
      <c r="L402">
        <v>0</v>
      </c>
      <c r="M402" s="2" t="s">
        <v>5599</v>
      </c>
      <c r="N402">
        <v>1</v>
      </c>
      <c r="O402">
        <v>1</v>
      </c>
      <c r="P402">
        <v>0</v>
      </c>
      <c r="Q402">
        <f t="shared" si="6"/>
        <v>45</v>
      </c>
    </row>
    <row r="403" spans="1:17" x14ac:dyDescent="0.25">
      <c r="A403" t="s">
        <v>310</v>
      </c>
      <c r="B403" t="s">
        <v>1227</v>
      </c>
      <c r="C403" t="s">
        <v>2608</v>
      </c>
      <c r="D403" t="s">
        <v>3989</v>
      </c>
      <c r="E403" t="s">
        <v>3912</v>
      </c>
      <c r="F403">
        <v>0</v>
      </c>
      <c r="G403">
        <v>50</v>
      </c>
      <c r="H403">
        <v>50</v>
      </c>
      <c r="I403">
        <v>0</v>
      </c>
      <c r="J403">
        <v>0</v>
      </c>
      <c r="K403">
        <v>24</v>
      </c>
      <c r="L403">
        <v>0</v>
      </c>
      <c r="M403" s="2" t="s">
        <v>5600</v>
      </c>
      <c r="N403">
        <v>1</v>
      </c>
      <c r="O403">
        <v>1</v>
      </c>
      <c r="P403">
        <v>1</v>
      </c>
      <c r="Q403">
        <f t="shared" si="6"/>
        <v>50</v>
      </c>
    </row>
    <row r="404" spans="1:17" x14ac:dyDescent="0.25">
      <c r="A404" t="s">
        <v>44</v>
      </c>
      <c r="B404" t="s">
        <v>1228</v>
      </c>
      <c r="C404" t="s">
        <v>2609</v>
      </c>
      <c r="D404" t="s">
        <v>3990</v>
      </c>
      <c r="E404" t="s">
        <v>3912</v>
      </c>
      <c r="F404">
        <v>0</v>
      </c>
      <c r="G404">
        <v>40</v>
      </c>
      <c r="H404">
        <v>0</v>
      </c>
      <c r="I404">
        <v>0</v>
      </c>
      <c r="J404">
        <v>0</v>
      </c>
      <c r="K404">
        <v>24</v>
      </c>
      <c r="L404">
        <v>0</v>
      </c>
      <c r="M404" s="2" t="s">
        <v>5601</v>
      </c>
      <c r="N404">
        <v>1</v>
      </c>
      <c r="O404">
        <v>0</v>
      </c>
      <c r="P404">
        <v>1</v>
      </c>
      <c r="Q404">
        <f t="shared" si="6"/>
        <v>40</v>
      </c>
    </row>
    <row r="405" spans="1:17" x14ac:dyDescent="0.25">
      <c r="A405" t="s">
        <v>311</v>
      </c>
      <c r="B405" t="s">
        <v>1229</v>
      </c>
      <c r="C405" t="s">
        <v>2610</v>
      </c>
      <c r="D405" t="s">
        <v>3991</v>
      </c>
      <c r="E405" t="s">
        <v>3912</v>
      </c>
      <c r="F405">
        <v>0</v>
      </c>
      <c r="G405">
        <v>30</v>
      </c>
      <c r="H405">
        <v>0</v>
      </c>
      <c r="I405">
        <v>0</v>
      </c>
      <c r="J405">
        <v>0</v>
      </c>
      <c r="K405">
        <v>24</v>
      </c>
      <c r="L405">
        <v>0</v>
      </c>
      <c r="M405" s="2" t="s">
        <v>5602</v>
      </c>
      <c r="N405">
        <v>1</v>
      </c>
      <c r="O405">
        <v>0</v>
      </c>
      <c r="P405">
        <v>1</v>
      </c>
      <c r="Q405">
        <f t="shared" si="6"/>
        <v>30</v>
      </c>
    </row>
    <row r="406" spans="1:17" x14ac:dyDescent="0.25">
      <c r="A406" t="s">
        <v>116</v>
      </c>
      <c r="B406" t="s">
        <v>1230</v>
      </c>
      <c r="C406" t="s">
        <v>2611</v>
      </c>
      <c r="D406" t="s">
        <v>3992</v>
      </c>
      <c r="E406" t="s">
        <v>3912</v>
      </c>
      <c r="F406">
        <v>0</v>
      </c>
      <c r="G406">
        <v>50</v>
      </c>
      <c r="H406">
        <v>50</v>
      </c>
      <c r="I406">
        <v>0</v>
      </c>
      <c r="J406">
        <v>0</v>
      </c>
      <c r="K406">
        <v>24</v>
      </c>
      <c r="L406">
        <v>0</v>
      </c>
      <c r="M406" s="2" t="s">
        <v>5603</v>
      </c>
      <c r="N406">
        <v>0</v>
      </c>
      <c r="O406">
        <v>1</v>
      </c>
      <c r="P406">
        <v>0</v>
      </c>
      <c r="Q406">
        <f t="shared" si="6"/>
        <v>50</v>
      </c>
    </row>
    <row r="407" spans="1:17" x14ac:dyDescent="0.25">
      <c r="A407" t="s">
        <v>75</v>
      </c>
      <c r="B407" t="s">
        <v>1231</v>
      </c>
      <c r="C407" t="s">
        <v>2612</v>
      </c>
      <c r="D407" t="s">
        <v>3993</v>
      </c>
      <c r="E407" t="s">
        <v>3912</v>
      </c>
      <c r="F407">
        <v>0</v>
      </c>
      <c r="G407">
        <v>25</v>
      </c>
      <c r="H407">
        <v>25</v>
      </c>
      <c r="I407">
        <v>0</v>
      </c>
      <c r="J407">
        <v>0</v>
      </c>
      <c r="K407">
        <v>24</v>
      </c>
      <c r="L407">
        <v>0</v>
      </c>
      <c r="M407" s="2" t="s">
        <v>5604</v>
      </c>
      <c r="N407">
        <v>1</v>
      </c>
      <c r="O407">
        <v>1</v>
      </c>
      <c r="P407">
        <v>1</v>
      </c>
      <c r="Q407">
        <f t="shared" si="6"/>
        <v>25</v>
      </c>
    </row>
    <row r="408" spans="1:17" x14ac:dyDescent="0.25">
      <c r="A408" t="s">
        <v>82</v>
      </c>
      <c r="B408" t="s">
        <v>1232</v>
      </c>
      <c r="C408" t="s">
        <v>2613</v>
      </c>
      <c r="D408" t="s">
        <v>3994</v>
      </c>
      <c r="E408" t="s">
        <v>3912</v>
      </c>
      <c r="F408">
        <v>0</v>
      </c>
      <c r="G408">
        <v>10</v>
      </c>
      <c r="H408">
        <v>10</v>
      </c>
      <c r="I408">
        <v>0</v>
      </c>
      <c r="J408">
        <v>0</v>
      </c>
      <c r="K408">
        <v>24</v>
      </c>
      <c r="L408">
        <v>0</v>
      </c>
      <c r="M408" s="2" t="s">
        <v>5605</v>
      </c>
      <c r="N408">
        <v>0</v>
      </c>
      <c r="O408">
        <v>1</v>
      </c>
      <c r="P408">
        <v>1</v>
      </c>
      <c r="Q408">
        <f t="shared" si="6"/>
        <v>10</v>
      </c>
    </row>
    <row r="409" spans="1:17" x14ac:dyDescent="0.25">
      <c r="A409" t="s">
        <v>312</v>
      </c>
      <c r="B409" t="s">
        <v>1233</v>
      </c>
      <c r="C409" t="s">
        <v>2614</v>
      </c>
      <c r="D409" t="s">
        <v>3995</v>
      </c>
      <c r="E409" t="s">
        <v>3912</v>
      </c>
      <c r="F409">
        <v>0</v>
      </c>
      <c r="G409">
        <v>20</v>
      </c>
      <c r="H409">
        <v>20</v>
      </c>
      <c r="I409">
        <v>0</v>
      </c>
      <c r="J409">
        <v>0</v>
      </c>
      <c r="K409">
        <v>1</v>
      </c>
      <c r="L409">
        <v>0</v>
      </c>
      <c r="M409" s="2" t="s">
        <v>5606</v>
      </c>
      <c r="N409">
        <v>1</v>
      </c>
      <c r="O409">
        <v>1</v>
      </c>
      <c r="P409">
        <v>1</v>
      </c>
      <c r="Q409">
        <f t="shared" si="6"/>
        <v>20</v>
      </c>
    </row>
    <row r="410" spans="1:17" x14ac:dyDescent="0.25">
      <c r="A410" t="s">
        <v>85</v>
      </c>
      <c r="B410" t="s">
        <v>1234</v>
      </c>
      <c r="C410" t="s">
        <v>2615</v>
      </c>
      <c r="D410" t="s">
        <v>3996</v>
      </c>
      <c r="E410" t="s">
        <v>3912</v>
      </c>
      <c r="F410">
        <v>0</v>
      </c>
      <c r="G410">
        <v>25</v>
      </c>
      <c r="H410">
        <v>25</v>
      </c>
      <c r="I410">
        <v>0</v>
      </c>
      <c r="J410">
        <v>0</v>
      </c>
      <c r="K410">
        <v>6</v>
      </c>
      <c r="L410">
        <v>3</v>
      </c>
      <c r="M410" s="2" t="s">
        <v>5607</v>
      </c>
      <c r="N410">
        <v>1</v>
      </c>
      <c r="O410">
        <v>1</v>
      </c>
      <c r="P410">
        <v>1</v>
      </c>
      <c r="Q410">
        <f t="shared" si="6"/>
        <v>25</v>
      </c>
    </row>
    <row r="411" spans="1:17" x14ac:dyDescent="0.25">
      <c r="A411" t="s">
        <v>41</v>
      </c>
      <c r="B411" t="s">
        <v>1235</v>
      </c>
      <c r="C411" t="s">
        <v>2616</v>
      </c>
      <c r="D411" t="s">
        <v>3997</v>
      </c>
      <c r="E411" t="s">
        <v>3912</v>
      </c>
      <c r="F411">
        <v>10</v>
      </c>
      <c r="G411">
        <v>30</v>
      </c>
      <c r="H411">
        <v>30</v>
      </c>
      <c r="I411">
        <v>0</v>
      </c>
      <c r="J411">
        <v>0</v>
      </c>
      <c r="K411">
        <v>24</v>
      </c>
      <c r="L411">
        <v>0</v>
      </c>
      <c r="M411" s="2" t="s">
        <v>5608</v>
      </c>
      <c r="N411">
        <v>1</v>
      </c>
      <c r="O411">
        <v>1</v>
      </c>
      <c r="P411">
        <v>1</v>
      </c>
      <c r="Q411">
        <f t="shared" si="6"/>
        <v>30</v>
      </c>
    </row>
    <row r="412" spans="1:17" x14ac:dyDescent="0.25">
      <c r="A412" t="s">
        <v>313</v>
      </c>
      <c r="B412" t="s">
        <v>1236</v>
      </c>
      <c r="C412" t="s">
        <v>2617</v>
      </c>
      <c r="D412" t="s">
        <v>3998</v>
      </c>
      <c r="E412" t="s">
        <v>3912</v>
      </c>
      <c r="F412">
        <v>0</v>
      </c>
      <c r="G412">
        <v>50</v>
      </c>
      <c r="H412">
        <v>50</v>
      </c>
      <c r="I412">
        <v>0</v>
      </c>
      <c r="J412">
        <v>0</v>
      </c>
      <c r="K412">
        <v>24</v>
      </c>
      <c r="L412">
        <v>0</v>
      </c>
      <c r="M412" s="2" t="s">
        <v>5609</v>
      </c>
      <c r="N412">
        <v>1</v>
      </c>
      <c r="O412">
        <v>1</v>
      </c>
      <c r="P412">
        <v>1</v>
      </c>
      <c r="Q412">
        <f t="shared" si="6"/>
        <v>50</v>
      </c>
    </row>
    <row r="413" spans="1:17" x14ac:dyDescent="0.25">
      <c r="A413" t="s">
        <v>314</v>
      </c>
      <c r="B413" t="s">
        <v>1237</v>
      </c>
      <c r="C413" t="s">
        <v>2618</v>
      </c>
      <c r="D413" t="s">
        <v>3999</v>
      </c>
      <c r="E413" t="s">
        <v>5045</v>
      </c>
      <c r="F413">
        <v>10</v>
      </c>
      <c r="G413">
        <v>30</v>
      </c>
      <c r="H413">
        <v>30</v>
      </c>
      <c r="I413">
        <v>0</v>
      </c>
      <c r="J413">
        <v>0</v>
      </c>
      <c r="K413">
        <v>24</v>
      </c>
      <c r="L413">
        <v>0</v>
      </c>
      <c r="M413" s="2" t="s">
        <v>5610</v>
      </c>
      <c r="N413">
        <v>1</v>
      </c>
      <c r="O413">
        <v>1</v>
      </c>
      <c r="P413">
        <v>1</v>
      </c>
      <c r="Q413">
        <f t="shared" si="6"/>
        <v>30</v>
      </c>
    </row>
    <row r="414" spans="1:17" x14ac:dyDescent="0.25">
      <c r="A414" t="s">
        <v>315</v>
      </c>
      <c r="B414" t="s">
        <v>1238</v>
      </c>
      <c r="C414" t="s">
        <v>2619</v>
      </c>
      <c r="D414" t="s">
        <v>4000</v>
      </c>
      <c r="E414" t="s">
        <v>5046</v>
      </c>
      <c r="F414">
        <v>10</v>
      </c>
      <c r="G414">
        <v>30</v>
      </c>
      <c r="H414">
        <v>27</v>
      </c>
      <c r="I414">
        <v>125</v>
      </c>
      <c r="J414">
        <v>230</v>
      </c>
      <c r="K414">
        <v>1</v>
      </c>
      <c r="L414">
        <v>0</v>
      </c>
      <c r="M414" s="2" t="s">
        <v>5611</v>
      </c>
      <c r="N414">
        <v>1</v>
      </c>
      <c r="O414">
        <v>1</v>
      </c>
      <c r="P414">
        <v>0</v>
      </c>
      <c r="Q414">
        <f t="shared" si="6"/>
        <v>23</v>
      </c>
    </row>
    <row r="415" spans="1:17" x14ac:dyDescent="0.25">
      <c r="A415" t="s">
        <v>88</v>
      </c>
      <c r="B415" t="s">
        <v>1239</v>
      </c>
      <c r="C415" t="s">
        <v>2620</v>
      </c>
      <c r="D415" t="s">
        <v>4001</v>
      </c>
      <c r="E415" t="s">
        <v>3912</v>
      </c>
      <c r="F415">
        <v>0</v>
      </c>
      <c r="G415">
        <v>35</v>
      </c>
      <c r="H415">
        <v>0</v>
      </c>
      <c r="I415">
        <v>0</v>
      </c>
      <c r="J415">
        <v>0</v>
      </c>
      <c r="K415">
        <v>24</v>
      </c>
      <c r="L415">
        <v>1</v>
      </c>
      <c r="M415" s="2" t="s">
        <v>5612</v>
      </c>
      <c r="N415">
        <v>1</v>
      </c>
      <c r="O415">
        <v>0</v>
      </c>
      <c r="P415">
        <v>1</v>
      </c>
      <c r="Q415">
        <f t="shared" si="6"/>
        <v>35</v>
      </c>
    </row>
    <row r="416" spans="1:17" x14ac:dyDescent="0.25">
      <c r="A416" t="s">
        <v>316</v>
      </c>
      <c r="B416" t="s">
        <v>1240</v>
      </c>
      <c r="C416" t="s">
        <v>2621</v>
      </c>
      <c r="D416" t="s">
        <v>4002</v>
      </c>
      <c r="E416" t="s">
        <v>3912</v>
      </c>
      <c r="F416">
        <v>0</v>
      </c>
      <c r="G416">
        <v>30</v>
      </c>
      <c r="H416">
        <v>0</v>
      </c>
      <c r="I416">
        <v>120</v>
      </c>
      <c r="J416">
        <v>200</v>
      </c>
      <c r="K416">
        <v>1</v>
      </c>
      <c r="L416">
        <v>0</v>
      </c>
      <c r="M416" s="2" t="s">
        <v>5613</v>
      </c>
      <c r="N416">
        <v>1</v>
      </c>
      <c r="O416">
        <v>0</v>
      </c>
      <c r="P416">
        <v>0</v>
      </c>
      <c r="Q416">
        <f t="shared" si="6"/>
        <v>20</v>
      </c>
    </row>
    <row r="417" spans="1:17" x14ac:dyDescent="0.25">
      <c r="A417" t="s">
        <v>317</v>
      </c>
      <c r="B417" t="s">
        <v>1241</v>
      </c>
      <c r="C417" t="s">
        <v>2622</v>
      </c>
      <c r="D417" t="s">
        <v>4003</v>
      </c>
      <c r="E417" t="s">
        <v>3912</v>
      </c>
      <c r="F417">
        <v>0</v>
      </c>
      <c r="G417">
        <v>30</v>
      </c>
      <c r="H417">
        <v>0</v>
      </c>
      <c r="I417">
        <v>0</v>
      </c>
      <c r="J417">
        <v>0</v>
      </c>
      <c r="K417">
        <v>24</v>
      </c>
      <c r="L417">
        <v>0</v>
      </c>
      <c r="M417" s="2" t="s">
        <v>5614</v>
      </c>
      <c r="N417">
        <v>1</v>
      </c>
      <c r="O417">
        <v>0</v>
      </c>
      <c r="P417">
        <v>1</v>
      </c>
      <c r="Q417">
        <f t="shared" si="6"/>
        <v>30</v>
      </c>
    </row>
    <row r="418" spans="1:17" x14ac:dyDescent="0.25">
      <c r="A418" t="s">
        <v>318</v>
      </c>
      <c r="B418" t="s">
        <v>1242</v>
      </c>
      <c r="C418" t="s">
        <v>2623</v>
      </c>
      <c r="D418" t="s">
        <v>4004</v>
      </c>
      <c r="E418" t="s">
        <v>5047</v>
      </c>
      <c r="F418">
        <v>5</v>
      </c>
      <c r="G418">
        <v>35</v>
      </c>
      <c r="H418">
        <v>35</v>
      </c>
      <c r="I418">
        <v>130</v>
      </c>
      <c r="J418">
        <v>310</v>
      </c>
      <c r="K418">
        <v>24</v>
      </c>
      <c r="L418">
        <v>0</v>
      </c>
      <c r="M418" s="2" t="s">
        <v>5615</v>
      </c>
      <c r="N418">
        <v>1</v>
      </c>
      <c r="O418">
        <v>1</v>
      </c>
      <c r="P418">
        <v>0</v>
      </c>
      <c r="Q418">
        <f t="shared" si="6"/>
        <v>31</v>
      </c>
    </row>
    <row r="419" spans="1:17" x14ac:dyDescent="0.25">
      <c r="A419" t="s">
        <v>319</v>
      </c>
      <c r="B419" t="s">
        <v>1243</v>
      </c>
      <c r="C419" t="s">
        <v>2624</v>
      </c>
      <c r="D419" t="s">
        <v>4005</v>
      </c>
      <c r="E419" t="s">
        <v>3912</v>
      </c>
      <c r="F419">
        <v>0</v>
      </c>
      <c r="G419">
        <v>45</v>
      </c>
      <c r="H419">
        <v>0</v>
      </c>
      <c r="I419">
        <v>0</v>
      </c>
      <c r="J419">
        <v>0</v>
      </c>
      <c r="K419">
        <v>2</v>
      </c>
      <c r="L419">
        <v>0</v>
      </c>
      <c r="M419" s="2" t="s">
        <v>5616</v>
      </c>
      <c r="N419">
        <v>1</v>
      </c>
      <c r="O419">
        <v>0</v>
      </c>
      <c r="P419">
        <v>1</v>
      </c>
      <c r="Q419">
        <f t="shared" si="6"/>
        <v>45</v>
      </c>
    </row>
    <row r="420" spans="1:17" x14ac:dyDescent="0.25">
      <c r="A420" t="s">
        <v>75</v>
      </c>
      <c r="B420" t="s">
        <v>1244</v>
      </c>
      <c r="C420" t="s">
        <v>2625</v>
      </c>
      <c r="D420" t="s">
        <v>4006</v>
      </c>
      <c r="E420" t="s">
        <v>3912</v>
      </c>
      <c r="F420">
        <v>0</v>
      </c>
      <c r="G420">
        <v>40</v>
      </c>
      <c r="H420">
        <v>40</v>
      </c>
      <c r="I420">
        <v>0</v>
      </c>
      <c r="J420">
        <v>0</v>
      </c>
      <c r="K420">
        <v>24</v>
      </c>
      <c r="L420">
        <v>0</v>
      </c>
      <c r="M420" s="2" t="s">
        <v>5617</v>
      </c>
      <c r="N420">
        <v>1</v>
      </c>
      <c r="O420">
        <v>1</v>
      </c>
      <c r="P420">
        <v>0</v>
      </c>
      <c r="Q420">
        <f t="shared" si="6"/>
        <v>40</v>
      </c>
    </row>
    <row r="421" spans="1:17" x14ac:dyDescent="0.25">
      <c r="A421" t="s">
        <v>320</v>
      </c>
      <c r="B421" t="s">
        <v>1245</v>
      </c>
      <c r="C421" t="s">
        <v>2626</v>
      </c>
      <c r="D421" t="s">
        <v>4007</v>
      </c>
      <c r="E421" t="s">
        <v>3912</v>
      </c>
      <c r="F421">
        <v>0</v>
      </c>
      <c r="G421">
        <v>42</v>
      </c>
      <c r="H421">
        <v>42</v>
      </c>
      <c r="I421">
        <v>0</v>
      </c>
      <c r="J421">
        <v>0</v>
      </c>
      <c r="K421">
        <v>24</v>
      </c>
      <c r="L421">
        <v>0</v>
      </c>
      <c r="M421" s="2" t="s">
        <v>5618</v>
      </c>
      <c r="N421">
        <v>1</v>
      </c>
      <c r="O421">
        <v>1</v>
      </c>
      <c r="P421">
        <v>0</v>
      </c>
      <c r="Q421">
        <f t="shared" si="6"/>
        <v>42</v>
      </c>
    </row>
    <row r="422" spans="1:17" x14ac:dyDescent="0.25">
      <c r="A422" t="s">
        <v>321</v>
      </c>
      <c r="B422" t="s">
        <v>1246</v>
      </c>
      <c r="C422" t="s">
        <v>2627</v>
      </c>
      <c r="D422" t="s">
        <v>4008</v>
      </c>
      <c r="E422" t="s">
        <v>3912</v>
      </c>
      <c r="F422">
        <v>0</v>
      </c>
      <c r="G422">
        <v>50</v>
      </c>
      <c r="H422">
        <v>50</v>
      </c>
      <c r="I422">
        <v>230</v>
      </c>
      <c r="J422">
        <v>400</v>
      </c>
      <c r="K422">
        <v>24</v>
      </c>
      <c r="L422">
        <v>0</v>
      </c>
      <c r="M422" s="2" t="s">
        <v>5619</v>
      </c>
      <c r="N422">
        <v>1</v>
      </c>
      <c r="O422">
        <v>1</v>
      </c>
      <c r="P422">
        <v>1</v>
      </c>
      <c r="Q422">
        <f t="shared" si="6"/>
        <v>40</v>
      </c>
    </row>
    <row r="423" spans="1:17" x14ac:dyDescent="0.25">
      <c r="A423" t="s">
        <v>158</v>
      </c>
      <c r="B423" t="s">
        <v>1247</v>
      </c>
      <c r="C423" t="s">
        <v>2628</v>
      </c>
      <c r="D423" t="s">
        <v>4009</v>
      </c>
      <c r="E423" t="s">
        <v>3912</v>
      </c>
      <c r="F423">
        <v>0</v>
      </c>
      <c r="G423">
        <v>40</v>
      </c>
      <c r="H423">
        <v>40</v>
      </c>
      <c r="I423">
        <v>0</v>
      </c>
      <c r="J423">
        <v>0</v>
      </c>
      <c r="K423">
        <v>24</v>
      </c>
      <c r="L423">
        <v>0</v>
      </c>
      <c r="M423" s="2" t="s">
        <v>5620</v>
      </c>
      <c r="N423">
        <v>1</v>
      </c>
      <c r="O423">
        <v>1</v>
      </c>
      <c r="P423">
        <v>0</v>
      </c>
      <c r="Q423">
        <f t="shared" si="6"/>
        <v>40</v>
      </c>
    </row>
    <row r="424" spans="1:17" x14ac:dyDescent="0.25">
      <c r="A424" t="s">
        <v>322</v>
      </c>
      <c r="B424" t="s">
        <v>1248</v>
      </c>
      <c r="C424" t="s">
        <v>2629</v>
      </c>
      <c r="D424" t="s">
        <v>4010</v>
      </c>
      <c r="E424" t="s">
        <v>3912</v>
      </c>
      <c r="F424">
        <v>0</v>
      </c>
      <c r="G424">
        <v>32</v>
      </c>
      <c r="H424">
        <v>250</v>
      </c>
      <c r="I424">
        <v>150</v>
      </c>
      <c r="J424">
        <v>280</v>
      </c>
      <c r="K424">
        <v>24</v>
      </c>
      <c r="L424">
        <v>0</v>
      </c>
      <c r="M424" s="2" t="s">
        <v>5621</v>
      </c>
      <c r="N424">
        <v>1</v>
      </c>
      <c r="O424">
        <v>1</v>
      </c>
      <c r="P424">
        <v>0</v>
      </c>
      <c r="Q424">
        <f t="shared" si="6"/>
        <v>28</v>
      </c>
    </row>
    <row r="425" spans="1:17" x14ac:dyDescent="0.25">
      <c r="A425" t="s">
        <v>323</v>
      </c>
      <c r="B425" t="s">
        <v>1249</v>
      </c>
      <c r="C425" t="s">
        <v>2630</v>
      </c>
      <c r="D425" t="s">
        <v>4011</v>
      </c>
      <c r="E425" t="s">
        <v>3912</v>
      </c>
      <c r="F425">
        <v>0</v>
      </c>
      <c r="G425">
        <v>42</v>
      </c>
      <c r="H425">
        <v>42</v>
      </c>
      <c r="I425">
        <v>0</v>
      </c>
      <c r="J425">
        <v>0</v>
      </c>
      <c r="K425">
        <v>24</v>
      </c>
      <c r="L425">
        <v>0</v>
      </c>
      <c r="M425" s="2" t="s">
        <v>5622</v>
      </c>
      <c r="N425">
        <v>1</v>
      </c>
      <c r="O425">
        <v>1</v>
      </c>
      <c r="P425">
        <v>1</v>
      </c>
      <c r="Q425">
        <f t="shared" si="6"/>
        <v>42</v>
      </c>
    </row>
    <row r="426" spans="1:17" x14ac:dyDescent="0.25">
      <c r="A426" t="s">
        <v>69</v>
      </c>
      <c r="B426" t="s">
        <v>1250</v>
      </c>
      <c r="C426" t="s">
        <v>2631</v>
      </c>
      <c r="D426" t="s">
        <v>4012</v>
      </c>
      <c r="E426" t="s">
        <v>3912</v>
      </c>
      <c r="F426">
        <v>0</v>
      </c>
      <c r="G426">
        <v>30</v>
      </c>
      <c r="H426">
        <v>30</v>
      </c>
      <c r="I426">
        <v>0</v>
      </c>
      <c r="J426">
        <v>0</v>
      </c>
      <c r="K426">
        <v>24</v>
      </c>
      <c r="L426">
        <v>0</v>
      </c>
      <c r="M426" s="2" t="s">
        <v>5623</v>
      </c>
      <c r="N426">
        <v>1</v>
      </c>
      <c r="O426">
        <v>1</v>
      </c>
      <c r="P426">
        <v>0</v>
      </c>
      <c r="Q426">
        <f t="shared" si="6"/>
        <v>30</v>
      </c>
    </row>
    <row r="427" spans="1:17" x14ac:dyDescent="0.25">
      <c r="A427" t="s">
        <v>324</v>
      </c>
      <c r="B427" t="s">
        <v>1251</v>
      </c>
      <c r="C427" t="s">
        <v>2632</v>
      </c>
      <c r="D427" t="s">
        <v>4013</v>
      </c>
      <c r="E427" t="s">
        <v>3912</v>
      </c>
      <c r="F427">
        <v>0</v>
      </c>
      <c r="G427">
        <v>35</v>
      </c>
      <c r="H427">
        <v>35</v>
      </c>
      <c r="I427">
        <v>0</v>
      </c>
      <c r="J427">
        <v>0</v>
      </c>
      <c r="K427">
        <v>24</v>
      </c>
      <c r="L427">
        <v>0</v>
      </c>
      <c r="M427" s="2" t="s">
        <v>5624</v>
      </c>
      <c r="N427">
        <v>1</v>
      </c>
      <c r="O427">
        <v>1</v>
      </c>
      <c r="P427">
        <v>1</v>
      </c>
      <c r="Q427">
        <f t="shared" si="6"/>
        <v>35</v>
      </c>
    </row>
    <row r="428" spans="1:17" x14ac:dyDescent="0.25">
      <c r="A428" t="s">
        <v>30</v>
      </c>
      <c r="B428" t="s">
        <v>1252</v>
      </c>
      <c r="C428" t="s">
        <v>2633</v>
      </c>
      <c r="D428" t="s">
        <v>4014</v>
      </c>
      <c r="E428" t="s">
        <v>3912</v>
      </c>
      <c r="F428">
        <v>0</v>
      </c>
      <c r="G428">
        <v>35</v>
      </c>
      <c r="H428">
        <v>0</v>
      </c>
      <c r="I428">
        <v>140</v>
      </c>
      <c r="J428">
        <v>260</v>
      </c>
      <c r="K428">
        <v>24</v>
      </c>
      <c r="L428">
        <v>2</v>
      </c>
      <c r="M428" s="2" t="s">
        <v>5625</v>
      </c>
      <c r="N428">
        <v>1</v>
      </c>
      <c r="O428">
        <v>0</v>
      </c>
      <c r="P428">
        <v>0</v>
      </c>
      <c r="Q428">
        <f t="shared" si="6"/>
        <v>26</v>
      </c>
    </row>
    <row r="429" spans="1:17" x14ac:dyDescent="0.25">
      <c r="A429" t="s">
        <v>325</v>
      </c>
      <c r="B429" t="s">
        <v>1253</v>
      </c>
      <c r="C429" t="s">
        <v>2634</v>
      </c>
      <c r="D429" t="s">
        <v>4015</v>
      </c>
      <c r="E429" t="s">
        <v>3912</v>
      </c>
      <c r="F429">
        <v>0</v>
      </c>
      <c r="G429">
        <v>15</v>
      </c>
      <c r="H429">
        <v>15</v>
      </c>
      <c r="I429">
        <v>0</v>
      </c>
      <c r="J429">
        <v>0</v>
      </c>
      <c r="K429">
        <v>24</v>
      </c>
      <c r="L429">
        <v>0</v>
      </c>
      <c r="M429" s="2" t="s">
        <v>5626</v>
      </c>
      <c r="N429">
        <v>0</v>
      </c>
      <c r="O429">
        <v>1</v>
      </c>
      <c r="P429">
        <v>0</v>
      </c>
      <c r="Q429">
        <f t="shared" si="6"/>
        <v>15</v>
      </c>
    </row>
    <row r="430" spans="1:17" x14ac:dyDescent="0.25">
      <c r="A430" t="s">
        <v>227</v>
      </c>
      <c r="B430" t="s">
        <v>1254</v>
      </c>
      <c r="C430" t="s">
        <v>2635</v>
      </c>
      <c r="D430" t="s">
        <v>4016</v>
      </c>
      <c r="E430" t="s">
        <v>3912</v>
      </c>
      <c r="F430">
        <v>8</v>
      </c>
      <c r="G430">
        <v>35</v>
      </c>
      <c r="H430">
        <v>30</v>
      </c>
      <c r="I430">
        <v>135</v>
      </c>
      <c r="J430">
        <v>300</v>
      </c>
      <c r="K430">
        <v>24</v>
      </c>
      <c r="L430">
        <v>3</v>
      </c>
      <c r="M430" s="2" t="s">
        <v>5627</v>
      </c>
      <c r="N430">
        <v>1</v>
      </c>
      <c r="O430">
        <v>1</v>
      </c>
      <c r="P430">
        <v>0</v>
      </c>
      <c r="Q430">
        <f t="shared" si="6"/>
        <v>30</v>
      </c>
    </row>
    <row r="431" spans="1:17" x14ac:dyDescent="0.25">
      <c r="A431" t="s">
        <v>326</v>
      </c>
      <c r="B431" t="s">
        <v>1255</v>
      </c>
      <c r="C431" t="s">
        <v>2636</v>
      </c>
      <c r="D431" t="s">
        <v>4017</v>
      </c>
      <c r="E431" t="s">
        <v>5048</v>
      </c>
      <c r="F431">
        <v>0</v>
      </c>
      <c r="G431">
        <v>40</v>
      </c>
      <c r="H431">
        <v>50</v>
      </c>
      <c r="I431">
        <v>0</v>
      </c>
      <c r="J431">
        <v>0</v>
      </c>
      <c r="K431">
        <v>7</v>
      </c>
      <c r="L431">
        <v>0</v>
      </c>
      <c r="M431" s="2" t="s">
        <v>5628</v>
      </c>
      <c r="N431">
        <v>0</v>
      </c>
      <c r="O431">
        <v>1</v>
      </c>
      <c r="P431">
        <v>0</v>
      </c>
      <c r="Q431">
        <f t="shared" si="6"/>
        <v>40</v>
      </c>
    </row>
    <row r="432" spans="1:17" x14ac:dyDescent="0.25">
      <c r="A432" t="s">
        <v>41</v>
      </c>
      <c r="B432" t="s">
        <v>1256</v>
      </c>
      <c r="C432" t="s">
        <v>2637</v>
      </c>
      <c r="D432" t="s">
        <v>4018</v>
      </c>
      <c r="E432" t="s">
        <v>5049</v>
      </c>
      <c r="F432">
        <v>10</v>
      </c>
      <c r="G432">
        <v>40</v>
      </c>
      <c r="H432">
        <v>40</v>
      </c>
      <c r="I432">
        <v>160</v>
      </c>
      <c r="J432">
        <v>300</v>
      </c>
      <c r="K432">
        <v>24</v>
      </c>
      <c r="L432">
        <v>0</v>
      </c>
      <c r="M432" s="2" t="s">
        <v>5629</v>
      </c>
      <c r="N432">
        <v>1</v>
      </c>
      <c r="O432">
        <v>1</v>
      </c>
      <c r="P432">
        <v>1</v>
      </c>
      <c r="Q432">
        <f t="shared" si="6"/>
        <v>30</v>
      </c>
    </row>
    <row r="433" spans="1:17" x14ac:dyDescent="0.25">
      <c r="A433" t="s">
        <v>327</v>
      </c>
      <c r="B433" t="s">
        <v>1257</v>
      </c>
      <c r="C433" t="s">
        <v>2638</v>
      </c>
      <c r="D433" t="s">
        <v>4019</v>
      </c>
      <c r="E433" t="s">
        <v>3912</v>
      </c>
      <c r="F433">
        <v>0</v>
      </c>
      <c r="G433">
        <v>60</v>
      </c>
      <c r="H433">
        <v>0</v>
      </c>
      <c r="I433">
        <v>0</v>
      </c>
      <c r="J433">
        <v>0</v>
      </c>
      <c r="K433">
        <v>24</v>
      </c>
      <c r="L433">
        <v>0</v>
      </c>
      <c r="M433" s="2" t="s">
        <v>5630</v>
      </c>
      <c r="N433">
        <v>1</v>
      </c>
      <c r="O433">
        <v>0</v>
      </c>
      <c r="P433">
        <v>0</v>
      </c>
      <c r="Q433">
        <f t="shared" si="6"/>
        <v>60</v>
      </c>
    </row>
    <row r="434" spans="1:17" x14ac:dyDescent="0.25">
      <c r="A434" t="s">
        <v>32</v>
      </c>
      <c r="B434" t="s">
        <v>1258</v>
      </c>
      <c r="C434" t="s">
        <v>2639</v>
      </c>
      <c r="D434" t="s">
        <v>4020</v>
      </c>
      <c r="E434" t="s">
        <v>5050</v>
      </c>
      <c r="F434">
        <v>5</v>
      </c>
      <c r="G434">
        <v>35</v>
      </c>
      <c r="H434">
        <v>30</v>
      </c>
      <c r="I434">
        <v>160</v>
      </c>
      <c r="J434">
        <v>300</v>
      </c>
      <c r="K434">
        <v>24</v>
      </c>
      <c r="L434">
        <v>0</v>
      </c>
      <c r="M434" s="2" t="s">
        <v>5631</v>
      </c>
      <c r="N434">
        <v>1</v>
      </c>
      <c r="O434">
        <v>1</v>
      </c>
      <c r="P434">
        <v>1</v>
      </c>
      <c r="Q434">
        <f t="shared" si="6"/>
        <v>30</v>
      </c>
    </row>
    <row r="435" spans="1:17" x14ac:dyDescent="0.25">
      <c r="A435" t="s">
        <v>328</v>
      </c>
      <c r="B435" t="s">
        <v>1259</v>
      </c>
      <c r="C435" t="s">
        <v>2640</v>
      </c>
      <c r="D435" t="s">
        <v>4021</v>
      </c>
      <c r="E435" t="s">
        <v>3912</v>
      </c>
      <c r="F435">
        <v>5</v>
      </c>
      <c r="G435">
        <v>30</v>
      </c>
      <c r="H435">
        <v>30</v>
      </c>
      <c r="I435">
        <v>200</v>
      </c>
      <c r="J435">
        <v>400</v>
      </c>
      <c r="K435">
        <v>24</v>
      </c>
      <c r="L435">
        <v>0</v>
      </c>
      <c r="M435" s="2" t="s">
        <v>5632</v>
      </c>
      <c r="N435">
        <v>1</v>
      </c>
      <c r="O435">
        <v>1</v>
      </c>
      <c r="P435">
        <v>0</v>
      </c>
      <c r="Q435">
        <f t="shared" si="6"/>
        <v>30</v>
      </c>
    </row>
    <row r="436" spans="1:17" x14ac:dyDescent="0.25">
      <c r="A436" t="s">
        <v>329</v>
      </c>
      <c r="B436" t="s">
        <v>1260</v>
      </c>
      <c r="C436" t="s">
        <v>2641</v>
      </c>
      <c r="D436" t="s">
        <v>4022</v>
      </c>
      <c r="E436" t="s">
        <v>3912</v>
      </c>
      <c r="F436">
        <v>0</v>
      </c>
      <c r="G436">
        <v>40</v>
      </c>
      <c r="H436">
        <v>40</v>
      </c>
      <c r="I436">
        <v>0</v>
      </c>
      <c r="J436">
        <v>0</v>
      </c>
      <c r="K436">
        <v>24</v>
      </c>
      <c r="L436">
        <v>1</v>
      </c>
      <c r="M436" s="2" t="s">
        <v>5633</v>
      </c>
      <c r="N436">
        <v>1</v>
      </c>
      <c r="O436">
        <v>1</v>
      </c>
      <c r="P436">
        <v>0</v>
      </c>
      <c r="Q436">
        <f t="shared" si="6"/>
        <v>40</v>
      </c>
    </row>
    <row r="437" spans="1:17" x14ac:dyDescent="0.25">
      <c r="A437" t="s">
        <v>330</v>
      </c>
      <c r="B437" t="s">
        <v>1261</v>
      </c>
      <c r="C437" t="s">
        <v>2642</v>
      </c>
      <c r="D437" t="s">
        <v>4023</v>
      </c>
      <c r="E437" t="s">
        <v>3912</v>
      </c>
      <c r="F437">
        <v>0</v>
      </c>
      <c r="G437">
        <v>40</v>
      </c>
      <c r="H437">
        <v>40</v>
      </c>
      <c r="I437">
        <v>0</v>
      </c>
      <c r="J437">
        <v>0</v>
      </c>
      <c r="K437">
        <v>24</v>
      </c>
      <c r="L437">
        <v>0</v>
      </c>
      <c r="M437" s="2" t="s">
        <v>5634</v>
      </c>
      <c r="N437">
        <v>1</v>
      </c>
      <c r="O437">
        <v>1</v>
      </c>
      <c r="P437">
        <v>1</v>
      </c>
      <c r="Q437">
        <f t="shared" si="6"/>
        <v>40</v>
      </c>
    </row>
    <row r="438" spans="1:17" x14ac:dyDescent="0.25">
      <c r="A438" t="s">
        <v>331</v>
      </c>
      <c r="B438" t="s">
        <v>1262</v>
      </c>
      <c r="C438" t="s">
        <v>2643</v>
      </c>
      <c r="D438" t="s">
        <v>4024</v>
      </c>
      <c r="E438" t="s">
        <v>3912</v>
      </c>
      <c r="F438">
        <v>0</v>
      </c>
      <c r="G438">
        <v>35</v>
      </c>
      <c r="H438">
        <v>35</v>
      </c>
      <c r="I438">
        <v>0</v>
      </c>
      <c r="J438">
        <v>0</v>
      </c>
      <c r="K438">
        <v>24</v>
      </c>
      <c r="L438">
        <v>0</v>
      </c>
      <c r="M438" s="2" t="s">
        <v>5635</v>
      </c>
      <c r="N438">
        <v>1</v>
      </c>
      <c r="O438">
        <v>1</v>
      </c>
      <c r="P438">
        <v>1</v>
      </c>
      <c r="Q438">
        <f t="shared" si="6"/>
        <v>35</v>
      </c>
    </row>
    <row r="439" spans="1:17" x14ac:dyDescent="0.25">
      <c r="A439" t="s">
        <v>332</v>
      </c>
      <c r="B439" t="s">
        <v>1263</v>
      </c>
      <c r="C439" t="s">
        <v>2644</v>
      </c>
      <c r="D439" t="s">
        <v>4025</v>
      </c>
      <c r="E439" t="s">
        <v>3912</v>
      </c>
      <c r="F439">
        <v>0</v>
      </c>
      <c r="G439">
        <v>30</v>
      </c>
      <c r="H439">
        <v>0</v>
      </c>
      <c r="I439">
        <v>0</v>
      </c>
      <c r="J439">
        <v>0</v>
      </c>
      <c r="K439">
        <v>24</v>
      </c>
      <c r="L439">
        <v>0</v>
      </c>
      <c r="M439" s="2" t="s">
        <v>5636</v>
      </c>
      <c r="N439">
        <v>1</v>
      </c>
      <c r="O439">
        <v>0</v>
      </c>
      <c r="P439">
        <v>0</v>
      </c>
      <c r="Q439">
        <f t="shared" si="6"/>
        <v>30</v>
      </c>
    </row>
    <row r="440" spans="1:17" x14ac:dyDescent="0.25">
      <c r="A440" t="s">
        <v>113</v>
      </c>
      <c r="B440" t="s">
        <v>1264</v>
      </c>
      <c r="C440" t="s">
        <v>2645</v>
      </c>
      <c r="D440" t="s">
        <v>4026</v>
      </c>
      <c r="E440" t="s">
        <v>3912</v>
      </c>
      <c r="F440">
        <v>0</v>
      </c>
      <c r="G440">
        <v>30</v>
      </c>
      <c r="H440">
        <v>30</v>
      </c>
      <c r="I440">
        <v>0</v>
      </c>
      <c r="J440">
        <v>0</v>
      </c>
      <c r="K440">
        <v>1</v>
      </c>
      <c r="L440">
        <v>0</v>
      </c>
      <c r="M440" s="2" t="s">
        <v>5637</v>
      </c>
      <c r="N440">
        <v>0</v>
      </c>
      <c r="O440">
        <v>1</v>
      </c>
      <c r="P440">
        <v>0</v>
      </c>
      <c r="Q440">
        <f t="shared" si="6"/>
        <v>30</v>
      </c>
    </row>
    <row r="441" spans="1:17" x14ac:dyDescent="0.25">
      <c r="A441" t="s">
        <v>333</v>
      </c>
      <c r="B441" t="s">
        <v>1265</v>
      </c>
      <c r="C441" t="s">
        <v>2646</v>
      </c>
      <c r="D441" t="s">
        <v>4027</v>
      </c>
      <c r="E441" t="s">
        <v>3912</v>
      </c>
      <c r="F441">
        <v>0</v>
      </c>
      <c r="G441">
        <v>30</v>
      </c>
      <c r="H441">
        <v>30</v>
      </c>
      <c r="I441">
        <v>0</v>
      </c>
      <c r="J441">
        <v>0</v>
      </c>
      <c r="K441">
        <v>24</v>
      </c>
      <c r="L441">
        <v>0</v>
      </c>
      <c r="M441" s="2" t="s">
        <v>5638</v>
      </c>
      <c r="N441">
        <v>1</v>
      </c>
      <c r="O441">
        <v>1</v>
      </c>
      <c r="P441">
        <v>0</v>
      </c>
      <c r="Q441">
        <f t="shared" si="6"/>
        <v>30</v>
      </c>
    </row>
    <row r="442" spans="1:17" x14ac:dyDescent="0.25">
      <c r="A442" t="s">
        <v>334</v>
      </c>
      <c r="B442" t="s">
        <v>1266</v>
      </c>
      <c r="C442" t="s">
        <v>2647</v>
      </c>
      <c r="D442" t="s">
        <v>4028</v>
      </c>
      <c r="E442" t="s">
        <v>3912</v>
      </c>
      <c r="F442">
        <v>0</v>
      </c>
      <c r="G442">
        <v>30</v>
      </c>
      <c r="H442">
        <v>30</v>
      </c>
      <c r="I442">
        <v>0</v>
      </c>
      <c r="J442">
        <v>0</v>
      </c>
      <c r="K442">
        <v>24</v>
      </c>
      <c r="L442">
        <v>0</v>
      </c>
      <c r="M442" s="2" t="s">
        <v>5639</v>
      </c>
      <c r="N442">
        <v>0</v>
      </c>
      <c r="O442">
        <v>1</v>
      </c>
      <c r="P442">
        <v>0</v>
      </c>
      <c r="Q442">
        <f t="shared" si="6"/>
        <v>30</v>
      </c>
    </row>
    <row r="443" spans="1:17" x14ac:dyDescent="0.25">
      <c r="A443" t="s">
        <v>334</v>
      </c>
      <c r="B443" t="s">
        <v>1267</v>
      </c>
      <c r="C443" t="s">
        <v>2648</v>
      </c>
      <c r="D443" t="s">
        <v>4029</v>
      </c>
      <c r="E443" t="s">
        <v>3912</v>
      </c>
      <c r="F443">
        <v>0</v>
      </c>
      <c r="G443">
        <v>60</v>
      </c>
      <c r="H443">
        <v>0</v>
      </c>
      <c r="I443">
        <v>0</v>
      </c>
      <c r="J443">
        <v>0</v>
      </c>
      <c r="K443">
        <v>24</v>
      </c>
      <c r="L443">
        <v>0</v>
      </c>
      <c r="M443" s="2" t="s">
        <v>5640</v>
      </c>
      <c r="N443">
        <v>1</v>
      </c>
      <c r="O443">
        <v>0</v>
      </c>
      <c r="P443">
        <v>0</v>
      </c>
      <c r="Q443">
        <f t="shared" si="6"/>
        <v>60</v>
      </c>
    </row>
    <row r="444" spans="1:17" x14ac:dyDescent="0.25">
      <c r="A444" t="s">
        <v>144</v>
      </c>
      <c r="B444" t="s">
        <v>1268</v>
      </c>
      <c r="C444" t="s">
        <v>2649</v>
      </c>
      <c r="D444" t="s">
        <v>4030</v>
      </c>
      <c r="E444" t="s">
        <v>5051</v>
      </c>
      <c r="F444">
        <v>0</v>
      </c>
      <c r="G444">
        <v>40</v>
      </c>
      <c r="H444">
        <v>40</v>
      </c>
      <c r="I444">
        <v>0</v>
      </c>
      <c r="J444">
        <v>0</v>
      </c>
      <c r="K444">
        <v>24</v>
      </c>
      <c r="L444">
        <v>0</v>
      </c>
      <c r="M444" s="2" t="s">
        <v>5641</v>
      </c>
      <c r="N444">
        <v>1</v>
      </c>
      <c r="O444">
        <v>1</v>
      </c>
      <c r="P444">
        <v>1</v>
      </c>
      <c r="Q444">
        <f t="shared" si="6"/>
        <v>40</v>
      </c>
    </row>
    <row r="445" spans="1:17" x14ac:dyDescent="0.25">
      <c r="A445" t="s">
        <v>115</v>
      </c>
      <c r="B445" t="s">
        <v>1269</v>
      </c>
      <c r="C445" t="s">
        <v>2650</v>
      </c>
      <c r="D445" t="s">
        <v>4031</v>
      </c>
      <c r="E445" t="s">
        <v>3912</v>
      </c>
      <c r="F445">
        <v>10</v>
      </c>
      <c r="G445">
        <v>45</v>
      </c>
      <c r="H445">
        <v>0</v>
      </c>
      <c r="I445">
        <v>190</v>
      </c>
      <c r="J445">
        <v>340</v>
      </c>
      <c r="K445">
        <v>24</v>
      </c>
      <c r="L445">
        <v>0</v>
      </c>
      <c r="M445" s="2" t="s">
        <v>5642</v>
      </c>
      <c r="N445">
        <v>1</v>
      </c>
      <c r="O445">
        <v>0</v>
      </c>
      <c r="P445">
        <v>0</v>
      </c>
      <c r="Q445">
        <f t="shared" si="6"/>
        <v>34</v>
      </c>
    </row>
    <row r="446" spans="1:17" x14ac:dyDescent="0.25">
      <c r="A446" t="s">
        <v>335</v>
      </c>
      <c r="B446" t="s">
        <v>1270</v>
      </c>
      <c r="C446" t="s">
        <v>2651</v>
      </c>
      <c r="D446" t="s">
        <v>4032</v>
      </c>
      <c r="E446" t="s">
        <v>3912</v>
      </c>
      <c r="F446">
        <v>0</v>
      </c>
      <c r="G446">
        <v>20</v>
      </c>
      <c r="H446">
        <v>20</v>
      </c>
      <c r="I446">
        <v>0</v>
      </c>
      <c r="J446">
        <v>0</v>
      </c>
      <c r="K446">
        <v>1</v>
      </c>
      <c r="L446">
        <v>4</v>
      </c>
      <c r="M446" s="2" t="s">
        <v>5643</v>
      </c>
      <c r="N446">
        <v>0</v>
      </c>
      <c r="O446">
        <v>1</v>
      </c>
      <c r="P446">
        <v>1</v>
      </c>
      <c r="Q446">
        <f t="shared" si="6"/>
        <v>20</v>
      </c>
    </row>
    <row r="447" spans="1:17" x14ac:dyDescent="0.25">
      <c r="A447" t="s">
        <v>336</v>
      </c>
      <c r="B447" t="s">
        <v>1271</v>
      </c>
      <c r="C447" t="s">
        <v>2652</v>
      </c>
      <c r="D447" t="s">
        <v>4033</v>
      </c>
      <c r="E447" t="s">
        <v>5052</v>
      </c>
      <c r="F447">
        <v>0</v>
      </c>
      <c r="G447">
        <v>40</v>
      </c>
      <c r="H447">
        <v>40</v>
      </c>
      <c r="I447">
        <v>0</v>
      </c>
      <c r="J447">
        <v>0</v>
      </c>
      <c r="K447">
        <v>24</v>
      </c>
      <c r="L447">
        <v>2</v>
      </c>
      <c r="M447" s="2" t="s">
        <v>5644</v>
      </c>
      <c r="N447">
        <v>0</v>
      </c>
      <c r="O447">
        <v>1</v>
      </c>
      <c r="P447">
        <v>1</v>
      </c>
      <c r="Q447">
        <f t="shared" si="6"/>
        <v>40</v>
      </c>
    </row>
    <row r="448" spans="1:17" x14ac:dyDescent="0.25">
      <c r="A448" t="s">
        <v>337</v>
      </c>
      <c r="B448" t="s">
        <v>1272</v>
      </c>
      <c r="C448" t="s">
        <v>2653</v>
      </c>
      <c r="D448" t="s">
        <v>4034</v>
      </c>
      <c r="E448" t="s">
        <v>3912</v>
      </c>
      <c r="F448">
        <v>0</v>
      </c>
      <c r="G448">
        <v>40</v>
      </c>
      <c r="H448">
        <v>0</v>
      </c>
      <c r="I448">
        <v>0</v>
      </c>
      <c r="J448">
        <v>0</v>
      </c>
      <c r="K448">
        <v>24</v>
      </c>
      <c r="L448">
        <v>5</v>
      </c>
      <c r="M448" s="2" t="s">
        <v>5645</v>
      </c>
      <c r="N448">
        <v>1</v>
      </c>
      <c r="O448">
        <v>0</v>
      </c>
      <c r="P448">
        <v>0</v>
      </c>
      <c r="Q448">
        <f t="shared" si="6"/>
        <v>40</v>
      </c>
    </row>
    <row r="449" spans="1:17" x14ac:dyDescent="0.25">
      <c r="A449" t="s">
        <v>338</v>
      </c>
      <c r="B449" t="s">
        <v>1273</v>
      </c>
      <c r="C449" t="s">
        <v>2654</v>
      </c>
      <c r="D449" t="s">
        <v>4035</v>
      </c>
      <c r="E449" t="s">
        <v>3912</v>
      </c>
      <c r="F449">
        <v>0</v>
      </c>
      <c r="G449">
        <v>40</v>
      </c>
      <c r="H449">
        <v>40</v>
      </c>
      <c r="I449">
        <v>0</v>
      </c>
      <c r="J449">
        <v>0</v>
      </c>
      <c r="K449">
        <v>24</v>
      </c>
      <c r="L449">
        <v>0</v>
      </c>
      <c r="M449" s="2" t="s">
        <v>5646</v>
      </c>
      <c r="N449">
        <v>1</v>
      </c>
      <c r="O449">
        <v>1</v>
      </c>
      <c r="P449">
        <v>0</v>
      </c>
      <c r="Q449">
        <f t="shared" si="6"/>
        <v>40</v>
      </c>
    </row>
    <row r="450" spans="1:17" x14ac:dyDescent="0.25">
      <c r="A450" t="s">
        <v>339</v>
      </c>
      <c r="B450" t="s">
        <v>1274</v>
      </c>
      <c r="C450" t="s">
        <v>2655</v>
      </c>
      <c r="D450" t="s">
        <v>4036</v>
      </c>
      <c r="E450" t="s">
        <v>3912</v>
      </c>
      <c r="F450">
        <v>5</v>
      </c>
      <c r="G450">
        <v>25</v>
      </c>
      <c r="H450">
        <v>25</v>
      </c>
      <c r="I450">
        <v>100</v>
      </c>
      <c r="J450">
        <v>175</v>
      </c>
      <c r="K450">
        <v>24</v>
      </c>
      <c r="L450">
        <v>0</v>
      </c>
      <c r="M450" s="2" t="s">
        <v>5647</v>
      </c>
      <c r="N450">
        <v>1</v>
      </c>
      <c r="O450">
        <v>1</v>
      </c>
      <c r="P450">
        <v>1</v>
      </c>
      <c r="Q450">
        <f t="shared" ref="Q450:Q513" si="7">IF(J450=0,G450,MIN(J450/10,G450))</f>
        <v>17.5</v>
      </c>
    </row>
    <row r="451" spans="1:17" x14ac:dyDescent="0.25">
      <c r="A451" t="s">
        <v>340</v>
      </c>
      <c r="B451" t="s">
        <v>1275</v>
      </c>
      <c r="C451" t="s">
        <v>2656</v>
      </c>
      <c r="D451" t="s">
        <v>4037</v>
      </c>
      <c r="E451" t="s">
        <v>3912</v>
      </c>
      <c r="F451">
        <v>4</v>
      </c>
      <c r="G451">
        <v>30</v>
      </c>
      <c r="H451">
        <v>0</v>
      </c>
      <c r="I451">
        <v>120</v>
      </c>
      <c r="J451">
        <v>250</v>
      </c>
      <c r="K451">
        <v>24</v>
      </c>
      <c r="L451">
        <v>0</v>
      </c>
      <c r="M451" s="2" t="s">
        <v>5648</v>
      </c>
      <c r="N451">
        <v>1</v>
      </c>
      <c r="O451">
        <v>0</v>
      </c>
      <c r="P451">
        <v>0</v>
      </c>
      <c r="Q451">
        <f t="shared" si="7"/>
        <v>25</v>
      </c>
    </row>
    <row r="452" spans="1:17" x14ac:dyDescent="0.25">
      <c r="A452" t="s">
        <v>341</v>
      </c>
      <c r="B452" t="s">
        <v>1276</v>
      </c>
      <c r="C452" t="s">
        <v>2657</v>
      </c>
      <c r="D452" t="s">
        <v>4038</v>
      </c>
      <c r="E452" t="s">
        <v>3912</v>
      </c>
      <c r="F452">
        <v>0</v>
      </c>
      <c r="G452">
        <v>35</v>
      </c>
      <c r="H452">
        <v>35</v>
      </c>
      <c r="I452">
        <v>0</v>
      </c>
      <c r="J452">
        <v>0</v>
      </c>
      <c r="K452">
        <v>24</v>
      </c>
      <c r="L452">
        <v>0</v>
      </c>
      <c r="M452" s="2" t="s">
        <v>5649</v>
      </c>
      <c r="N452">
        <v>0</v>
      </c>
      <c r="O452">
        <v>1</v>
      </c>
      <c r="P452">
        <v>0</v>
      </c>
      <c r="Q452">
        <f t="shared" si="7"/>
        <v>35</v>
      </c>
    </row>
    <row r="453" spans="1:17" x14ac:dyDescent="0.25">
      <c r="A453" t="s">
        <v>223</v>
      </c>
      <c r="B453" t="s">
        <v>1277</v>
      </c>
      <c r="C453" t="s">
        <v>2658</v>
      </c>
      <c r="D453" t="s">
        <v>4039</v>
      </c>
      <c r="E453" t="s">
        <v>3912</v>
      </c>
      <c r="F453">
        <v>0</v>
      </c>
      <c r="G453">
        <v>40</v>
      </c>
      <c r="H453">
        <v>40</v>
      </c>
      <c r="I453">
        <v>0</v>
      </c>
      <c r="J453">
        <v>0</v>
      </c>
      <c r="K453">
        <v>24</v>
      </c>
      <c r="L453">
        <v>0</v>
      </c>
      <c r="M453" s="2" t="s">
        <v>5650</v>
      </c>
      <c r="N453">
        <v>0</v>
      </c>
      <c r="O453">
        <v>1</v>
      </c>
      <c r="P453">
        <v>1</v>
      </c>
      <c r="Q453">
        <f t="shared" si="7"/>
        <v>40</v>
      </c>
    </row>
    <row r="454" spans="1:17" x14ac:dyDescent="0.25">
      <c r="A454" t="s">
        <v>342</v>
      </c>
      <c r="B454" t="s">
        <v>1278</v>
      </c>
      <c r="C454" t="s">
        <v>2659</v>
      </c>
      <c r="D454" t="s">
        <v>4040</v>
      </c>
      <c r="E454" t="s">
        <v>3912</v>
      </c>
      <c r="F454">
        <v>0</v>
      </c>
      <c r="G454">
        <v>20</v>
      </c>
      <c r="H454">
        <v>20</v>
      </c>
      <c r="I454">
        <v>0</v>
      </c>
      <c r="J454">
        <v>0</v>
      </c>
      <c r="K454">
        <v>24</v>
      </c>
      <c r="L454">
        <v>0</v>
      </c>
      <c r="M454" s="2" t="s">
        <v>5651</v>
      </c>
      <c r="N454">
        <v>1</v>
      </c>
      <c r="O454">
        <v>1</v>
      </c>
      <c r="P454">
        <v>1</v>
      </c>
      <c r="Q454">
        <f t="shared" si="7"/>
        <v>20</v>
      </c>
    </row>
    <row r="455" spans="1:17" x14ac:dyDescent="0.25">
      <c r="A455" t="s">
        <v>343</v>
      </c>
      <c r="B455" t="s">
        <v>1279</v>
      </c>
      <c r="C455" t="s">
        <v>2660</v>
      </c>
      <c r="D455" t="s">
        <v>4041</v>
      </c>
      <c r="E455" t="s">
        <v>3912</v>
      </c>
      <c r="F455">
        <v>0</v>
      </c>
      <c r="G455">
        <v>50</v>
      </c>
      <c r="H455">
        <v>50</v>
      </c>
      <c r="I455">
        <v>0</v>
      </c>
      <c r="J455">
        <v>0</v>
      </c>
      <c r="K455">
        <v>24</v>
      </c>
      <c r="L455">
        <v>0</v>
      </c>
      <c r="M455" s="2" t="s">
        <v>5652</v>
      </c>
      <c r="N455">
        <v>0</v>
      </c>
      <c r="O455">
        <v>1</v>
      </c>
      <c r="P455">
        <v>0</v>
      </c>
      <c r="Q455">
        <f t="shared" si="7"/>
        <v>50</v>
      </c>
    </row>
    <row r="456" spans="1:17" x14ac:dyDescent="0.25">
      <c r="A456" t="s">
        <v>344</v>
      </c>
      <c r="B456" t="s">
        <v>1280</v>
      </c>
      <c r="C456" t="s">
        <v>2661</v>
      </c>
      <c r="D456" t="s">
        <v>4042</v>
      </c>
      <c r="E456" t="s">
        <v>3912</v>
      </c>
      <c r="F456">
        <v>0</v>
      </c>
      <c r="G456">
        <v>45</v>
      </c>
      <c r="H456">
        <v>45</v>
      </c>
      <c r="I456">
        <v>0</v>
      </c>
      <c r="J456">
        <v>0</v>
      </c>
      <c r="K456">
        <v>24</v>
      </c>
      <c r="L456">
        <v>0</v>
      </c>
      <c r="M456" s="2" t="s">
        <v>5653</v>
      </c>
      <c r="N456">
        <v>1</v>
      </c>
      <c r="O456">
        <v>1</v>
      </c>
      <c r="P456">
        <v>0</v>
      </c>
      <c r="Q456">
        <f t="shared" si="7"/>
        <v>45</v>
      </c>
    </row>
    <row r="457" spans="1:17" x14ac:dyDescent="0.25">
      <c r="A457" t="s">
        <v>345</v>
      </c>
      <c r="B457" t="s">
        <v>1281</v>
      </c>
      <c r="C457" t="s">
        <v>2662</v>
      </c>
      <c r="D457" t="s">
        <v>4043</v>
      </c>
      <c r="E457" t="s">
        <v>3912</v>
      </c>
      <c r="F457">
        <v>5</v>
      </c>
      <c r="G457">
        <v>40</v>
      </c>
      <c r="H457">
        <v>0</v>
      </c>
      <c r="I457">
        <v>0</v>
      </c>
      <c r="J457">
        <v>0</v>
      </c>
      <c r="K457">
        <v>24</v>
      </c>
      <c r="L457">
        <v>0</v>
      </c>
      <c r="M457" s="2" t="s">
        <v>5654</v>
      </c>
      <c r="N457">
        <v>1</v>
      </c>
      <c r="O457">
        <v>0</v>
      </c>
      <c r="P457">
        <v>1</v>
      </c>
      <c r="Q457">
        <f t="shared" si="7"/>
        <v>40</v>
      </c>
    </row>
    <row r="458" spans="1:17" x14ac:dyDescent="0.25">
      <c r="A458" t="s">
        <v>69</v>
      </c>
      <c r="B458" t="s">
        <v>1282</v>
      </c>
      <c r="C458" t="s">
        <v>2663</v>
      </c>
      <c r="D458" t="s">
        <v>4044</v>
      </c>
      <c r="E458" t="s">
        <v>3912</v>
      </c>
      <c r="F458">
        <v>0</v>
      </c>
      <c r="G458">
        <v>45</v>
      </c>
      <c r="H458">
        <v>0</v>
      </c>
      <c r="I458">
        <v>200</v>
      </c>
      <c r="J458">
        <v>350</v>
      </c>
      <c r="K458">
        <v>24</v>
      </c>
      <c r="L458">
        <v>0</v>
      </c>
      <c r="M458" s="2" t="s">
        <v>5655</v>
      </c>
      <c r="N458">
        <v>1</v>
      </c>
      <c r="O458">
        <v>0</v>
      </c>
      <c r="P458">
        <v>0</v>
      </c>
      <c r="Q458">
        <f t="shared" si="7"/>
        <v>35</v>
      </c>
    </row>
    <row r="459" spans="1:17" x14ac:dyDescent="0.25">
      <c r="A459" t="s">
        <v>41</v>
      </c>
      <c r="B459" t="s">
        <v>1283</v>
      </c>
      <c r="C459" t="s">
        <v>2664</v>
      </c>
      <c r="D459" t="s">
        <v>4045</v>
      </c>
      <c r="E459" t="s">
        <v>3912</v>
      </c>
      <c r="F459">
        <v>0</v>
      </c>
      <c r="G459">
        <v>15</v>
      </c>
      <c r="H459">
        <v>15</v>
      </c>
      <c r="I459">
        <v>0</v>
      </c>
      <c r="J459">
        <v>0</v>
      </c>
      <c r="K459">
        <v>24</v>
      </c>
      <c r="L459">
        <v>0</v>
      </c>
      <c r="M459" s="2" t="s">
        <v>5656</v>
      </c>
      <c r="N459">
        <v>0</v>
      </c>
      <c r="O459">
        <v>1</v>
      </c>
      <c r="P459">
        <v>0</v>
      </c>
      <c r="Q459">
        <f t="shared" si="7"/>
        <v>15</v>
      </c>
    </row>
    <row r="460" spans="1:17" x14ac:dyDescent="0.25">
      <c r="A460" t="s">
        <v>346</v>
      </c>
      <c r="B460" t="s">
        <v>1284</v>
      </c>
      <c r="C460" t="s">
        <v>2665</v>
      </c>
      <c r="D460" t="s">
        <v>4046</v>
      </c>
      <c r="E460" t="s">
        <v>5053</v>
      </c>
      <c r="F460">
        <v>0</v>
      </c>
      <c r="G460">
        <v>90</v>
      </c>
      <c r="H460">
        <v>90</v>
      </c>
      <c r="I460">
        <v>450</v>
      </c>
      <c r="J460">
        <v>900</v>
      </c>
      <c r="K460">
        <v>1</v>
      </c>
      <c r="L460">
        <v>5</v>
      </c>
      <c r="M460" s="2" t="s">
        <v>5657</v>
      </c>
      <c r="N460">
        <v>1</v>
      </c>
      <c r="O460">
        <v>1</v>
      </c>
      <c r="P460">
        <v>1</v>
      </c>
      <c r="Q460">
        <f t="shared" si="7"/>
        <v>90</v>
      </c>
    </row>
    <row r="461" spans="1:17" x14ac:dyDescent="0.25">
      <c r="A461" t="s">
        <v>105</v>
      </c>
      <c r="B461" t="s">
        <v>1285</v>
      </c>
      <c r="C461" t="s">
        <v>2666</v>
      </c>
      <c r="D461" t="s">
        <v>4047</v>
      </c>
      <c r="E461" t="s">
        <v>3912</v>
      </c>
      <c r="F461">
        <v>0</v>
      </c>
      <c r="G461">
        <v>18</v>
      </c>
      <c r="H461">
        <v>0</v>
      </c>
      <c r="I461">
        <v>0</v>
      </c>
      <c r="J461">
        <v>0</v>
      </c>
      <c r="K461">
        <v>24</v>
      </c>
      <c r="L461">
        <v>0</v>
      </c>
      <c r="M461" s="2" t="s">
        <v>5658</v>
      </c>
      <c r="N461">
        <v>1</v>
      </c>
      <c r="O461">
        <v>0</v>
      </c>
      <c r="P461">
        <v>1</v>
      </c>
      <c r="Q461">
        <f t="shared" si="7"/>
        <v>18</v>
      </c>
    </row>
    <row r="462" spans="1:17" x14ac:dyDescent="0.25">
      <c r="A462" t="s">
        <v>347</v>
      </c>
      <c r="B462" t="s">
        <v>1286</v>
      </c>
      <c r="C462" t="s">
        <v>2667</v>
      </c>
      <c r="D462" t="s">
        <v>4048</v>
      </c>
      <c r="E462" t="s">
        <v>3912</v>
      </c>
      <c r="F462">
        <v>0</v>
      </c>
      <c r="G462">
        <v>35</v>
      </c>
      <c r="H462">
        <v>0</v>
      </c>
      <c r="I462">
        <v>0</v>
      </c>
      <c r="J462">
        <v>0</v>
      </c>
      <c r="K462">
        <v>24</v>
      </c>
      <c r="L462">
        <v>1</v>
      </c>
      <c r="M462" s="2" t="s">
        <v>5659</v>
      </c>
      <c r="N462">
        <v>1</v>
      </c>
      <c r="O462">
        <v>0</v>
      </c>
      <c r="P462">
        <v>0</v>
      </c>
      <c r="Q462">
        <f t="shared" si="7"/>
        <v>35</v>
      </c>
    </row>
    <row r="463" spans="1:17" x14ac:dyDescent="0.25">
      <c r="A463" t="s">
        <v>103</v>
      </c>
      <c r="B463" t="s">
        <v>1287</v>
      </c>
      <c r="C463" t="s">
        <v>2668</v>
      </c>
      <c r="D463" t="s">
        <v>4049</v>
      </c>
      <c r="E463" t="s">
        <v>3912</v>
      </c>
      <c r="F463">
        <v>0</v>
      </c>
      <c r="G463">
        <v>25</v>
      </c>
      <c r="H463">
        <v>0</v>
      </c>
      <c r="I463">
        <v>0</v>
      </c>
      <c r="J463">
        <v>0</v>
      </c>
      <c r="K463">
        <v>24</v>
      </c>
      <c r="L463">
        <v>0</v>
      </c>
      <c r="M463" s="2" t="s">
        <v>5660</v>
      </c>
      <c r="N463">
        <v>1</v>
      </c>
      <c r="O463">
        <v>0</v>
      </c>
      <c r="P463">
        <v>1</v>
      </c>
      <c r="Q463">
        <f t="shared" si="7"/>
        <v>25</v>
      </c>
    </row>
    <row r="464" spans="1:17" x14ac:dyDescent="0.25">
      <c r="A464" t="s">
        <v>348</v>
      </c>
      <c r="B464" t="s">
        <v>1288</v>
      </c>
      <c r="C464" t="s">
        <v>2669</v>
      </c>
      <c r="D464" t="s">
        <v>4050</v>
      </c>
      <c r="E464" t="s">
        <v>3912</v>
      </c>
      <c r="F464">
        <v>0</v>
      </c>
      <c r="G464">
        <v>30</v>
      </c>
      <c r="H464">
        <v>30</v>
      </c>
      <c r="I464">
        <v>0</v>
      </c>
      <c r="J464">
        <v>0</v>
      </c>
      <c r="K464">
        <v>24</v>
      </c>
      <c r="L464">
        <v>0</v>
      </c>
      <c r="M464" s="2" t="s">
        <v>5661</v>
      </c>
      <c r="N464">
        <v>0</v>
      </c>
      <c r="O464">
        <v>1</v>
      </c>
      <c r="P464">
        <v>0</v>
      </c>
      <c r="Q464">
        <f t="shared" si="7"/>
        <v>30</v>
      </c>
    </row>
    <row r="465" spans="1:17" x14ac:dyDescent="0.25">
      <c r="A465" t="s">
        <v>97</v>
      </c>
      <c r="B465" t="s">
        <v>1289</v>
      </c>
      <c r="C465" t="s">
        <v>2670</v>
      </c>
      <c r="D465" t="s">
        <v>4051</v>
      </c>
      <c r="E465" t="s">
        <v>3912</v>
      </c>
      <c r="F465">
        <v>0</v>
      </c>
      <c r="G465">
        <v>35</v>
      </c>
      <c r="H465">
        <v>0</v>
      </c>
      <c r="I465">
        <v>150</v>
      </c>
      <c r="J465">
        <v>280</v>
      </c>
      <c r="K465">
        <v>10</v>
      </c>
      <c r="L465">
        <v>0</v>
      </c>
      <c r="M465" s="2" t="s">
        <v>5662</v>
      </c>
      <c r="N465">
        <v>1</v>
      </c>
      <c r="O465">
        <v>0</v>
      </c>
      <c r="P465">
        <v>1</v>
      </c>
      <c r="Q465">
        <f t="shared" si="7"/>
        <v>28</v>
      </c>
    </row>
    <row r="466" spans="1:17" x14ac:dyDescent="0.25">
      <c r="A466" t="s">
        <v>166</v>
      </c>
      <c r="B466" t="s">
        <v>1290</v>
      </c>
      <c r="C466" t="s">
        <v>2671</v>
      </c>
      <c r="D466" t="s">
        <v>4052</v>
      </c>
      <c r="E466" t="s">
        <v>3912</v>
      </c>
      <c r="F466">
        <v>0</v>
      </c>
      <c r="G466">
        <v>50</v>
      </c>
      <c r="H466">
        <v>0</v>
      </c>
      <c r="I466">
        <v>0</v>
      </c>
      <c r="J466">
        <v>0</v>
      </c>
      <c r="K466">
        <v>24</v>
      </c>
      <c r="L466">
        <v>0</v>
      </c>
      <c r="M466" s="2" t="s">
        <v>5663</v>
      </c>
      <c r="N466">
        <v>1</v>
      </c>
      <c r="O466">
        <v>0</v>
      </c>
      <c r="P466">
        <v>0</v>
      </c>
      <c r="Q466">
        <f t="shared" si="7"/>
        <v>50</v>
      </c>
    </row>
    <row r="467" spans="1:17" x14ac:dyDescent="0.25">
      <c r="A467" t="s">
        <v>349</v>
      </c>
      <c r="B467" t="s">
        <v>1291</v>
      </c>
      <c r="C467" t="s">
        <v>2672</v>
      </c>
      <c r="D467" t="s">
        <v>4053</v>
      </c>
      <c r="E467" t="s">
        <v>3912</v>
      </c>
      <c r="F467">
        <v>0</v>
      </c>
      <c r="G467">
        <v>50</v>
      </c>
      <c r="H467">
        <v>50</v>
      </c>
      <c r="I467">
        <v>0</v>
      </c>
      <c r="J467">
        <v>0</v>
      </c>
      <c r="K467">
        <v>24</v>
      </c>
      <c r="L467">
        <v>0</v>
      </c>
      <c r="M467" s="2" t="s">
        <v>5664</v>
      </c>
      <c r="N467">
        <v>1</v>
      </c>
      <c r="O467">
        <v>1</v>
      </c>
      <c r="P467">
        <v>0</v>
      </c>
      <c r="Q467">
        <f t="shared" si="7"/>
        <v>50</v>
      </c>
    </row>
    <row r="468" spans="1:17" x14ac:dyDescent="0.25">
      <c r="A468" t="s">
        <v>103</v>
      </c>
      <c r="B468" t="s">
        <v>1292</v>
      </c>
      <c r="C468" t="s">
        <v>2673</v>
      </c>
      <c r="D468" t="s">
        <v>4054</v>
      </c>
      <c r="E468" t="s">
        <v>3912</v>
      </c>
      <c r="F468">
        <v>0</v>
      </c>
      <c r="G468">
        <v>45</v>
      </c>
      <c r="H468">
        <v>45</v>
      </c>
      <c r="I468">
        <v>0</v>
      </c>
      <c r="J468">
        <v>0</v>
      </c>
      <c r="K468">
        <v>24</v>
      </c>
      <c r="L468">
        <v>0</v>
      </c>
      <c r="M468" s="2" t="s">
        <v>5665</v>
      </c>
      <c r="N468">
        <v>1</v>
      </c>
      <c r="O468">
        <v>1</v>
      </c>
      <c r="P468">
        <v>1</v>
      </c>
      <c r="Q468">
        <f t="shared" si="7"/>
        <v>45</v>
      </c>
    </row>
    <row r="469" spans="1:17" x14ac:dyDescent="0.25">
      <c r="A469" t="s">
        <v>350</v>
      </c>
      <c r="B469" t="s">
        <v>1293</v>
      </c>
      <c r="C469" t="s">
        <v>2674</v>
      </c>
      <c r="D469" t="s">
        <v>4055</v>
      </c>
      <c r="E469" t="s">
        <v>3912</v>
      </c>
      <c r="F469">
        <v>0</v>
      </c>
      <c r="G469">
        <v>30</v>
      </c>
      <c r="H469">
        <v>30</v>
      </c>
      <c r="I469">
        <v>0</v>
      </c>
      <c r="J469">
        <v>0</v>
      </c>
      <c r="K469">
        <v>24</v>
      </c>
      <c r="L469">
        <v>0</v>
      </c>
      <c r="M469" s="2" t="s">
        <v>5666</v>
      </c>
      <c r="N469">
        <v>0</v>
      </c>
      <c r="O469">
        <v>1</v>
      </c>
      <c r="P469">
        <v>0</v>
      </c>
      <c r="Q469">
        <f t="shared" si="7"/>
        <v>30</v>
      </c>
    </row>
    <row r="470" spans="1:17" x14ac:dyDescent="0.25">
      <c r="A470" t="s">
        <v>351</v>
      </c>
      <c r="B470" t="s">
        <v>1294</v>
      </c>
      <c r="C470" t="s">
        <v>2675</v>
      </c>
      <c r="D470" t="s">
        <v>4056</v>
      </c>
      <c r="E470" t="s">
        <v>3912</v>
      </c>
      <c r="F470">
        <v>0</v>
      </c>
      <c r="G470">
        <v>50</v>
      </c>
      <c r="H470">
        <v>50</v>
      </c>
      <c r="I470">
        <v>0</v>
      </c>
      <c r="J470">
        <v>0</v>
      </c>
      <c r="K470">
        <v>24</v>
      </c>
      <c r="L470">
        <v>0</v>
      </c>
      <c r="M470" s="2" t="s">
        <v>5667</v>
      </c>
      <c r="N470">
        <v>1</v>
      </c>
      <c r="O470">
        <v>1</v>
      </c>
      <c r="P470">
        <v>0</v>
      </c>
      <c r="Q470">
        <f t="shared" si="7"/>
        <v>50</v>
      </c>
    </row>
    <row r="471" spans="1:17" x14ac:dyDescent="0.25">
      <c r="A471" t="s">
        <v>352</v>
      </c>
      <c r="B471" t="s">
        <v>1295</v>
      </c>
      <c r="C471" t="s">
        <v>2676</v>
      </c>
      <c r="D471" t="s">
        <v>4057</v>
      </c>
      <c r="E471" t="s">
        <v>3912</v>
      </c>
      <c r="F471">
        <v>0</v>
      </c>
      <c r="G471">
        <v>25</v>
      </c>
      <c r="H471">
        <v>0</v>
      </c>
      <c r="I471">
        <v>0</v>
      </c>
      <c r="J471">
        <v>0</v>
      </c>
      <c r="K471">
        <v>18</v>
      </c>
      <c r="L471">
        <v>0</v>
      </c>
      <c r="M471" s="2" t="s">
        <v>5668</v>
      </c>
      <c r="N471">
        <v>1</v>
      </c>
      <c r="O471">
        <v>0</v>
      </c>
      <c r="P471">
        <v>1</v>
      </c>
      <c r="Q471">
        <f t="shared" si="7"/>
        <v>25</v>
      </c>
    </row>
    <row r="472" spans="1:17" x14ac:dyDescent="0.25">
      <c r="A472" t="s">
        <v>75</v>
      </c>
      <c r="B472" t="s">
        <v>1296</v>
      </c>
      <c r="C472" t="s">
        <v>2677</v>
      </c>
      <c r="D472" t="s">
        <v>4058</v>
      </c>
      <c r="E472" t="s">
        <v>5054</v>
      </c>
      <c r="F472">
        <v>5</v>
      </c>
      <c r="G472">
        <v>20</v>
      </c>
      <c r="H472">
        <v>0</v>
      </c>
      <c r="I472">
        <v>0</v>
      </c>
      <c r="J472">
        <v>0</v>
      </c>
      <c r="K472">
        <v>24</v>
      </c>
      <c r="L472">
        <v>0</v>
      </c>
      <c r="M472" s="2" t="s">
        <v>5669</v>
      </c>
      <c r="N472">
        <v>1</v>
      </c>
      <c r="O472">
        <v>0</v>
      </c>
      <c r="P472">
        <v>0</v>
      </c>
      <c r="Q472">
        <f t="shared" si="7"/>
        <v>20</v>
      </c>
    </row>
    <row r="473" spans="1:17" x14ac:dyDescent="0.25">
      <c r="A473" t="s">
        <v>44</v>
      </c>
      <c r="B473" t="s">
        <v>1297</v>
      </c>
      <c r="C473" t="s">
        <v>2678</v>
      </c>
      <c r="D473" t="s">
        <v>4059</v>
      </c>
      <c r="E473" t="s">
        <v>3912</v>
      </c>
      <c r="F473">
        <v>0</v>
      </c>
      <c r="G473">
        <v>45</v>
      </c>
      <c r="H473">
        <v>45</v>
      </c>
      <c r="I473">
        <v>0</v>
      </c>
      <c r="J473">
        <v>0</v>
      </c>
      <c r="K473">
        <v>24</v>
      </c>
      <c r="L473">
        <v>0</v>
      </c>
      <c r="M473" s="2" t="s">
        <v>5670</v>
      </c>
      <c r="N473">
        <v>1</v>
      </c>
      <c r="O473">
        <v>1</v>
      </c>
      <c r="P473">
        <v>1</v>
      </c>
      <c r="Q473">
        <f t="shared" si="7"/>
        <v>45</v>
      </c>
    </row>
    <row r="474" spans="1:17" x14ac:dyDescent="0.25">
      <c r="A474" t="s">
        <v>235</v>
      </c>
      <c r="B474" t="s">
        <v>1298</v>
      </c>
      <c r="C474" t="s">
        <v>2679</v>
      </c>
      <c r="D474" t="s">
        <v>4060</v>
      </c>
      <c r="E474" t="s">
        <v>3912</v>
      </c>
      <c r="F474">
        <v>5</v>
      </c>
      <c r="G474">
        <v>30</v>
      </c>
      <c r="H474">
        <v>0</v>
      </c>
      <c r="I474">
        <v>120</v>
      </c>
      <c r="J474">
        <v>220</v>
      </c>
      <c r="K474">
        <v>24</v>
      </c>
      <c r="L474">
        <v>0</v>
      </c>
      <c r="M474" s="2" t="s">
        <v>5671</v>
      </c>
      <c r="N474">
        <v>1</v>
      </c>
      <c r="O474">
        <v>0</v>
      </c>
      <c r="P474">
        <v>0</v>
      </c>
      <c r="Q474">
        <f t="shared" si="7"/>
        <v>22</v>
      </c>
    </row>
    <row r="475" spans="1:17" x14ac:dyDescent="0.25">
      <c r="A475" t="s">
        <v>353</v>
      </c>
      <c r="B475" t="s">
        <v>1299</v>
      </c>
      <c r="C475" t="s">
        <v>2680</v>
      </c>
      <c r="D475" t="s">
        <v>4061</v>
      </c>
      <c r="E475" t="s">
        <v>3912</v>
      </c>
      <c r="F475">
        <v>0</v>
      </c>
      <c r="G475">
        <v>25</v>
      </c>
      <c r="H475">
        <v>25</v>
      </c>
      <c r="I475">
        <v>100</v>
      </c>
      <c r="J475">
        <v>200</v>
      </c>
      <c r="K475">
        <v>24</v>
      </c>
      <c r="L475">
        <v>0</v>
      </c>
      <c r="M475" s="2" t="s">
        <v>5672</v>
      </c>
      <c r="N475">
        <v>1</v>
      </c>
      <c r="O475">
        <v>1</v>
      </c>
      <c r="P475">
        <v>0</v>
      </c>
      <c r="Q475">
        <f t="shared" si="7"/>
        <v>20</v>
      </c>
    </row>
    <row r="476" spans="1:17" x14ac:dyDescent="0.25">
      <c r="A476" t="s">
        <v>354</v>
      </c>
      <c r="B476" t="s">
        <v>1300</v>
      </c>
      <c r="C476" t="s">
        <v>2681</v>
      </c>
      <c r="D476" t="s">
        <v>4062</v>
      </c>
      <c r="E476" t="s">
        <v>3912</v>
      </c>
      <c r="F476">
        <v>0</v>
      </c>
      <c r="G476">
        <v>35</v>
      </c>
      <c r="H476">
        <v>0</v>
      </c>
      <c r="I476">
        <v>0</v>
      </c>
      <c r="J476">
        <v>0</v>
      </c>
      <c r="K476">
        <v>24</v>
      </c>
      <c r="L476">
        <v>0</v>
      </c>
      <c r="M476" s="2" t="s">
        <v>5673</v>
      </c>
      <c r="N476">
        <v>1</v>
      </c>
      <c r="O476">
        <v>0</v>
      </c>
      <c r="P476">
        <v>0</v>
      </c>
      <c r="Q476">
        <f t="shared" si="7"/>
        <v>35</v>
      </c>
    </row>
    <row r="477" spans="1:17" x14ac:dyDescent="0.25">
      <c r="A477" t="s">
        <v>355</v>
      </c>
      <c r="B477" t="s">
        <v>1301</v>
      </c>
      <c r="C477" t="s">
        <v>2682</v>
      </c>
      <c r="D477" t="s">
        <v>4063</v>
      </c>
      <c r="E477" t="s">
        <v>5055</v>
      </c>
      <c r="F477">
        <v>0</v>
      </c>
      <c r="G477">
        <v>25</v>
      </c>
      <c r="H477">
        <v>25</v>
      </c>
      <c r="I477">
        <v>115</v>
      </c>
      <c r="J477">
        <v>200</v>
      </c>
      <c r="K477">
        <v>24</v>
      </c>
      <c r="L477">
        <v>3</v>
      </c>
      <c r="M477" s="2" t="s">
        <v>5674</v>
      </c>
      <c r="N477">
        <v>0</v>
      </c>
      <c r="O477">
        <v>1</v>
      </c>
      <c r="P477">
        <v>1</v>
      </c>
      <c r="Q477">
        <f t="shared" si="7"/>
        <v>20</v>
      </c>
    </row>
    <row r="478" spans="1:17" x14ac:dyDescent="0.25">
      <c r="A478" t="s">
        <v>356</v>
      </c>
      <c r="B478" t="s">
        <v>1302</v>
      </c>
      <c r="C478" t="s">
        <v>2683</v>
      </c>
      <c r="D478" t="s">
        <v>4064</v>
      </c>
      <c r="E478" t="s">
        <v>3912</v>
      </c>
      <c r="F478">
        <v>0</v>
      </c>
      <c r="G478">
        <v>40</v>
      </c>
      <c r="H478">
        <v>0</v>
      </c>
      <c r="I478">
        <v>0</v>
      </c>
      <c r="J478">
        <v>0</v>
      </c>
      <c r="K478">
        <v>24</v>
      </c>
      <c r="L478">
        <v>0</v>
      </c>
      <c r="M478" s="2" t="s">
        <v>5675</v>
      </c>
      <c r="N478">
        <v>1</v>
      </c>
      <c r="O478">
        <v>0</v>
      </c>
      <c r="P478">
        <v>1</v>
      </c>
      <c r="Q478">
        <f t="shared" si="7"/>
        <v>40</v>
      </c>
    </row>
    <row r="479" spans="1:17" x14ac:dyDescent="0.25">
      <c r="A479" t="s">
        <v>38</v>
      </c>
      <c r="B479" t="s">
        <v>1303</v>
      </c>
      <c r="C479" t="s">
        <v>2684</v>
      </c>
      <c r="D479" t="s">
        <v>4065</v>
      </c>
      <c r="E479" t="s">
        <v>3912</v>
      </c>
      <c r="F479">
        <v>0</v>
      </c>
      <c r="G479">
        <v>35</v>
      </c>
      <c r="H479">
        <v>35</v>
      </c>
      <c r="I479">
        <v>0</v>
      </c>
      <c r="J479">
        <v>0</v>
      </c>
      <c r="K479">
        <v>24</v>
      </c>
      <c r="L479">
        <v>0</v>
      </c>
      <c r="M479" s="2" t="s">
        <v>5676</v>
      </c>
      <c r="N479">
        <v>0</v>
      </c>
      <c r="O479">
        <v>1</v>
      </c>
      <c r="P479">
        <v>0</v>
      </c>
      <c r="Q479">
        <f t="shared" si="7"/>
        <v>35</v>
      </c>
    </row>
    <row r="480" spans="1:17" x14ac:dyDescent="0.25">
      <c r="A480" t="s">
        <v>357</v>
      </c>
      <c r="B480" t="s">
        <v>1304</v>
      </c>
      <c r="C480" t="s">
        <v>2685</v>
      </c>
      <c r="D480" t="s">
        <v>4066</v>
      </c>
      <c r="E480" t="s">
        <v>3912</v>
      </c>
      <c r="F480">
        <v>0</v>
      </c>
      <c r="G480">
        <v>40</v>
      </c>
      <c r="H480">
        <v>40</v>
      </c>
      <c r="I480">
        <v>0</v>
      </c>
      <c r="J480">
        <v>0</v>
      </c>
      <c r="K480">
        <v>24</v>
      </c>
      <c r="L480">
        <v>0</v>
      </c>
      <c r="M480" s="2" t="s">
        <v>5677</v>
      </c>
      <c r="N480">
        <v>0</v>
      </c>
      <c r="O480">
        <v>1</v>
      </c>
      <c r="P480">
        <v>0</v>
      </c>
      <c r="Q480">
        <f t="shared" si="7"/>
        <v>40</v>
      </c>
    </row>
    <row r="481" spans="1:17" x14ac:dyDescent="0.25">
      <c r="A481" t="s">
        <v>358</v>
      </c>
      <c r="B481" t="s">
        <v>1305</v>
      </c>
      <c r="C481" t="s">
        <v>2686</v>
      </c>
      <c r="D481" t="s">
        <v>4067</v>
      </c>
      <c r="E481" t="s">
        <v>3912</v>
      </c>
      <c r="F481">
        <v>0</v>
      </c>
      <c r="G481">
        <v>50</v>
      </c>
      <c r="H481">
        <v>50</v>
      </c>
      <c r="I481">
        <v>0</v>
      </c>
      <c r="J481">
        <v>0</v>
      </c>
      <c r="K481">
        <v>24</v>
      </c>
      <c r="L481">
        <v>0</v>
      </c>
      <c r="M481" s="2" t="s">
        <v>5678</v>
      </c>
      <c r="N481">
        <v>1</v>
      </c>
      <c r="O481">
        <v>1</v>
      </c>
      <c r="P481">
        <v>0</v>
      </c>
      <c r="Q481">
        <f t="shared" si="7"/>
        <v>50</v>
      </c>
    </row>
    <row r="482" spans="1:17" x14ac:dyDescent="0.25">
      <c r="A482" t="s">
        <v>359</v>
      </c>
      <c r="B482" t="s">
        <v>1306</v>
      </c>
      <c r="C482" t="s">
        <v>2687</v>
      </c>
      <c r="D482" t="s">
        <v>4068</v>
      </c>
      <c r="E482" t="s">
        <v>3912</v>
      </c>
      <c r="F482">
        <v>0</v>
      </c>
      <c r="G482">
        <v>30</v>
      </c>
      <c r="H482">
        <v>30</v>
      </c>
      <c r="I482">
        <v>0</v>
      </c>
      <c r="J482">
        <v>0</v>
      </c>
      <c r="K482">
        <v>24</v>
      </c>
      <c r="L482">
        <v>1</v>
      </c>
      <c r="M482" s="2" t="s">
        <v>5679</v>
      </c>
      <c r="N482">
        <v>0</v>
      </c>
      <c r="O482">
        <v>1</v>
      </c>
      <c r="P482">
        <v>0</v>
      </c>
      <c r="Q482">
        <f t="shared" si="7"/>
        <v>30</v>
      </c>
    </row>
    <row r="483" spans="1:17" x14ac:dyDescent="0.25">
      <c r="A483" t="s">
        <v>360</v>
      </c>
      <c r="B483" t="s">
        <v>1307</v>
      </c>
      <c r="C483" t="s">
        <v>2688</v>
      </c>
      <c r="D483" t="s">
        <v>4069</v>
      </c>
      <c r="E483" t="s">
        <v>3912</v>
      </c>
      <c r="F483">
        <v>0</v>
      </c>
      <c r="G483">
        <v>40</v>
      </c>
      <c r="H483">
        <v>40</v>
      </c>
      <c r="I483">
        <v>0</v>
      </c>
      <c r="J483">
        <v>0</v>
      </c>
      <c r="K483">
        <v>24</v>
      </c>
      <c r="L483">
        <v>0</v>
      </c>
      <c r="M483" s="2" t="s">
        <v>5680</v>
      </c>
      <c r="N483">
        <v>1</v>
      </c>
      <c r="O483">
        <v>1</v>
      </c>
      <c r="P483">
        <v>0</v>
      </c>
      <c r="Q483">
        <f t="shared" si="7"/>
        <v>40</v>
      </c>
    </row>
    <row r="484" spans="1:17" x14ac:dyDescent="0.25">
      <c r="A484" t="s">
        <v>361</v>
      </c>
      <c r="B484" t="s">
        <v>1308</v>
      </c>
      <c r="C484" t="s">
        <v>2689</v>
      </c>
      <c r="D484" t="s">
        <v>4070</v>
      </c>
      <c r="E484" t="s">
        <v>5056</v>
      </c>
      <c r="F484">
        <v>20</v>
      </c>
      <c r="G484">
        <v>35</v>
      </c>
      <c r="H484">
        <v>30</v>
      </c>
      <c r="I484">
        <v>100</v>
      </c>
      <c r="J484">
        <v>200</v>
      </c>
      <c r="K484">
        <v>24</v>
      </c>
      <c r="L484">
        <v>0</v>
      </c>
      <c r="M484" s="2" t="s">
        <v>5681</v>
      </c>
      <c r="N484">
        <v>1</v>
      </c>
      <c r="O484">
        <v>1</v>
      </c>
      <c r="P484">
        <v>1</v>
      </c>
      <c r="Q484">
        <f t="shared" si="7"/>
        <v>20</v>
      </c>
    </row>
    <row r="485" spans="1:17" x14ac:dyDescent="0.25">
      <c r="A485" t="s">
        <v>121</v>
      </c>
      <c r="B485" t="s">
        <v>1309</v>
      </c>
      <c r="C485" t="s">
        <v>2690</v>
      </c>
      <c r="D485" t="s">
        <v>4071</v>
      </c>
      <c r="E485" t="s">
        <v>3912</v>
      </c>
      <c r="F485">
        <v>0</v>
      </c>
      <c r="G485">
        <v>80</v>
      </c>
      <c r="H485">
        <v>80</v>
      </c>
      <c r="I485">
        <v>0</v>
      </c>
      <c r="J485">
        <v>0</v>
      </c>
      <c r="K485">
        <v>24</v>
      </c>
      <c r="L485">
        <v>0</v>
      </c>
      <c r="M485" s="2" t="s">
        <v>5682</v>
      </c>
      <c r="N485">
        <v>1</v>
      </c>
      <c r="O485">
        <v>1</v>
      </c>
      <c r="P485">
        <v>0</v>
      </c>
      <c r="Q485">
        <f t="shared" si="7"/>
        <v>80</v>
      </c>
    </row>
    <row r="486" spans="1:17" x14ac:dyDescent="0.25">
      <c r="A486" t="s">
        <v>54</v>
      </c>
      <c r="B486" t="s">
        <v>1310</v>
      </c>
      <c r="C486" t="s">
        <v>2691</v>
      </c>
      <c r="D486" t="s">
        <v>4072</v>
      </c>
      <c r="E486" t="s">
        <v>3912</v>
      </c>
      <c r="F486">
        <v>10</v>
      </c>
      <c r="G486">
        <v>30</v>
      </c>
      <c r="H486">
        <v>30</v>
      </c>
      <c r="I486">
        <v>120</v>
      </c>
      <c r="J486">
        <v>250</v>
      </c>
      <c r="K486">
        <v>8</v>
      </c>
      <c r="L486">
        <v>0</v>
      </c>
      <c r="M486" s="2" t="s">
        <v>5683</v>
      </c>
      <c r="N486">
        <v>1</v>
      </c>
      <c r="O486">
        <v>1</v>
      </c>
      <c r="P486">
        <v>0</v>
      </c>
      <c r="Q486">
        <f t="shared" si="7"/>
        <v>25</v>
      </c>
    </row>
    <row r="487" spans="1:17" x14ac:dyDescent="0.25">
      <c r="A487" t="s">
        <v>362</v>
      </c>
      <c r="B487" t="s">
        <v>1311</v>
      </c>
      <c r="C487" t="s">
        <v>2692</v>
      </c>
      <c r="D487" t="s">
        <v>4073</v>
      </c>
      <c r="E487" t="s">
        <v>3912</v>
      </c>
      <c r="F487">
        <v>0</v>
      </c>
      <c r="G487">
        <v>38</v>
      </c>
      <c r="H487">
        <v>0</v>
      </c>
      <c r="I487">
        <v>0</v>
      </c>
      <c r="J487">
        <v>0</v>
      </c>
      <c r="K487">
        <v>24</v>
      </c>
      <c r="L487">
        <v>0</v>
      </c>
      <c r="M487" s="2" t="s">
        <v>5684</v>
      </c>
      <c r="N487">
        <v>1</v>
      </c>
      <c r="O487">
        <v>0</v>
      </c>
      <c r="P487">
        <v>1</v>
      </c>
      <c r="Q487">
        <f t="shared" si="7"/>
        <v>38</v>
      </c>
    </row>
    <row r="488" spans="1:17" x14ac:dyDescent="0.25">
      <c r="A488" t="s">
        <v>82</v>
      </c>
      <c r="B488" t="s">
        <v>1312</v>
      </c>
      <c r="C488" t="s">
        <v>2693</v>
      </c>
      <c r="D488" t="s">
        <v>4074</v>
      </c>
      <c r="E488" t="s">
        <v>3912</v>
      </c>
      <c r="F488">
        <v>0</v>
      </c>
      <c r="G488">
        <v>30</v>
      </c>
      <c r="H488">
        <v>0</v>
      </c>
      <c r="I488">
        <v>0</v>
      </c>
      <c r="J488">
        <v>0</v>
      </c>
      <c r="K488">
        <v>24</v>
      </c>
      <c r="L488">
        <v>0</v>
      </c>
      <c r="M488" s="2" t="s">
        <v>5685</v>
      </c>
      <c r="N488">
        <v>1</v>
      </c>
      <c r="O488">
        <v>0</v>
      </c>
      <c r="P488">
        <v>1</v>
      </c>
      <c r="Q488">
        <f t="shared" si="7"/>
        <v>30</v>
      </c>
    </row>
    <row r="489" spans="1:17" x14ac:dyDescent="0.25">
      <c r="A489" t="s">
        <v>82</v>
      </c>
      <c r="B489" t="s">
        <v>1313</v>
      </c>
      <c r="C489" t="s">
        <v>2694</v>
      </c>
      <c r="D489" t="s">
        <v>4075</v>
      </c>
      <c r="E489" t="s">
        <v>3912</v>
      </c>
      <c r="F489">
        <v>0</v>
      </c>
      <c r="G489">
        <v>30</v>
      </c>
      <c r="H489">
        <v>0</v>
      </c>
      <c r="I489">
        <v>0</v>
      </c>
      <c r="J489">
        <v>0</v>
      </c>
      <c r="K489">
        <v>24</v>
      </c>
      <c r="L489">
        <v>0</v>
      </c>
      <c r="M489" s="2" t="s">
        <v>5686</v>
      </c>
      <c r="N489">
        <v>1</v>
      </c>
      <c r="O489">
        <v>0</v>
      </c>
      <c r="P489">
        <v>1</v>
      </c>
      <c r="Q489">
        <f t="shared" si="7"/>
        <v>30</v>
      </c>
    </row>
    <row r="490" spans="1:17" x14ac:dyDescent="0.25">
      <c r="A490" t="s">
        <v>363</v>
      </c>
      <c r="B490" t="s">
        <v>1314</v>
      </c>
      <c r="C490" t="s">
        <v>2695</v>
      </c>
      <c r="D490" t="s">
        <v>4076</v>
      </c>
      <c r="E490" t="s">
        <v>3912</v>
      </c>
      <c r="F490">
        <v>0</v>
      </c>
      <c r="G490">
        <v>30</v>
      </c>
      <c r="H490">
        <v>0</v>
      </c>
      <c r="I490">
        <v>0</v>
      </c>
      <c r="J490">
        <v>0</v>
      </c>
      <c r="K490">
        <v>24</v>
      </c>
      <c r="L490">
        <v>1</v>
      </c>
      <c r="M490" s="2" t="s">
        <v>5687</v>
      </c>
      <c r="N490">
        <v>1</v>
      </c>
      <c r="O490">
        <v>0</v>
      </c>
      <c r="P490">
        <v>0</v>
      </c>
      <c r="Q490">
        <f t="shared" si="7"/>
        <v>30</v>
      </c>
    </row>
    <row r="491" spans="1:17" x14ac:dyDescent="0.25">
      <c r="A491" t="s">
        <v>364</v>
      </c>
      <c r="B491" t="s">
        <v>1315</v>
      </c>
      <c r="C491" t="s">
        <v>2696</v>
      </c>
      <c r="D491" t="s">
        <v>4077</v>
      </c>
      <c r="E491" t="s">
        <v>3912</v>
      </c>
      <c r="F491">
        <v>0</v>
      </c>
      <c r="G491">
        <v>60</v>
      </c>
      <c r="H491">
        <v>60</v>
      </c>
      <c r="I491">
        <v>0</v>
      </c>
      <c r="J491">
        <v>0</v>
      </c>
      <c r="K491">
        <v>24</v>
      </c>
      <c r="L491">
        <v>0</v>
      </c>
      <c r="M491" s="2" t="s">
        <v>5688</v>
      </c>
      <c r="N491">
        <v>1</v>
      </c>
      <c r="O491">
        <v>1</v>
      </c>
      <c r="P491">
        <v>1</v>
      </c>
      <c r="Q491">
        <f t="shared" si="7"/>
        <v>60</v>
      </c>
    </row>
    <row r="492" spans="1:17" x14ac:dyDescent="0.25">
      <c r="A492" t="s">
        <v>60</v>
      </c>
      <c r="B492" t="s">
        <v>1316</v>
      </c>
      <c r="C492" t="s">
        <v>2697</v>
      </c>
      <c r="D492" t="s">
        <v>4078</v>
      </c>
      <c r="E492" t="s">
        <v>3912</v>
      </c>
      <c r="F492">
        <v>0</v>
      </c>
      <c r="G492">
        <v>45</v>
      </c>
      <c r="H492">
        <v>0</v>
      </c>
      <c r="I492">
        <v>0</v>
      </c>
      <c r="J492">
        <v>0</v>
      </c>
      <c r="K492">
        <v>24</v>
      </c>
      <c r="L492">
        <v>0</v>
      </c>
      <c r="M492" s="2" t="s">
        <v>5689</v>
      </c>
      <c r="N492">
        <v>1</v>
      </c>
      <c r="O492">
        <v>0</v>
      </c>
      <c r="P492">
        <v>1</v>
      </c>
      <c r="Q492">
        <f t="shared" si="7"/>
        <v>45</v>
      </c>
    </row>
    <row r="493" spans="1:17" x14ac:dyDescent="0.25">
      <c r="A493" t="s">
        <v>91</v>
      </c>
      <c r="B493" t="s">
        <v>1317</v>
      </c>
      <c r="C493" t="s">
        <v>2698</v>
      </c>
      <c r="D493" t="s">
        <v>4079</v>
      </c>
      <c r="E493" t="s">
        <v>3912</v>
      </c>
      <c r="F493">
        <v>0</v>
      </c>
      <c r="G493">
        <v>30</v>
      </c>
      <c r="H493">
        <v>30</v>
      </c>
      <c r="I493">
        <v>0</v>
      </c>
      <c r="J493">
        <v>0</v>
      </c>
      <c r="K493">
        <v>24</v>
      </c>
      <c r="L493">
        <v>0</v>
      </c>
      <c r="M493" s="2" t="s">
        <v>5690</v>
      </c>
      <c r="N493">
        <v>1</v>
      </c>
      <c r="O493">
        <v>1</v>
      </c>
      <c r="P493">
        <v>0</v>
      </c>
      <c r="Q493">
        <f t="shared" si="7"/>
        <v>30</v>
      </c>
    </row>
    <row r="494" spans="1:17" x14ac:dyDescent="0.25">
      <c r="A494" t="s">
        <v>145</v>
      </c>
      <c r="B494" t="s">
        <v>1318</v>
      </c>
      <c r="C494" t="s">
        <v>2699</v>
      </c>
      <c r="D494" t="s">
        <v>4080</v>
      </c>
      <c r="E494" t="s">
        <v>3912</v>
      </c>
      <c r="F494">
        <v>0</v>
      </c>
      <c r="G494">
        <v>50</v>
      </c>
      <c r="H494">
        <v>0</v>
      </c>
      <c r="I494">
        <v>0</v>
      </c>
      <c r="J494">
        <v>0</v>
      </c>
      <c r="K494">
        <v>24</v>
      </c>
      <c r="L494">
        <v>0</v>
      </c>
      <c r="M494" s="2" t="s">
        <v>5691</v>
      </c>
      <c r="N494">
        <v>1</v>
      </c>
      <c r="O494">
        <v>0</v>
      </c>
      <c r="P494">
        <v>1</v>
      </c>
      <c r="Q494">
        <f t="shared" si="7"/>
        <v>50</v>
      </c>
    </row>
    <row r="495" spans="1:17" x14ac:dyDescent="0.25">
      <c r="A495" t="s">
        <v>365</v>
      </c>
      <c r="B495" t="s">
        <v>1319</v>
      </c>
      <c r="C495" t="s">
        <v>2700</v>
      </c>
      <c r="D495" t="s">
        <v>4081</v>
      </c>
      <c r="E495" t="s">
        <v>5057</v>
      </c>
      <c r="F495">
        <v>15</v>
      </c>
      <c r="G495">
        <v>80</v>
      </c>
      <c r="H495">
        <v>80</v>
      </c>
      <c r="I495">
        <v>0</v>
      </c>
      <c r="J495">
        <v>0</v>
      </c>
      <c r="K495">
        <v>24</v>
      </c>
      <c r="L495">
        <v>0</v>
      </c>
      <c r="M495" s="2" t="s">
        <v>5692</v>
      </c>
      <c r="N495">
        <v>1</v>
      </c>
      <c r="O495">
        <v>1</v>
      </c>
      <c r="P495">
        <v>1</v>
      </c>
      <c r="Q495">
        <f t="shared" si="7"/>
        <v>80</v>
      </c>
    </row>
    <row r="496" spans="1:17" x14ac:dyDescent="0.25">
      <c r="A496" t="s">
        <v>366</v>
      </c>
      <c r="B496" t="s">
        <v>1320</v>
      </c>
      <c r="C496" t="s">
        <v>2701</v>
      </c>
      <c r="D496" t="s">
        <v>4082</v>
      </c>
      <c r="E496" t="s">
        <v>5058</v>
      </c>
      <c r="F496">
        <v>0</v>
      </c>
      <c r="G496">
        <v>40</v>
      </c>
      <c r="H496">
        <v>40</v>
      </c>
      <c r="I496">
        <v>0</v>
      </c>
      <c r="J496">
        <v>0</v>
      </c>
      <c r="K496">
        <v>1</v>
      </c>
      <c r="L496">
        <v>1</v>
      </c>
      <c r="M496" s="2" t="s">
        <v>5693</v>
      </c>
      <c r="N496">
        <v>1</v>
      </c>
      <c r="O496">
        <v>1</v>
      </c>
      <c r="P496">
        <v>1</v>
      </c>
      <c r="Q496">
        <f t="shared" si="7"/>
        <v>40</v>
      </c>
    </row>
    <row r="497" spans="1:17" x14ac:dyDescent="0.25">
      <c r="A497" t="s">
        <v>367</v>
      </c>
      <c r="B497" t="s">
        <v>1321</v>
      </c>
      <c r="C497" t="s">
        <v>2702</v>
      </c>
      <c r="D497" t="s">
        <v>4083</v>
      </c>
      <c r="E497" t="s">
        <v>3912</v>
      </c>
      <c r="F497">
        <v>0</v>
      </c>
      <c r="G497">
        <v>30</v>
      </c>
      <c r="H497">
        <v>30</v>
      </c>
      <c r="I497">
        <v>0</v>
      </c>
      <c r="J497">
        <v>0</v>
      </c>
      <c r="K497">
        <v>24</v>
      </c>
      <c r="L497">
        <v>0</v>
      </c>
      <c r="M497" s="2" t="s">
        <v>5694</v>
      </c>
      <c r="N497">
        <v>1</v>
      </c>
      <c r="O497">
        <v>1</v>
      </c>
      <c r="P497">
        <v>0</v>
      </c>
      <c r="Q497">
        <f t="shared" si="7"/>
        <v>30</v>
      </c>
    </row>
    <row r="498" spans="1:17" x14ac:dyDescent="0.25">
      <c r="A498" t="s">
        <v>41</v>
      </c>
      <c r="B498" t="s">
        <v>1322</v>
      </c>
      <c r="C498" t="s">
        <v>2703</v>
      </c>
      <c r="D498" t="s">
        <v>4084</v>
      </c>
      <c r="E498" t="s">
        <v>3912</v>
      </c>
      <c r="F498">
        <v>0</v>
      </c>
      <c r="G498">
        <v>20</v>
      </c>
      <c r="H498">
        <v>20</v>
      </c>
      <c r="I498">
        <v>0</v>
      </c>
      <c r="J498">
        <v>0</v>
      </c>
      <c r="K498">
        <v>1</v>
      </c>
      <c r="L498">
        <v>0</v>
      </c>
      <c r="M498" s="2" t="s">
        <v>5695</v>
      </c>
      <c r="N498">
        <v>1</v>
      </c>
      <c r="O498">
        <v>1</v>
      </c>
      <c r="P498">
        <v>1</v>
      </c>
      <c r="Q498">
        <f t="shared" si="7"/>
        <v>20</v>
      </c>
    </row>
    <row r="499" spans="1:17" x14ac:dyDescent="0.25">
      <c r="A499" t="s">
        <v>368</v>
      </c>
      <c r="B499" t="s">
        <v>1323</v>
      </c>
      <c r="C499" t="s">
        <v>2704</v>
      </c>
      <c r="D499" t="s">
        <v>4085</v>
      </c>
      <c r="E499" t="s">
        <v>3912</v>
      </c>
      <c r="F499">
        <v>5</v>
      </c>
      <c r="G499">
        <v>35</v>
      </c>
      <c r="H499">
        <v>0</v>
      </c>
      <c r="I499">
        <v>150</v>
      </c>
      <c r="J499">
        <v>300</v>
      </c>
      <c r="K499">
        <v>24</v>
      </c>
      <c r="L499">
        <v>0</v>
      </c>
      <c r="M499" s="2" t="s">
        <v>5696</v>
      </c>
      <c r="N499">
        <v>1</v>
      </c>
      <c r="O499">
        <v>0</v>
      </c>
      <c r="P499">
        <v>1</v>
      </c>
      <c r="Q499">
        <f t="shared" si="7"/>
        <v>30</v>
      </c>
    </row>
    <row r="500" spans="1:17" x14ac:dyDescent="0.25">
      <c r="A500" t="s">
        <v>369</v>
      </c>
      <c r="B500" t="s">
        <v>1324</v>
      </c>
      <c r="C500" t="s">
        <v>2705</v>
      </c>
      <c r="D500" t="s">
        <v>4086</v>
      </c>
      <c r="E500" t="s">
        <v>3912</v>
      </c>
      <c r="F500">
        <v>0</v>
      </c>
      <c r="G500">
        <v>35</v>
      </c>
      <c r="H500">
        <v>35</v>
      </c>
      <c r="I500">
        <v>0</v>
      </c>
      <c r="J500">
        <v>0</v>
      </c>
      <c r="K500">
        <v>24</v>
      </c>
      <c r="L500">
        <v>0</v>
      </c>
      <c r="M500" s="2" t="s">
        <v>5697</v>
      </c>
      <c r="N500">
        <v>1</v>
      </c>
      <c r="O500">
        <v>1</v>
      </c>
      <c r="P500">
        <v>1</v>
      </c>
      <c r="Q500">
        <f t="shared" si="7"/>
        <v>35</v>
      </c>
    </row>
    <row r="501" spans="1:17" x14ac:dyDescent="0.25">
      <c r="A501" t="s">
        <v>370</v>
      </c>
      <c r="B501" t="s">
        <v>1325</v>
      </c>
      <c r="C501" t="s">
        <v>2706</v>
      </c>
      <c r="D501" t="s">
        <v>4087</v>
      </c>
      <c r="E501" t="s">
        <v>3912</v>
      </c>
      <c r="F501">
        <v>0</v>
      </c>
      <c r="G501">
        <v>30</v>
      </c>
      <c r="H501">
        <v>0</v>
      </c>
      <c r="I501">
        <v>0</v>
      </c>
      <c r="J501">
        <v>0</v>
      </c>
      <c r="K501">
        <v>24</v>
      </c>
      <c r="L501">
        <v>0</v>
      </c>
      <c r="M501" s="2" t="s">
        <v>5698</v>
      </c>
      <c r="N501">
        <v>1</v>
      </c>
      <c r="O501">
        <v>0</v>
      </c>
      <c r="P501">
        <v>0</v>
      </c>
      <c r="Q501">
        <f t="shared" si="7"/>
        <v>30</v>
      </c>
    </row>
    <row r="502" spans="1:17" x14ac:dyDescent="0.25">
      <c r="A502" t="s">
        <v>33</v>
      </c>
      <c r="B502" t="s">
        <v>1326</v>
      </c>
      <c r="C502" t="s">
        <v>2707</v>
      </c>
      <c r="D502" t="s">
        <v>4088</v>
      </c>
      <c r="E502" t="s">
        <v>3912</v>
      </c>
      <c r="F502">
        <v>10</v>
      </c>
      <c r="G502">
        <v>30</v>
      </c>
      <c r="H502">
        <v>0</v>
      </c>
      <c r="I502">
        <v>0</v>
      </c>
      <c r="J502">
        <v>0</v>
      </c>
      <c r="K502">
        <v>24</v>
      </c>
      <c r="L502">
        <v>0</v>
      </c>
      <c r="M502" s="2" t="s">
        <v>5699</v>
      </c>
      <c r="N502">
        <v>1</v>
      </c>
      <c r="O502">
        <v>0</v>
      </c>
      <c r="P502">
        <v>1</v>
      </c>
      <c r="Q502">
        <f t="shared" si="7"/>
        <v>30</v>
      </c>
    </row>
    <row r="503" spans="1:17" x14ac:dyDescent="0.25">
      <c r="A503" t="s">
        <v>371</v>
      </c>
      <c r="B503" t="s">
        <v>1327</v>
      </c>
      <c r="C503" t="s">
        <v>2708</v>
      </c>
      <c r="D503" t="s">
        <v>4089</v>
      </c>
      <c r="E503" t="s">
        <v>3912</v>
      </c>
      <c r="F503">
        <v>0</v>
      </c>
      <c r="G503">
        <v>50</v>
      </c>
      <c r="H503">
        <v>50</v>
      </c>
      <c r="I503">
        <v>0</v>
      </c>
      <c r="J503">
        <v>0</v>
      </c>
      <c r="K503">
        <v>24</v>
      </c>
      <c r="L503">
        <v>0</v>
      </c>
      <c r="M503" s="2" t="s">
        <v>5700</v>
      </c>
      <c r="N503">
        <v>1</v>
      </c>
      <c r="O503">
        <v>1</v>
      </c>
      <c r="P503">
        <v>0</v>
      </c>
      <c r="Q503">
        <f t="shared" si="7"/>
        <v>50</v>
      </c>
    </row>
    <row r="504" spans="1:17" x14ac:dyDescent="0.25">
      <c r="A504" t="s">
        <v>372</v>
      </c>
      <c r="B504" t="s">
        <v>1328</v>
      </c>
      <c r="C504" t="s">
        <v>2709</v>
      </c>
      <c r="D504" t="s">
        <v>4090</v>
      </c>
      <c r="E504" t="s">
        <v>3912</v>
      </c>
      <c r="F504">
        <v>0</v>
      </c>
      <c r="G504">
        <v>40</v>
      </c>
      <c r="H504">
        <v>0</v>
      </c>
      <c r="I504">
        <v>0</v>
      </c>
      <c r="J504">
        <v>0</v>
      </c>
      <c r="K504">
        <v>24</v>
      </c>
      <c r="L504">
        <v>0</v>
      </c>
      <c r="M504" s="2" t="s">
        <v>5701</v>
      </c>
      <c r="N504">
        <v>1</v>
      </c>
      <c r="O504">
        <v>0</v>
      </c>
      <c r="P504">
        <v>1</v>
      </c>
      <c r="Q504">
        <f t="shared" si="7"/>
        <v>40</v>
      </c>
    </row>
    <row r="505" spans="1:17" x14ac:dyDescent="0.25">
      <c r="A505" t="s">
        <v>277</v>
      </c>
      <c r="B505" t="s">
        <v>1329</v>
      </c>
      <c r="C505" t="s">
        <v>2710</v>
      </c>
      <c r="D505" t="s">
        <v>4091</v>
      </c>
      <c r="E505" t="s">
        <v>3912</v>
      </c>
      <c r="F505">
        <v>0</v>
      </c>
      <c r="G505">
        <v>50</v>
      </c>
      <c r="H505">
        <v>50</v>
      </c>
      <c r="I505">
        <v>45</v>
      </c>
      <c r="J505">
        <v>40</v>
      </c>
      <c r="K505">
        <v>24</v>
      </c>
      <c r="L505">
        <v>0</v>
      </c>
      <c r="M505" s="2" t="s">
        <v>5702</v>
      </c>
      <c r="N505">
        <v>1</v>
      </c>
      <c r="O505">
        <v>1</v>
      </c>
      <c r="P505">
        <v>1</v>
      </c>
      <c r="Q505">
        <f t="shared" si="7"/>
        <v>4</v>
      </c>
    </row>
    <row r="506" spans="1:17" x14ac:dyDescent="0.25">
      <c r="A506" t="s">
        <v>373</v>
      </c>
      <c r="B506" t="s">
        <v>1330</v>
      </c>
      <c r="C506" t="s">
        <v>2711</v>
      </c>
      <c r="D506" t="s">
        <v>4092</v>
      </c>
      <c r="E506" t="s">
        <v>3912</v>
      </c>
      <c r="F506">
        <v>0</v>
      </c>
      <c r="G506">
        <v>50</v>
      </c>
      <c r="H506">
        <v>0</v>
      </c>
      <c r="I506">
        <v>0</v>
      </c>
      <c r="J506">
        <v>0</v>
      </c>
      <c r="K506">
        <v>24</v>
      </c>
      <c r="L506">
        <v>0</v>
      </c>
      <c r="M506" s="2" t="s">
        <v>5703</v>
      </c>
      <c r="N506">
        <v>1</v>
      </c>
      <c r="O506">
        <v>0</v>
      </c>
      <c r="P506">
        <v>0</v>
      </c>
      <c r="Q506">
        <f t="shared" si="7"/>
        <v>50</v>
      </c>
    </row>
    <row r="507" spans="1:17" x14ac:dyDescent="0.25">
      <c r="A507" t="s">
        <v>374</v>
      </c>
      <c r="B507" t="s">
        <v>1331</v>
      </c>
      <c r="C507" t="s">
        <v>2712</v>
      </c>
      <c r="D507" t="s">
        <v>4093</v>
      </c>
      <c r="E507" t="s">
        <v>5059</v>
      </c>
      <c r="F507">
        <v>5</v>
      </c>
      <c r="G507">
        <v>25</v>
      </c>
      <c r="H507">
        <v>25</v>
      </c>
      <c r="I507">
        <v>0</v>
      </c>
      <c r="J507">
        <v>0</v>
      </c>
      <c r="K507">
        <v>24</v>
      </c>
      <c r="L507">
        <v>0</v>
      </c>
      <c r="M507" s="2" t="s">
        <v>5704</v>
      </c>
      <c r="N507">
        <v>1</v>
      </c>
      <c r="O507">
        <v>1</v>
      </c>
      <c r="P507">
        <v>0</v>
      </c>
      <c r="Q507">
        <f t="shared" si="7"/>
        <v>25</v>
      </c>
    </row>
    <row r="508" spans="1:17" x14ac:dyDescent="0.25">
      <c r="A508" t="s">
        <v>375</v>
      </c>
      <c r="B508" t="s">
        <v>1332</v>
      </c>
      <c r="C508" t="s">
        <v>2713</v>
      </c>
      <c r="D508" t="s">
        <v>4094</v>
      </c>
      <c r="E508" t="s">
        <v>3912</v>
      </c>
      <c r="F508">
        <v>10</v>
      </c>
      <c r="G508">
        <v>35</v>
      </c>
      <c r="H508">
        <v>35</v>
      </c>
      <c r="I508">
        <v>0</v>
      </c>
      <c r="J508">
        <v>0</v>
      </c>
      <c r="K508">
        <v>24</v>
      </c>
      <c r="L508">
        <v>0</v>
      </c>
      <c r="M508" s="2" t="s">
        <v>5705</v>
      </c>
      <c r="N508">
        <v>1</v>
      </c>
      <c r="O508">
        <v>1</v>
      </c>
      <c r="P508">
        <v>0</v>
      </c>
      <c r="Q508">
        <f t="shared" si="7"/>
        <v>35</v>
      </c>
    </row>
    <row r="509" spans="1:17" x14ac:dyDescent="0.25">
      <c r="A509" t="s">
        <v>82</v>
      </c>
      <c r="B509" t="s">
        <v>1333</v>
      </c>
      <c r="C509" t="s">
        <v>2714</v>
      </c>
      <c r="D509" t="s">
        <v>4095</v>
      </c>
      <c r="E509" t="s">
        <v>3912</v>
      </c>
      <c r="F509">
        <v>0</v>
      </c>
      <c r="G509">
        <v>20</v>
      </c>
      <c r="H509">
        <v>20</v>
      </c>
      <c r="I509">
        <v>0</v>
      </c>
      <c r="J509">
        <v>0</v>
      </c>
      <c r="K509">
        <v>1</v>
      </c>
      <c r="L509">
        <v>2</v>
      </c>
      <c r="M509" s="2" t="s">
        <v>5706</v>
      </c>
      <c r="N509">
        <v>1</v>
      </c>
      <c r="O509">
        <v>1</v>
      </c>
      <c r="P509">
        <v>0</v>
      </c>
      <c r="Q509">
        <f t="shared" si="7"/>
        <v>20</v>
      </c>
    </row>
    <row r="510" spans="1:17" x14ac:dyDescent="0.25">
      <c r="A510" t="s">
        <v>113</v>
      </c>
      <c r="B510" t="s">
        <v>1334</v>
      </c>
      <c r="C510" t="s">
        <v>2715</v>
      </c>
      <c r="D510" t="s">
        <v>4096</v>
      </c>
      <c r="E510" t="s">
        <v>3912</v>
      </c>
      <c r="F510">
        <v>0</v>
      </c>
      <c r="G510">
        <v>45</v>
      </c>
      <c r="H510">
        <v>0</v>
      </c>
      <c r="I510">
        <v>200</v>
      </c>
      <c r="J510">
        <v>0</v>
      </c>
      <c r="K510">
        <v>24</v>
      </c>
      <c r="L510">
        <v>0</v>
      </c>
      <c r="M510" s="2" t="s">
        <v>5707</v>
      </c>
      <c r="N510">
        <v>1</v>
      </c>
      <c r="O510">
        <v>0</v>
      </c>
      <c r="P510">
        <v>0</v>
      </c>
      <c r="Q510">
        <f t="shared" si="7"/>
        <v>45</v>
      </c>
    </row>
    <row r="511" spans="1:17" x14ac:dyDescent="0.25">
      <c r="A511" t="s">
        <v>376</v>
      </c>
      <c r="B511" t="s">
        <v>1335</v>
      </c>
      <c r="C511" t="s">
        <v>2716</v>
      </c>
      <c r="D511" t="s">
        <v>4097</v>
      </c>
      <c r="E511" t="s">
        <v>5060</v>
      </c>
      <c r="F511">
        <v>0</v>
      </c>
      <c r="G511">
        <v>30</v>
      </c>
      <c r="H511">
        <v>30</v>
      </c>
      <c r="I511">
        <v>25</v>
      </c>
      <c r="J511">
        <v>20</v>
      </c>
      <c r="K511">
        <v>8</v>
      </c>
      <c r="L511">
        <v>0</v>
      </c>
      <c r="M511" s="2" t="s">
        <v>5708</v>
      </c>
      <c r="N511">
        <v>1</v>
      </c>
      <c r="O511">
        <v>1</v>
      </c>
      <c r="P511">
        <v>1</v>
      </c>
      <c r="Q511">
        <f t="shared" si="7"/>
        <v>2</v>
      </c>
    </row>
    <row r="512" spans="1:17" x14ac:dyDescent="0.25">
      <c r="A512" t="s">
        <v>86</v>
      </c>
      <c r="B512" t="s">
        <v>1336</v>
      </c>
      <c r="C512" t="s">
        <v>2717</v>
      </c>
      <c r="D512" t="s">
        <v>4098</v>
      </c>
      <c r="E512" t="s">
        <v>3912</v>
      </c>
      <c r="F512">
        <v>10</v>
      </c>
      <c r="G512">
        <v>45</v>
      </c>
      <c r="H512">
        <v>55</v>
      </c>
      <c r="I512">
        <v>0</v>
      </c>
      <c r="J512">
        <v>0</v>
      </c>
      <c r="K512">
        <v>24</v>
      </c>
      <c r="L512">
        <v>0</v>
      </c>
      <c r="M512" s="2" t="s">
        <v>5709</v>
      </c>
      <c r="N512">
        <v>1</v>
      </c>
      <c r="O512">
        <v>1</v>
      </c>
      <c r="P512">
        <v>1</v>
      </c>
      <c r="Q512">
        <f t="shared" si="7"/>
        <v>45</v>
      </c>
    </row>
    <row r="513" spans="1:17" x14ac:dyDescent="0.25">
      <c r="A513" t="s">
        <v>377</v>
      </c>
      <c r="B513" t="s">
        <v>1337</v>
      </c>
      <c r="C513" t="s">
        <v>2718</v>
      </c>
      <c r="D513" t="s">
        <v>4099</v>
      </c>
      <c r="E513" t="s">
        <v>3912</v>
      </c>
      <c r="F513">
        <v>0</v>
      </c>
      <c r="G513">
        <v>40</v>
      </c>
      <c r="H513">
        <v>0</v>
      </c>
      <c r="I513">
        <v>0</v>
      </c>
      <c r="J513">
        <v>0</v>
      </c>
      <c r="K513">
        <v>24</v>
      </c>
      <c r="L513">
        <v>0</v>
      </c>
      <c r="M513" s="2" t="s">
        <v>5710</v>
      </c>
      <c r="N513">
        <v>1</v>
      </c>
      <c r="O513">
        <v>0</v>
      </c>
      <c r="P513">
        <v>1</v>
      </c>
      <c r="Q513">
        <f t="shared" si="7"/>
        <v>40</v>
      </c>
    </row>
    <row r="514" spans="1:17" x14ac:dyDescent="0.25">
      <c r="A514" t="s">
        <v>378</v>
      </c>
      <c r="B514" t="s">
        <v>1338</v>
      </c>
      <c r="C514" t="s">
        <v>2719</v>
      </c>
      <c r="D514" t="s">
        <v>4100</v>
      </c>
      <c r="E514" t="s">
        <v>3912</v>
      </c>
      <c r="F514">
        <v>0</v>
      </c>
      <c r="G514">
        <v>45</v>
      </c>
      <c r="H514">
        <v>45</v>
      </c>
      <c r="I514">
        <v>0</v>
      </c>
      <c r="J514">
        <v>0</v>
      </c>
      <c r="K514">
        <v>24</v>
      </c>
      <c r="L514">
        <v>0</v>
      </c>
      <c r="M514" s="2" t="s">
        <v>5711</v>
      </c>
      <c r="N514">
        <v>1</v>
      </c>
      <c r="O514">
        <v>1</v>
      </c>
      <c r="P514">
        <v>1</v>
      </c>
      <c r="Q514">
        <f t="shared" ref="Q514:Q577" si="8">IF(J514=0,G514,MIN(J514/10,G514))</f>
        <v>45</v>
      </c>
    </row>
    <row r="515" spans="1:17" x14ac:dyDescent="0.25">
      <c r="A515" t="s">
        <v>82</v>
      </c>
      <c r="B515" t="s">
        <v>1339</v>
      </c>
      <c r="C515" t="s">
        <v>2720</v>
      </c>
      <c r="D515" t="s">
        <v>4101</v>
      </c>
      <c r="E515" t="s">
        <v>3912</v>
      </c>
      <c r="F515">
        <v>0</v>
      </c>
      <c r="G515">
        <v>40</v>
      </c>
      <c r="H515">
        <v>40</v>
      </c>
      <c r="I515">
        <v>0</v>
      </c>
      <c r="J515">
        <v>0</v>
      </c>
      <c r="K515">
        <v>24</v>
      </c>
      <c r="L515">
        <v>0</v>
      </c>
      <c r="M515" s="2" t="s">
        <v>5712</v>
      </c>
      <c r="N515">
        <v>1</v>
      </c>
      <c r="O515">
        <v>1</v>
      </c>
      <c r="P515">
        <v>0</v>
      </c>
      <c r="Q515">
        <f t="shared" si="8"/>
        <v>40</v>
      </c>
    </row>
    <row r="516" spans="1:17" x14ac:dyDescent="0.25">
      <c r="A516" t="s">
        <v>115</v>
      </c>
      <c r="B516" t="s">
        <v>1340</v>
      </c>
      <c r="C516" t="s">
        <v>2721</v>
      </c>
      <c r="D516" t="s">
        <v>4102</v>
      </c>
      <c r="E516" t="s">
        <v>3912</v>
      </c>
      <c r="F516">
        <v>0</v>
      </c>
      <c r="G516">
        <v>35</v>
      </c>
      <c r="H516">
        <v>0</v>
      </c>
      <c r="I516">
        <v>0</v>
      </c>
      <c r="J516">
        <v>0</v>
      </c>
      <c r="K516">
        <v>24</v>
      </c>
      <c r="L516">
        <v>0</v>
      </c>
      <c r="M516" s="2" t="s">
        <v>5713</v>
      </c>
      <c r="N516">
        <v>1</v>
      </c>
      <c r="O516">
        <v>0</v>
      </c>
      <c r="P516">
        <v>0</v>
      </c>
      <c r="Q516">
        <f t="shared" si="8"/>
        <v>35</v>
      </c>
    </row>
    <row r="517" spans="1:17" x14ac:dyDescent="0.25">
      <c r="A517" t="s">
        <v>41</v>
      </c>
      <c r="B517" t="s">
        <v>1341</v>
      </c>
      <c r="C517" t="s">
        <v>2722</v>
      </c>
      <c r="D517" t="s">
        <v>4103</v>
      </c>
      <c r="E517" t="s">
        <v>3912</v>
      </c>
      <c r="F517">
        <v>0</v>
      </c>
      <c r="G517">
        <v>35</v>
      </c>
      <c r="H517">
        <v>35</v>
      </c>
      <c r="I517">
        <v>150</v>
      </c>
      <c r="J517">
        <v>250</v>
      </c>
      <c r="K517">
        <v>24</v>
      </c>
      <c r="L517">
        <v>0</v>
      </c>
      <c r="M517" s="2" t="s">
        <v>5714</v>
      </c>
      <c r="N517">
        <v>1</v>
      </c>
      <c r="O517">
        <v>1</v>
      </c>
      <c r="P517">
        <v>1</v>
      </c>
      <c r="Q517">
        <f t="shared" si="8"/>
        <v>25</v>
      </c>
    </row>
    <row r="518" spans="1:17" x14ac:dyDescent="0.25">
      <c r="A518" t="s">
        <v>379</v>
      </c>
      <c r="B518" t="s">
        <v>1342</v>
      </c>
      <c r="C518" t="s">
        <v>2723</v>
      </c>
      <c r="D518" t="s">
        <v>4104</v>
      </c>
      <c r="E518" t="s">
        <v>3912</v>
      </c>
      <c r="F518">
        <v>5</v>
      </c>
      <c r="G518">
        <v>40</v>
      </c>
      <c r="H518">
        <v>40</v>
      </c>
      <c r="I518">
        <v>190</v>
      </c>
      <c r="J518">
        <v>375</v>
      </c>
      <c r="K518">
        <v>24</v>
      </c>
      <c r="L518">
        <v>0</v>
      </c>
      <c r="M518" s="2" t="s">
        <v>5715</v>
      </c>
      <c r="N518">
        <v>1</v>
      </c>
      <c r="O518">
        <v>1</v>
      </c>
      <c r="P518">
        <v>1</v>
      </c>
      <c r="Q518">
        <f t="shared" si="8"/>
        <v>37.5</v>
      </c>
    </row>
    <row r="519" spans="1:17" x14ac:dyDescent="0.25">
      <c r="A519" t="s">
        <v>380</v>
      </c>
      <c r="B519" t="s">
        <v>1343</v>
      </c>
      <c r="C519" t="s">
        <v>2724</v>
      </c>
      <c r="D519" t="s">
        <v>4105</v>
      </c>
      <c r="E519" t="s">
        <v>3912</v>
      </c>
      <c r="F519">
        <v>10</v>
      </c>
      <c r="G519">
        <v>50</v>
      </c>
      <c r="H519">
        <v>40</v>
      </c>
      <c r="I519">
        <v>225</v>
      </c>
      <c r="J519">
        <v>400</v>
      </c>
      <c r="K519">
        <v>24</v>
      </c>
      <c r="L519">
        <v>0</v>
      </c>
      <c r="M519" s="2" t="s">
        <v>5716</v>
      </c>
      <c r="N519">
        <v>1</v>
      </c>
      <c r="O519">
        <v>1</v>
      </c>
      <c r="P519">
        <v>1</v>
      </c>
      <c r="Q519">
        <f t="shared" si="8"/>
        <v>40</v>
      </c>
    </row>
    <row r="520" spans="1:17" x14ac:dyDescent="0.25">
      <c r="A520" t="s">
        <v>381</v>
      </c>
      <c r="B520" t="s">
        <v>1344</v>
      </c>
      <c r="C520" t="s">
        <v>2725</v>
      </c>
      <c r="D520" t="s">
        <v>4106</v>
      </c>
      <c r="E520" t="s">
        <v>3912</v>
      </c>
      <c r="F520">
        <v>0</v>
      </c>
      <c r="G520">
        <v>25</v>
      </c>
      <c r="H520">
        <v>0</v>
      </c>
      <c r="I520">
        <v>0</v>
      </c>
      <c r="J520">
        <v>0</v>
      </c>
      <c r="K520">
        <v>24</v>
      </c>
      <c r="L520">
        <v>0</v>
      </c>
      <c r="M520" s="2" t="s">
        <v>5717</v>
      </c>
      <c r="N520">
        <v>1</v>
      </c>
      <c r="O520">
        <v>0</v>
      </c>
      <c r="P520">
        <v>0</v>
      </c>
      <c r="Q520">
        <f t="shared" si="8"/>
        <v>25</v>
      </c>
    </row>
    <row r="521" spans="1:17" x14ac:dyDescent="0.25">
      <c r="A521" t="s">
        <v>382</v>
      </c>
      <c r="B521" t="s">
        <v>1345</v>
      </c>
      <c r="C521" t="s">
        <v>2726</v>
      </c>
      <c r="D521" t="s">
        <v>4107</v>
      </c>
      <c r="E521" t="s">
        <v>3912</v>
      </c>
      <c r="F521">
        <v>0</v>
      </c>
      <c r="G521">
        <v>30</v>
      </c>
      <c r="H521">
        <v>0</v>
      </c>
      <c r="I521">
        <v>0</v>
      </c>
      <c r="J521">
        <v>0</v>
      </c>
      <c r="K521">
        <v>24</v>
      </c>
      <c r="L521">
        <v>0</v>
      </c>
      <c r="M521" s="2" t="s">
        <v>5718</v>
      </c>
      <c r="N521">
        <v>0</v>
      </c>
      <c r="O521">
        <v>0</v>
      </c>
      <c r="P521">
        <v>1</v>
      </c>
      <c r="Q521">
        <f t="shared" si="8"/>
        <v>30</v>
      </c>
    </row>
    <row r="522" spans="1:17" x14ac:dyDescent="0.25">
      <c r="A522" t="s">
        <v>383</v>
      </c>
      <c r="B522" t="s">
        <v>1346</v>
      </c>
      <c r="C522" t="s">
        <v>2727</v>
      </c>
      <c r="D522" t="s">
        <v>4108</v>
      </c>
      <c r="E522" t="s">
        <v>3912</v>
      </c>
      <c r="F522">
        <v>0</v>
      </c>
      <c r="G522">
        <v>60</v>
      </c>
      <c r="H522">
        <v>0</v>
      </c>
      <c r="I522">
        <v>0</v>
      </c>
      <c r="J522">
        <v>0</v>
      </c>
      <c r="K522">
        <v>24</v>
      </c>
      <c r="L522">
        <v>0</v>
      </c>
      <c r="M522" s="2" t="s">
        <v>5719</v>
      </c>
      <c r="N522">
        <v>1</v>
      </c>
      <c r="O522">
        <v>0</v>
      </c>
      <c r="P522">
        <v>1</v>
      </c>
      <c r="Q522">
        <f t="shared" si="8"/>
        <v>60</v>
      </c>
    </row>
    <row r="523" spans="1:17" x14ac:dyDescent="0.25">
      <c r="A523" t="s">
        <v>216</v>
      </c>
      <c r="B523" t="s">
        <v>1347</v>
      </c>
      <c r="C523" t="s">
        <v>2728</v>
      </c>
      <c r="D523" t="s">
        <v>4109</v>
      </c>
      <c r="E523" t="s">
        <v>3912</v>
      </c>
      <c r="F523">
        <v>0</v>
      </c>
      <c r="G523">
        <v>55</v>
      </c>
      <c r="H523">
        <v>55</v>
      </c>
      <c r="I523">
        <v>0</v>
      </c>
      <c r="J523">
        <v>0</v>
      </c>
      <c r="K523">
        <v>24</v>
      </c>
      <c r="L523">
        <v>0</v>
      </c>
      <c r="M523" s="2" t="s">
        <v>5720</v>
      </c>
      <c r="N523">
        <v>1</v>
      </c>
      <c r="O523">
        <v>1</v>
      </c>
      <c r="P523">
        <v>1</v>
      </c>
      <c r="Q523">
        <f t="shared" si="8"/>
        <v>55</v>
      </c>
    </row>
    <row r="524" spans="1:17" x14ac:dyDescent="0.25">
      <c r="A524" t="s">
        <v>384</v>
      </c>
      <c r="B524" t="s">
        <v>1348</v>
      </c>
      <c r="C524" t="s">
        <v>2729</v>
      </c>
      <c r="D524" t="s">
        <v>4110</v>
      </c>
      <c r="E524" t="s">
        <v>3912</v>
      </c>
      <c r="F524">
        <v>0</v>
      </c>
      <c r="G524">
        <v>40</v>
      </c>
      <c r="H524">
        <v>0</v>
      </c>
      <c r="I524">
        <v>0</v>
      </c>
      <c r="J524">
        <v>0</v>
      </c>
      <c r="K524">
        <v>24</v>
      </c>
      <c r="L524">
        <v>0</v>
      </c>
      <c r="M524" s="2" t="s">
        <v>5721</v>
      </c>
      <c r="N524">
        <v>1</v>
      </c>
      <c r="O524">
        <v>0</v>
      </c>
      <c r="P524">
        <v>0</v>
      </c>
      <c r="Q524">
        <f t="shared" si="8"/>
        <v>40</v>
      </c>
    </row>
    <row r="525" spans="1:17" x14ac:dyDescent="0.25">
      <c r="A525" t="s">
        <v>385</v>
      </c>
      <c r="B525" t="s">
        <v>1349</v>
      </c>
      <c r="C525" t="s">
        <v>2730</v>
      </c>
      <c r="D525" t="s">
        <v>4111</v>
      </c>
      <c r="E525" t="s">
        <v>3912</v>
      </c>
      <c r="F525">
        <v>0</v>
      </c>
      <c r="G525">
        <v>75</v>
      </c>
      <c r="H525">
        <v>75</v>
      </c>
      <c r="I525">
        <v>0</v>
      </c>
      <c r="J525">
        <v>0</v>
      </c>
      <c r="K525">
        <v>24</v>
      </c>
      <c r="L525">
        <v>0</v>
      </c>
      <c r="M525" s="2" t="s">
        <v>5722</v>
      </c>
      <c r="N525">
        <v>1</v>
      </c>
      <c r="O525">
        <v>1</v>
      </c>
      <c r="P525">
        <v>0</v>
      </c>
      <c r="Q525">
        <f t="shared" si="8"/>
        <v>75</v>
      </c>
    </row>
    <row r="526" spans="1:17" x14ac:dyDescent="0.25">
      <c r="A526" t="s">
        <v>386</v>
      </c>
      <c r="B526" t="s">
        <v>1350</v>
      </c>
      <c r="C526" t="s">
        <v>2731</v>
      </c>
      <c r="D526" t="s">
        <v>4112</v>
      </c>
      <c r="E526" t="s">
        <v>3912</v>
      </c>
      <c r="F526">
        <v>3</v>
      </c>
      <c r="G526">
        <v>30</v>
      </c>
      <c r="H526">
        <v>30</v>
      </c>
      <c r="I526">
        <v>0</v>
      </c>
      <c r="J526">
        <v>0</v>
      </c>
      <c r="K526">
        <v>24</v>
      </c>
      <c r="L526">
        <v>0</v>
      </c>
      <c r="M526" s="2" t="s">
        <v>5723</v>
      </c>
      <c r="N526">
        <v>1</v>
      </c>
      <c r="O526">
        <v>1</v>
      </c>
      <c r="P526">
        <v>0</v>
      </c>
      <c r="Q526">
        <f t="shared" si="8"/>
        <v>30</v>
      </c>
    </row>
    <row r="527" spans="1:17" x14ac:dyDescent="0.25">
      <c r="A527" t="s">
        <v>387</v>
      </c>
      <c r="B527" t="s">
        <v>1351</v>
      </c>
      <c r="C527" t="s">
        <v>2732</v>
      </c>
      <c r="D527" t="s">
        <v>4113</v>
      </c>
      <c r="E527" t="s">
        <v>3912</v>
      </c>
      <c r="F527">
        <v>0</v>
      </c>
      <c r="G527">
        <v>39</v>
      </c>
      <c r="H527">
        <v>39</v>
      </c>
      <c r="I527">
        <v>185</v>
      </c>
      <c r="J527">
        <v>370</v>
      </c>
      <c r="K527">
        <v>24</v>
      </c>
      <c r="L527">
        <v>0</v>
      </c>
      <c r="M527" s="2" t="s">
        <v>5724</v>
      </c>
      <c r="N527">
        <v>1</v>
      </c>
      <c r="O527">
        <v>1</v>
      </c>
      <c r="P527">
        <v>1</v>
      </c>
      <c r="Q527">
        <f t="shared" si="8"/>
        <v>37</v>
      </c>
    </row>
    <row r="528" spans="1:17" x14ac:dyDescent="0.25">
      <c r="A528" t="s">
        <v>388</v>
      </c>
      <c r="B528" t="s">
        <v>1352</v>
      </c>
      <c r="C528" t="s">
        <v>2733</v>
      </c>
      <c r="D528" t="s">
        <v>4114</v>
      </c>
      <c r="E528" t="s">
        <v>3912</v>
      </c>
      <c r="F528">
        <v>0</v>
      </c>
      <c r="G528">
        <v>50</v>
      </c>
      <c r="H528">
        <v>0</v>
      </c>
      <c r="I528">
        <v>0</v>
      </c>
      <c r="J528">
        <v>0</v>
      </c>
      <c r="K528">
        <v>24</v>
      </c>
      <c r="L528">
        <v>0</v>
      </c>
      <c r="M528" s="2" t="s">
        <v>5725</v>
      </c>
      <c r="N528">
        <v>1</v>
      </c>
      <c r="O528">
        <v>0</v>
      </c>
      <c r="P528">
        <v>0</v>
      </c>
      <c r="Q528">
        <f t="shared" si="8"/>
        <v>50</v>
      </c>
    </row>
    <row r="529" spans="1:17" x14ac:dyDescent="0.25">
      <c r="A529" t="s">
        <v>82</v>
      </c>
      <c r="B529" t="s">
        <v>1353</v>
      </c>
      <c r="C529" t="s">
        <v>2734</v>
      </c>
      <c r="D529" t="s">
        <v>4115</v>
      </c>
      <c r="E529" t="s">
        <v>3912</v>
      </c>
      <c r="F529">
        <v>0</v>
      </c>
      <c r="G529">
        <v>30</v>
      </c>
      <c r="H529">
        <v>30</v>
      </c>
      <c r="I529">
        <v>0</v>
      </c>
      <c r="J529">
        <v>0</v>
      </c>
      <c r="K529">
        <v>24</v>
      </c>
      <c r="L529">
        <v>0</v>
      </c>
      <c r="M529" s="2" t="s">
        <v>5726</v>
      </c>
      <c r="N529">
        <v>0</v>
      </c>
      <c r="O529">
        <v>1</v>
      </c>
      <c r="P529">
        <v>0</v>
      </c>
      <c r="Q529">
        <f t="shared" si="8"/>
        <v>30</v>
      </c>
    </row>
    <row r="530" spans="1:17" x14ac:dyDescent="0.25">
      <c r="A530" t="s">
        <v>69</v>
      </c>
      <c r="B530" t="s">
        <v>1354</v>
      </c>
      <c r="C530" t="s">
        <v>2735</v>
      </c>
      <c r="D530" t="s">
        <v>4116</v>
      </c>
      <c r="E530" t="s">
        <v>3912</v>
      </c>
      <c r="F530">
        <v>0</v>
      </c>
      <c r="G530">
        <v>50</v>
      </c>
      <c r="H530">
        <v>50</v>
      </c>
      <c r="I530">
        <v>0</v>
      </c>
      <c r="J530">
        <v>0</v>
      </c>
      <c r="K530">
        <v>24</v>
      </c>
      <c r="L530">
        <v>0</v>
      </c>
      <c r="M530" s="2" t="s">
        <v>5727</v>
      </c>
      <c r="N530">
        <v>1</v>
      </c>
      <c r="O530">
        <v>1</v>
      </c>
      <c r="P530">
        <v>1</v>
      </c>
      <c r="Q530">
        <f t="shared" si="8"/>
        <v>50</v>
      </c>
    </row>
    <row r="531" spans="1:17" x14ac:dyDescent="0.25">
      <c r="A531" t="s">
        <v>75</v>
      </c>
      <c r="B531" t="s">
        <v>1355</v>
      </c>
      <c r="C531" t="s">
        <v>2736</v>
      </c>
      <c r="D531" t="s">
        <v>4117</v>
      </c>
      <c r="E531" t="s">
        <v>5061</v>
      </c>
      <c r="F531">
        <v>0</v>
      </c>
      <c r="G531">
        <v>40</v>
      </c>
      <c r="H531">
        <v>40</v>
      </c>
      <c r="I531">
        <v>0</v>
      </c>
      <c r="J531">
        <v>0</v>
      </c>
      <c r="K531">
        <v>24</v>
      </c>
      <c r="L531">
        <v>0</v>
      </c>
      <c r="M531" s="2" t="s">
        <v>5728</v>
      </c>
      <c r="N531">
        <v>1</v>
      </c>
      <c r="O531">
        <v>1</v>
      </c>
      <c r="P531">
        <v>1</v>
      </c>
      <c r="Q531">
        <f t="shared" si="8"/>
        <v>40</v>
      </c>
    </row>
    <row r="532" spans="1:17" x14ac:dyDescent="0.25">
      <c r="A532" t="s">
        <v>389</v>
      </c>
      <c r="B532" t="s">
        <v>1356</v>
      </c>
      <c r="C532" t="s">
        <v>2737</v>
      </c>
      <c r="D532" t="s">
        <v>4118</v>
      </c>
      <c r="E532" t="s">
        <v>3912</v>
      </c>
      <c r="F532">
        <v>0</v>
      </c>
      <c r="G532">
        <v>40</v>
      </c>
      <c r="H532">
        <v>0</v>
      </c>
      <c r="I532">
        <v>0</v>
      </c>
      <c r="J532">
        <v>0</v>
      </c>
      <c r="K532">
        <v>24</v>
      </c>
      <c r="L532">
        <v>0</v>
      </c>
      <c r="M532" s="2" t="s">
        <v>5729</v>
      </c>
      <c r="N532">
        <v>1</v>
      </c>
      <c r="O532">
        <v>0</v>
      </c>
      <c r="P532">
        <v>0</v>
      </c>
      <c r="Q532">
        <f t="shared" si="8"/>
        <v>40</v>
      </c>
    </row>
    <row r="533" spans="1:17" x14ac:dyDescent="0.25">
      <c r="A533" t="s">
        <v>38</v>
      </c>
      <c r="B533" t="s">
        <v>1357</v>
      </c>
      <c r="C533" t="s">
        <v>2738</v>
      </c>
      <c r="D533" t="s">
        <v>4119</v>
      </c>
      <c r="E533" t="s">
        <v>3912</v>
      </c>
      <c r="F533">
        <v>0</v>
      </c>
      <c r="G533">
        <v>40</v>
      </c>
      <c r="H533">
        <v>40</v>
      </c>
      <c r="I533">
        <v>0</v>
      </c>
      <c r="J533">
        <v>0</v>
      </c>
      <c r="K533">
        <v>24</v>
      </c>
      <c r="L533">
        <v>0</v>
      </c>
      <c r="M533" s="2" t="s">
        <v>5730</v>
      </c>
      <c r="N533">
        <v>1</v>
      </c>
      <c r="O533">
        <v>1</v>
      </c>
      <c r="P533">
        <v>1</v>
      </c>
      <c r="Q533">
        <f t="shared" si="8"/>
        <v>40</v>
      </c>
    </row>
    <row r="534" spans="1:17" x14ac:dyDescent="0.25">
      <c r="A534" t="s">
        <v>82</v>
      </c>
      <c r="B534" t="s">
        <v>1358</v>
      </c>
      <c r="C534" t="s">
        <v>2739</v>
      </c>
      <c r="D534" t="s">
        <v>4120</v>
      </c>
      <c r="E534" t="s">
        <v>3912</v>
      </c>
      <c r="F534">
        <v>0</v>
      </c>
      <c r="G534">
        <v>38</v>
      </c>
      <c r="H534">
        <v>0</v>
      </c>
      <c r="I534">
        <v>0</v>
      </c>
      <c r="J534">
        <v>0</v>
      </c>
      <c r="K534">
        <v>24</v>
      </c>
      <c r="L534">
        <v>0</v>
      </c>
      <c r="M534" s="2" t="s">
        <v>5731</v>
      </c>
      <c r="N534">
        <v>0</v>
      </c>
      <c r="O534">
        <v>0</v>
      </c>
      <c r="P534">
        <v>1</v>
      </c>
      <c r="Q534">
        <f t="shared" si="8"/>
        <v>38</v>
      </c>
    </row>
    <row r="535" spans="1:17" x14ac:dyDescent="0.25">
      <c r="A535" t="s">
        <v>390</v>
      </c>
      <c r="B535" t="s">
        <v>1359</v>
      </c>
      <c r="C535" t="s">
        <v>2740</v>
      </c>
      <c r="D535" t="s">
        <v>4121</v>
      </c>
      <c r="E535" t="s">
        <v>5062</v>
      </c>
      <c r="F535">
        <v>10</v>
      </c>
      <c r="G535">
        <v>50</v>
      </c>
      <c r="H535">
        <v>40</v>
      </c>
      <c r="I535">
        <v>240</v>
      </c>
      <c r="J535">
        <v>475</v>
      </c>
      <c r="K535">
        <v>24</v>
      </c>
      <c r="L535">
        <v>0</v>
      </c>
      <c r="M535" s="2" t="s">
        <v>5732</v>
      </c>
      <c r="N535">
        <v>1</v>
      </c>
      <c r="O535">
        <v>1</v>
      </c>
      <c r="P535">
        <v>1</v>
      </c>
      <c r="Q535">
        <f t="shared" si="8"/>
        <v>47.5</v>
      </c>
    </row>
    <row r="536" spans="1:17" x14ac:dyDescent="0.25">
      <c r="A536" t="s">
        <v>391</v>
      </c>
      <c r="B536" t="s">
        <v>1360</v>
      </c>
      <c r="C536" t="s">
        <v>2741</v>
      </c>
      <c r="D536" t="s">
        <v>4122</v>
      </c>
      <c r="E536" t="s">
        <v>5063</v>
      </c>
      <c r="F536">
        <v>2</v>
      </c>
      <c r="G536">
        <v>35</v>
      </c>
      <c r="H536">
        <v>0</v>
      </c>
      <c r="I536">
        <v>32</v>
      </c>
      <c r="J536">
        <v>30</v>
      </c>
      <c r="K536">
        <v>24</v>
      </c>
      <c r="L536">
        <v>0</v>
      </c>
      <c r="M536" s="2" t="s">
        <v>5733</v>
      </c>
      <c r="N536">
        <v>1</v>
      </c>
      <c r="O536">
        <v>0</v>
      </c>
      <c r="P536">
        <v>1</v>
      </c>
      <c r="Q536">
        <f t="shared" si="8"/>
        <v>3</v>
      </c>
    </row>
    <row r="537" spans="1:17" x14ac:dyDescent="0.25">
      <c r="A537" t="s">
        <v>392</v>
      </c>
      <c r="B537" t="s">
        <v>1361</v>
      </c>
      <c r="C537" t="s">
        <v>2742</v>
      </c>
      <c r="D537" t="s">
        <v>4123</v>
      </c>
      <c r="E537" t="s">
        <v>3912</v>
      </c>
      <c r="F537">
        <v>0</v>
      </c>
      <c r="G537">
        <v>60</v>
      </c>
      <c r="H537">
        <v>0</v>
      </c>
      <c r="I537">
        <v>0</v>
      </c>
      <c r="J537">
        <v>0</v>
      </c>
      <c r="K537">
        <v>24</v>
      </c>
      <c r="L537">
        <v>0</v>
      </c>
      <c r="M537" s="2" t="s">
        <v>5734</v>
      </c>
      <c r="N537">
        <v>1</v>
      </c>
      <c r="O537">
        <v>0</v>
      </c>
      <c r="P537">
        <v>0</v>
      </c>
      <c r="Q537">
        <f t="shared" si="8"/>
        <v>60</v>
      </c>
    </row>
    <row r="538" spans="1:17" x14ac:dyDescent="0.25">
      <c r="A538" t="s">
        <v>393</v>
      </c>
      <c r="B538" t="s">
        <v>1362</v>
      </c>
      <c r="C538" t="s">
        <v>2743</v>
      </c>
      <c r="D538" t="s">
        <v>4124</v>
      </c>
      <c r="E538" t="s">
        <v>3912</v>
      </c>
      <c r="F538">
        <v>0</v>
      </c>
      <c r="G538">
        <v>40</v>
      </c>
      <c r="H538">
        <v>0</v>
      </c>
      <c r="I538">
        <v>0</v>
      </c>
      <c r="J538">
        <v>0</v>
      </c>
      <c r="K538">
        <v>24</v>
      </c>
      <c r="L538">
        <v>0</v>
      </c>
      <c r="M538" s="2" t="s">
        <v>5735</v>
      </c>
      <c r="N538">
        <v>1</v>
      </c>
      <c r="O538">
        <v>0</v>
      </c>
      <c r="P538">
        <v>1</v>
      </c>
      <c r="Q538">
        <f t="shared" si="8"/>
        <v>40</v>
      </c>
    </row>
    <row r="539" spans="1:17" x14ac:dyDescent="0.25">
      <c r="A539" t="s">
        <v>248</v>
      </c>
      <c r="B539" t="s">
        <v>1363</v>
      </c>
      <c r="C539" t="s">
        <v>2744</v>
      </c>
      <c r="D539" t="s">
        <v>4125</v>
      </c>
      <c r="E539" t="s">
        <v>3912</v>
      </c>
      <c r="F539">
        <v>5</v>
      </c>
      <c r="G539">
        <v>25</v>
      </c>
      <c r="H539">
        <v>25</v>
      </c>
      <c r="I539">
        <v>0</v>
      </c>
      <c r="J539">
        <v>0</v>
      </c>
      <c r="K539">
        <v>24</v>
      </c>
      <c r="L539">
        <v>0</v>
      </c>
      <c r="M539" s="2" t="s">
        <v>5736</v>
      </c>
      <c r="N539">
        <v>1</v>
      </c>
      <c r="O539">
        <v>1</v>
      </c>
      <c r="P539">
        <v>0</v>
      </c>
      <c r="Q539">
        <f t="shared" si="8"/>
        <v>25</v>
      </c>
    </row>
    <row r="540" spans="1:17" x14ac:dyDescent="0.25">
      <c r="A540" t="s">
        <v>394</v>
      </c>
      <c r="B540" t="s">
        <v>1364</v>
      </c>
      <c r="C540" t="s">
        <v>2745</v>
      </c>
      <c r="D540" t="s">
        <v>4126</v>
      </c>
      <c r="E540" t="s">
        <v>3912</v>
      </c>
      <c r="F540">
        <v>0</v>
      </c>
      <c r="G540">
        <v>45</v>
      </c>
      <c r="H540">
        <v>45</v>
      </c>
      <c r="I540">
        <v>0</v>
      </c>
      <c r="J540">
        <v>0</v>
      </c>
      <c r="K540">
        <v>24</v>
      </c>
      <c r="L540">
        <v>0</v>
      </c>
      <c r="M540" s="2" t="s">
        <v>5737</v>
      </c>
      <c r="N540">
        <v>1</v>
      </c>
      <c r="O540">
        <v>1</v>
      </c>
      <c r="P540">
        <v>0</v>
      </c>
      <c r="Q540">
        <f t="shared" si="8"/>
        <v>45</v>
      </c>
    </row>
    <row r="541" spans="1:17" x14ac:dyDescent="0.25">
      <c r="A541" t="s">
        <v>395</v>
      </c>
      <c r="B541" t="s">
        <v>1365</v>
      </c>
      <c r="C541" t="s">
        <v>2746</v>
      </c>
      <c r="D541" t="s">
        <v>4127</v>
      </c>
      <c r="E541" t="s">
        <v>3912</v>
      </c>
      <c r="F541">
        <v>0</v>
      </c>
      <c r="G541">
        <v>55</v>
      </c>
      <c r="H541">
        <v>55</v>
      </c>
      <c r="I541">
        <v>0</v>
      </c>
      <c r="J541">
        <v>0</v>
      </c>
      <c r="K541">
        <v>24</v>
      </c>
      <c r="L541">
        <v>0</v>
      </c>
      <c r="M541" s="2" t="s">
        <v>5738</v>
      </c>
      <c r="N541">
        <v>1</v>
      </c>
      <c r="O541">
        <v>1</v>
      </c>
      <c r="P541">
        <v>0</v>
      </c>
      <c r="Q541">
        <f t="shared" si="8"/>
        <v>55</v>
      </c>
    </row>
    <row r="542" spans="1:17" x14ac:dyDescent="0.25">
      <c r="A542" t="s">
        <v>331</v>
      </c>
      <c r="B542" t="s">
        <v>1366</v>
      </c>
      <c r="C542" t="s">
        <v>2747</v>
      </c>
      <c r="D542" t="s">
        <v>4128</v>
      </c>
      <c r="E542" t="s">
        <v>3912</v>
      </c>
      <c r="F542">
        <v>0</v>
      </c>
      <c r="G542">
        <v>40</v>
      </c>
      <c r="H542">
        <v>40</v>
      </c>
      <c r="I542">
        <v>0</v>
      </c>
      <c r="J542">
        <v>0</v>
      </c>
      <c r="K542">
        <v>24</v>
      </c>
      <c r="L542">
        <v>0</v>
      </c>
      <c r="M542" s="2" t="s">
        <v>5739</v>
      </c>
      <c r="N542">
        <v>1</v>
      </c>
      <c r="O542">
        <v>1</v>
      </c>
      <c r="P542">
        <v>0</v>
      </c>
      <c r="Q542">
        <f t="shared" si="8"/>
        <v>40</v>
      </c>
    </row>
    <row r="543" spans="1:17" x14ac:dyDescent="0.25">
      <c r="A543" t="s">
        <v>47</v>
      </c>
      <c r="B543" t="s">
        <v>1367</v>
      </c>
      <c r="C543" t="s">
        <v>2748</v>
      </c>
      <c r="D543" t="s">
        <v>4129</v>
      </c>
      <c r="E543" t="s">
        <v>3912</v>
      </c>
      <c r="F543">
        <v>0</v>
      </c>
      <c r="G543">
        <v>40</v>
      </c>
      <c r="H543">
        <v>40</v>
      </c>
      <c r="I543">
        <v>0</v>
      </c>
      <c r="J543">
        <v>0</v>
      </c>
      <c r="K543">
        <v>24</v>
      </c>
      <c r="L543">
        <v>0</v>
      </c>
      <c r="M543" s="2" t="s">
        <v>5740</v>
      </c>
      <c r="N543">
        <v>1</v>
      </c>
      <c r="O543">
        <v>1</v>
      </c>
      <c r="P543">
        <v>1</v>
      </c>
      <c r="Q543">
        <f t="shared" si="8"/>
        <v>40</v>
      </c>
    </row>
    <row r="544" spans="1:17" x14ac:dyDescent="0.25">
      <c r="A544" t="s">
        <v>396</v>
      </c>
      <c r="B544" t="s">
        <v>1368</v>
      </c>
      <c r="C544" t="s">
        <v>2749</v>
      </c>
      <c r="D544" t="s">
        <v>4130</v>
      </c>
      <c r="E544" t="s">
        <v>5064</v>
      </c>
      <c r="F544">
        <v>0</v>
      </c>
      <c r="G544">
        <v>40</v>
      </c>
      <c r="H544">
        <v>40</v>
      </c>
      <c r="I544">
        <v>0</v>
      </c>
      <c r="J544">
        <v>0</v>
      </c>
      <c r="K544">
        <v>24</v>
      </c>
      <c r="L544">
        <v>3</v>
      </c>
      <c r="M544" s="2" t="s">
        <v>5741</v>
      </c>
      <c r="N544">
        <v>0</v>
      </c>
      <c r="O544">
        <v>1</v>
      </c>
      <c r="P544">
        <v>0</v>
      </c>
      <c r="Q544">
        <f t="shared" si="8"/>
        <v>40</v>
      </c>
    </row>
    <row r="545" spans="1:17" x14ac:dyDescent="0.25">
      <c r="A545" t="s">
        <v>56</v>
      </c>
      <c r="B545" t="s">
        <v>1369</v>
      </c>
      <c r="C545" t="s">
        <v>2750</v>
      </c>
      <c r="D545" t="s">
        <v>4131</v>
      </c>
      <c r="E545" t="s">
        <v>3912</v>
      </c>
      <c r="F545">
        <v>0</v>
      </c>
      <c r="G545">
        <v>50</v>
      </c>
      <c r="H545">
        <v>50</v>
      </c>
      <c r="I545">
        <v>0</v>
      </c>
      <c r="J545">
        <v>0</v>
      </c>
      <c r="K545">
        <v>24</v>
      </c>
      <c r="L545">
        <v>0</v>
      </c>
      <c r="M545" s="2" t="s">
        <v>5742</v>
      </c>
      <c r="N545">
        <v>1</v>
      </c>
      <c r="O545">
        <v>1</v>
      </c>
      <c r="P545">
        <v>0</v>
      </c>
      <c r="Q545">
        <f t="shared" si="8"/>
        <v>50</v>
      </c>
    </row>
    <row r="546" spans="1:17" x14ac:dyDescent="0.25">
      <c r="A546" t="s">
        <v>397</v>
      </c>
      <c r="B546" t="s">
        <v>1370</v>
      </c>
      <c r="C546" t="s">
        <v>2751</v>
      </c>
      <c r="D546" t="s">
        <v>4132</v>
      </c>
      <c r="E546" t="s">
        <v>3912</v>
      </c>
      <c r="F546">
        <v>0</v>
      </c>
      <c r="G546">
        <v>50</v>
      </c>
      <c r="H546">
        <v>50</v>
      </c>
      <c r="I546">
        <v>0</v>
      </c>
      <c r="J546">
        <v>0</v>
      </c>
      <c r="K546">
        <v>24</v>
      </c>
      <c r="L546">
        <v>0</v>
      </c>
      <c r="M546" s="2" t="s">
        <v>5743</v>
      </c>
      <c r="N546">
        <v>1</v>
      </c>
      <c r="O546">
        <v>1</v>
      </c>
      <c r="P546">
        <v>1</v>
      </c>
      <c r="Q546">
        <f t="shared" si="8"/>
        <v>50</v>
      </c>
    </row>
    <row r="547" spans="1:17" x14ac:dyDescent="0.25">
      <c r="A547" t="s">
        <v>398</v>
      </c>
      <c r="B547" t="s">
        <v>1371</v>
      </c>
      <c r="C547" t="s">
        <v>2752</v>
      </c>
      <c r="D547" t="s">
        <v>4133</v>
      </c>
      <c r="E547" t="s">
        <v>5065</v>
      </c>
      <c r="F547">
        <v>5</v>
      </c>
      <c r="G547">
        <v>35</v>
      </c>
      <c r="H547">
        <v>30</v>
      </c>
      <c r="I547">
        <v>160</v>
      </c>
      <c r="J547">
        <v>320</v>
      </c>
      <c r="K547">
        <v>24</v>
      </c>
      <c r="L547">
        <v>0</v>
      </c>
      <c r="M547" s="2" t="s">
        <v>5744</v>
      </c>
      <c r="N547">
        <v>1</v>
      </c>
      <c r="O547">
        <v>1</v>
      </c>
      <c r="P547">
        <v>0</v>
      </c>
      <c r="Q547">
        <f t="shared" si="8"/>
        <v>32</v>
      </c>
    </row>
    <row r="548" spans="1:17" x14ac:dyDescent="0.25">
      <c r="A548" t="s">
        <v>60</v>
      </c>
      <c r="B548" t="s">
        <v>1372</v>
      </c>
      <c r="C548" t="s">
        <v>2753</v>
      </c>
      <c r="D548" t="s">
        <v>4134</v>
      </c>
      <c r="E548" t="s">
        <v>5066</v>
      </c>
      <c r="F548">
        <v>15</v>
      </c>
      <c r="G548">
        <v>45</v>
      </c>
      <c r="H548">
        <v>38</v>
      </c>
      <c r="I548">
        <v>210</v>
      </c>
      <c r="J548">
        <v>400</v>
      </c>
      <c r="K548">
        <v>24</v>
      </c>
      <c r="L548">
        <v>0</v>
      </c>
      <c r="M548" s="2" t="s">
        <v>5745</v>
      </c>
      <c r="N548">
        <v>1</v>
      </c>
      <c r="O548">
        <v>1</v>
      </c>
      <c r="P548">
        <v>1</v>
      </c>
      <c r="Q548">
        <f t="shared" si="8"/>
        <v>40</v>
      </c>
    </row>
    <row r="549" spans="1:17" x14ac:dyDescent="0.25">
      <c r="A549" t="s">
        <v>399</v>
      </c>
      <c r="B549" t="s">
        <v>1373</v>
      </c>
      <c r="C549" t="s">
        <v>2754</v>
      </c>
      <c r="D549" t="s">
        <v>4135</v>
      </c>
      <c r="E549" t="s">
        <v>3912</v>
      </c>
      <c r="F549">
        <v>10</v>
      </c>
      <c r="G549">
        <v>40</v>
      </c>
      <c r="H549">
        <v>30</v>
      </c>
      <c r="I549">
        <v>190</v>
      </c>
      <c r="J549">
        <v>350</v>
      </c>
      <c r="K549">
        <v>24</v>
      </c>
      <c r="L549">
        <v>0</v>
      </c>
      <c r="M549" s="2" t="s">
        <v>5746</v>
      </c>
      <c r="N549">
        <v>1</v>
      </c>
      <c r="O549">
        <v>1</v>
      </c>
      <c r="P549">
        <v>1</v>
      </c>
      <c r="Q549">
        <f t="shared" si="8"/>
        <v>35</v>
      </c>
    </row>
    <row r="550" spans="1:17" x14ac:dyDescent="0.25">
      <c r="A550" t="s">
        <v>400</v>
      </c>
      <c r="B550" t="s">
        <v>1374</v>
      </c>
      <c r="C550" t="s">
        <v>2755</v>
      </c>
      <c r="D550" t="s">
        <v>4136</v>
      </c>
      <c r="E550" t="s">
        <v>3912</v>
      </c>
      <c r="F550">
        <v>0</v>
      </c>
      <c r="G550">
        <v>50</v>
      </c>
      <c r="H550">
        <v>50</v>
      </c>
      <c r="I550">
        <v>0</v>
      </c>
      <c r="J550">
        <v>0</v>
      </c>
      <c r="K550">
        <v>24</v>
      </c>
      <c r="L550">
        <v>0</v>
      </c>
      <c r="M550" s="2" t="s">
        <v>5747</v>
      </c>
      <c r="N550">
        <v>1</v>
      </c>
      <c r="O550">
        <v>1</v>
      </c>
      <c r="P550">
        <v>1</v>
      </c>
      <c r="Q550">
        <f t="shared" si="8"/>
        <v>50</v>
      </c>
    </row>
    <row r="551" spans="1:17" x14ac:dyDescent="0.25">
      <c r="A551" t="s">
        <v>401</v>
      </c>
      <c r="B551" t="s">
        <v>1375</v>
      </c>
      <c r="C551" t="s">
        <v>2756</v>
      </c>
      <c r="D551" t="s">
        <v>4137</v>
      </c>
      <c r="E551" t="s">
        <v>3912</v>
      </c>
      <c r="F551">
        <v>0</v>
      </c>
      <c r="G551">
        <v>25</v>
      </c>
      <c r="H551">
        <v>25</v>
      </c>
      <c r="I551">
        <v>0</v>
      </c>
      <c r="J551">
        <v>0</v>
      </c>
      <c r="K551">
        <v>24</v>
      </c>
      <c r="L551">
        <v>0</v>
      </c>
      <c r="M551" s="2" t="s">
        <v>5748</v>
      </c>
      <c r="N551">
        <v>0</v>
      </c>
      <c r="O551">
        <v>1</v>
      </c>
      <c r="P551">
        <v>0</v>
      </c>
      <c r="Q551">
        <f t="shared" si="8"/>
        <v>25</v>
      </c>
    </row>
    <row r="552" spans="1:17" x14ac:dyDescent="0.25">
      <c r="A552" t="s">
        <v>41</v>
      </c>
      <c r="B552" t="s">
        <v>1376</v>
      </c>
      <c r="C552" t="s">
        <v>2757</v>
      </c>
      <c r="D552" t="s">
        <v>4138</v>
      </c>
      <c r="E552" t="s">
        <v>3912</v>
      </c>
      <c r="F552">
        <v>0</v>
      </c>
      <c r="G552">
        <v>50</v>
      </c>
      <c r="H552">
        <v>50</v>
      </c>
      <c r="I552">
        <v>0</v>
      </c>
      <c r="J552">
        <v>0</v>
      </c>
      <c r="K552">
        <v>24</v>
      </c>
      <c r="L552">
        <v>0</v>
      </c>
      <c r="M552" s="2" t="s">
        <v>5749</v>
      </c>
      <c r="N552">
        <v>1</v>
      </c>
      <c r="O552">
        <v>1</v>
      </c>
      <c r="P552">
        <v>0</v>
      </c>
      <c r="Q552">
        <f t="shared" si="8"/>
        <v>50</v>
      </c>
    </row>
    <row r="553" spans="1:17" x14ac:dyDescent="0.25">
      <c r="A553" t="s">
        <v>402</v>
      </c>
      <c r="B553" t="s">
        <v>1377</v>
      </c>
      <c r="C553" t="s">
        <v>2758</v>
      </c>
      <c r="D553" t="s">
        <v>4139</v>
      </c>
      <c r="E553" t="s">
        <v>3912</v>
      </c>
      <c r="F553">
        <v>0</v>
      </c>
      <c r="G553">
        <v>45</v>
      </c>
      <c r="H553">
        <v>45</v>
      </c>
      <c r="I553">
        <v>0</v>
      </c>
      <c r="J553">
        <v>0</v>
      </c>
      <c r="K553">
        <v>24</v>
      </c>
      <c r="L553">
        <v>0</v>
      </c>
      <c r="M553" s="2" t="s">
        <v>5750</v>
      </c>
      <c r="N553">
        <v>1</v>
      </c>
      <c r="O553">
        <v>1</v>
      </c>
      <c r="P553">
        <v>0</v>
      </c>
      <c r="Q553">
        <f t="shared" si="8"/>
        <v>45</v>
      </c>
    </row>
    <row r="554" spans="1:17" x14ac:dyDescent="0.25">
      <c r="A554" t="s">
        <v>308</v>
      </c>
      <c r="B554" t="s">
        <v>1378</v>
      </c>
      <c r="C554" t="s">
        <v>2759</v>
      </c>
      <c r="D554" t="s">
        <v>4140</v>
      </c>
      <c r="E554" t="s">
        <v>3912</v>
      </c>
      <c r="F554">
        <v>0</v>
      </c>
      <c r="G554">
        <v>40</v>
      </c>
      <c r="H554">
        <v>40</v>
      </c>
      <c r="I554">
        <v>0</v>
      </c>
      <c r="J554">
        <v>0</v>
      </c>
      <c r="K554">
        <v>24</v>
      </c>
      <c r="L554">
        <v>0</v>
      </c>
      <c r="M554" s="2" t="s">
        <v>5751</v>
      </c>
      <c r="N554">
        <v>0</v>
      </c>
      <c r="O554">
        <v>1</v>
      </c>
      <c r="P554">
        <v>1</v>
      </c>
      <c r="Q554">
        <f t="shared" si="8"/>
        <v>40</v>
      </c>
    </row>
    <row r="555" spans="1:17" x14ac:dyDescent="0.25">
      <c r="A555" t="s">
        <v>44</v>
      </c>
      <c r="B555" t="s">
        <v>1379</v>
      </c>
      <c r="C555" t="s">
        <v>2760</v>
      </c>
      <c r="D555" t="s">
        <v>4141</v>
      </c>
      <c r="E555" t="s">
        <v>3912</v>
      </c>
      <c r="F555">
        <v>0</v>
      </c>
      <c r="G555">
        <v>30</v>
      </c>
      <c r="H555">
        <v>30</v>
      </c>
      <c r="I555">
        <v>0</v>
      </c>
      <c r="J555">
        <v>0</v>
      </c>
      <c r="K555">
        <v>24</v>
      </c>
      <c r="L555">
        <v>0</v>
      </c>
      <c r="M555" s="2" t="s">
        <v>5752</v>
      </c>
      <c r="N555">
        <v>1</v>
      </c>
      <c r="O555">
        <v>1</v>
      </c>
      <c r="P555">
        <v>0</v>
      </c>
      <c r="Q555">
        <f t="shared" si="8"/>
        <v>30</v>
      </c>
    </row>
    <row r="556" spans="1:17" x14ac:dyDescent="0.25">
      <c r="A556" t="s">
        <v>403</v>
      </c>
      <c r="B556" t="s">
        <v>1380</v>
      </c>
      <c r="C556" t="s">
        <v>2761</v>
      </c>
      <c r="D556" t="s">
        <v>4142</v>
      </c>
      <c r="E556" t="s">
        <v>3912</v>
      </c>
      <c r="F556">
        <v>0</v>
      </c>
      <c r="G556">
        <v>20</v>
      </c>
      <c r="H556">
        <v>0</v>
      </c>
      <c r="I556">
        <v>0</v>
      </c>
      <c r="J556">
        <v>0</v>
      </c>
      <c r="K556">
        <v>24</v>
      </c>
      <c r="L556">
        <v>0</v>
      </c>
      <c r="M556" s="2" t="s">
        <v>5753</v>
      </c>
      <c r="N556">
        <v>1</v>
      </c>
      <c r="O556">
        <v>0</v>
      </c>
      <c r="P556">
        <v>1</v>
      </c>
      <c r="Q556">
        <f t="shared" si="8"/>
        <v>20</v>
      </c>
    </row>
    <row r="557" spans="1:17" x14ac:dyDescent="0.25">
      <c r="A557" t="s">
        <v>180</v>
      </c>
      <c r="B557" t="s">
        <v>1381</v>
      </c>
      <c r="C557" t="s">
        <v>2762</v>
      </c>
      <c r="D557" t="s">
        <v>4143</v>
      </c>
      <c r="E557" t="s">
        <v>5067</v>
      </c>
      <c r="F557">
        <v>0</v>
      </c>
      <c r="G557">
        <v>30</v>
      </c>
      <c r="H557">
        <v>30</v>
      </c>
      <c r="I557">
        <v>0</v>
      </c>
      <c r="J557">
        <v>0</v>
      </c>
      <c r="K557">
        <v>24</v>
      </c>
      <c r="L557">
        <v>0</v>
      </c>
      <c r="M557" s="2" t="s">
        <v>5754</v>
      </c>
      <c r="N557">
        <v>1</v>
      </c>
      <c r="O557">
        <v>1</v>
      </c>
      <c r="P557">
        <v>1</v>
      </c>
      <c r="Q557">
        <f t="shared" si="8"/>
        <v>30</v>
      </c>
    </row>
    <row r="558" spans="1:17" x14ac:dyDescent="0.25">
      <c r="A558" t="s">
        <v>404</v>
      </c>
      <c r="B558" t="s">
        <v>1382</v>
      </c>
      <c r="C558" t="s">
        <v>2763</v>
      </c>
      <c r="D558" t="s">
        <v>4144</v>
      </c>
      <c r="E558" t="s">
        <v>3912</v>
      </c>
      <c r="F558">
        <v>0</v>
      </c>
      <c r="G558">
        <v>50</v>
      </c>
      <c r="H558">
        <v>50</v>
      </c>
      <c r="I558">
        <v>0</v>
      </c>
      <c r="J558">
        <v>0</v>
      </c>
      <c r="K558">
        <v>24</v>
      </c>
      <c r="L558">
        <v>0</v>
      </c>
      <c r="M558" s="2" t="s">
        <v>5755</v>
      </c>
      <c r="N558">
        <v>0</v>
      </c>
      <c r="O558">
        <v>1</v>
      </c>
      <c r="P558">
        <v>1</v>
      </c>
      <c r="Q558">
        <f t="shared" si="8"/>
        <v>50</v>
      </c>
    </row>
    <row r="559" spans="1:17" x14ac:dyDescent="0.25">
      <c r="A559" t="s">
        <v>32</v>
      </c>
      <c r="B559" t="s">
        <v>1383</v>
      </c>
      <c r="C559" t="s">
        <v>2764</v>
      </c>
      <c r="D559" t="s">
        <v>4145</v>
      </c>
      <c r="E559" t="s">
        <v>3912</v>
      </c>
      <c r="F559">
        <v>0</v>
      </c>
      <c r="G559">
        <v>30</v>
      </c>
      <c r="H559">
        <v>30</v>
      </c>
      <c r="I559">
        <v>0</v>
      </c>
      <c r="J559">
        <v>0</v>
      </c>
      <c r="K559">
        <v>24</v>
      </c>
      <c r="L559">
        <v>0</v>
      </c>
      <c r="M559" s="2" t="s">
        <v>5756</v>
      </c>
      <c r="N559">
        <v>1</v>
      </c>
      <c r="O559">
        <v>1</v>
      </c>
      <c r="P559">
        <v>1</v>
      </c>
      <c r="Q559">
        <f t="shared" si="8"/>
        <v>30</v>
      </c>
    </row>
    <row r="560" spans="1:17" x14ac:dyDescent="0.25">
      <c r="A560" t="s">
        <v>405</v>
      </c>
      <c r="B560" t="s">
        <v>1384</v>
      </c>
      <c r="C560" t="s">
        <v>2765</v>
      </c>
      <c r="D560" t="s">
        <v>4146</v>
      </c>
      <c r="E560" t="s">
        <v>3912</v>
      </c>
      <c r="F560">
        <v>0</v>
      </c>
      <c r="G560">
        <v>20</v>
      </c>
      <c r="H560">
        <v>20</v>
      </c>
      <c r="I560">
        <v>0</v>
      </c>
      <c r="J560">
        <v>0</v>
      </c>
      <c r="K560">
        <v>24</v>
      </c>
      <c r="L560">
        <v>0</v>
      </c>
      <c r="M560" s="2" t="s">
        <v>5757</v>
      </c>
      <c r="N560">
        <v>0</v>
      </c>
      <c r="O560">
        <v>1</v>
      </c>
      <c r="P560">
        <v>0</v>
      </c>
      <c r="Q560">
        <f t="shared" si="8"/>
        <v>20</v>
      </c>
    </row>
    <row r="561" spans="1:17" x14ac:dyDescent="0.25">
      <c r="A561" t="s">
        <v>406</v>
      </c>
      <c r="B561" t="s">
        <v>1385</v>
      </c>
      <c r="C561" t="s">
        <v>2766</v>
      </c>
      <c r="D561" t="s">
        <v>4147</v>
      </c>
      <c r="E561" t="s">
        <v>3912</v>
      </c>
      <c r="F561">
        <v>0</v>
      </c>
      <c r="G561">
        <v>50</v>
      </c>
      <c r="H561">
        <v>50</v>
      </c>
      <c r="I561">
        <v>0</v>
      </c>
      <c r="J561">
        <v>0</v>
      </c>
      <c r="K561">
        <v>24</v>
      </c>
      <c r="L561">
        <v>0</v>
      </c>
      <c r="M561" s="2" t="s">
        <v>5758</v>
      </c>
      <c r="N561">
        <v>1</v>
      </c>
      <c r="O561">
        <v>1</v>
      </c>
      <c r="P561">
        <v>0</v>
      </c>
      <c r="Q561">
        <f t="shared" si="8"/>
        <v>50</v>
      </c>
    </row>
    <row r="562" spans="1:17" x14ac:dyDescent="0.25">
      <c r="A562" t="s">
        <v>145</v>
      </c>
      <c r="B562" t="s">
        <v>1386</v>
      </c>
      <c r="C562" t="s">
        <v>2767</v>
      </c>
      <c r="D562" t="s">
        <v>4148</v>
      </c>
      <c r="E562" t="s">
        <v>3912</v>
      </c>
      <c r="F562">
        <v>10</v>
      </c>
      <c r="G562">
        <v>25</v>
      </c>
      <c r="H562">
        <v>0</v>
      </c>
      <c r="I562">
        <v>100</v>
      </c>
      <c r="J562">
        <v>175</v>
      </c>
      <c r="K562">
        <v>24</v>
      </c>
      <c r="L562">
        <v>0</v>
      </c>
      <c r="M562" s="2" t="s">
        <v>5759</v>
      </c>
      <c r="N562">
        <v>1</v>
      </c>
      <c r="O562">
        <v>0</v>
      </c>
      <c r="P562">
        <v>1</v>
      </c>
      <c r="Q562">
        <f t="shared" si="8"/>
        <v>17.5</v>
      </c>
    </row>
    <row r="563" spans="1:17" x14ac:dyDescent="0.25">
      <c r="A563" t="s">
        <v>47</v>
      </c>
      <c r="B563" t="s">
        <v>1387</v>
      </c>
      <c r="C563" t="s">
        <v>2768</v>
      </c>
      <c r="D563" t="s">
        <v>4149</v>
      </c>
      <c r="E563" t="s">
        <v>3912</v>
      </c>
      <c r="F563">
        <v>0</v>
      </c>
      <c r="G563">
        <v>35</v>
      </c>
      <c r="H563">
        <v>0</v>
      </c>
      <c r="I563">
        <v>0</v>
      </c>
      <c r="J563">
        <v>0</v>
      </c>
      <c r="K563">
        <v>24</v>
      </c>
      <c r="L563">
        <v>0</v>
      </c>
      <c r="M563" s="2" t="s">
        <v>5760</v>
      </c>
      <c r="N563">
        <v>1</v>
      </c>
      <c r="O563">
        <v>0</v>
      </c>
      <c r="P563">
        <v>1</v>
      </c>
      <c r="Q563">
        <f t="shared" si="8"/>
        <v>35</v>
      </c>
    </row>
    <row r="564" spans="1:17" x14ac:dyDescent="0.25">
      <c r="A564" t="s">
        <v>47</v>
      </c>
      <c r="B564" t="s">
        <v>1388</v>
      </c>
      <c r="C564" t="s">
        <v>2769</v>
      </c>
      <c r="D564" t="s">
        <v>4150</v>
      </c>
      <c r="E564" t="s">
        <v>3912</v>
      </c>
      <c r="F564">
        <v>5</v>
      </c>
      <c r="G564">
        <v>25</v>
      </c>
      <c r="H564">
        <v>0</v>
      </c>
      <c r="I564">
        <v>0</v>
      </c>
      <c r="J564">
        <v>0</v>
      </c>
      <c r="K564">
        <v>24</v>
      </c>
      <c r="L564">
        <v>0</v>
      </c>
      <c r="M564" s="2" t="s">
        <v>5761</v>
      </c>
      <c r="N564">
        <v>1</v>
      </c>
      <c r="O564">
        <v>0</v>
      </c>
      <c r="P564">
        <v>1</v>
      </c>
      <c r="Q564">
        <f t="shared" si="8"/>
        <v>25</v>
      </c>
    </row>
    <row r="565" spans="1:17" x14ac:dyDescent="0.25">
      <c r="A565" t="s">
        <v>38</v>
      </c>
      <c r="B565" t="s">
        <v>1389</v>
      </c>
      <c r="C565" t="s">
        <v>2770</v>
      </c>
      <c r="D565" t="s">
        <v>4151</v>
      </c>
      <c r="E565" t="s">
        <v>3912</v>
      </c>
      <c r="F565">
        <v>0</v>
      </c>
      <c r="G565">
        <v>60</v>
      </c>
      <c r="H565">
        <v>0</v>
      </c>
      <c r="I565">
        <v>0</v>
      </c>
      <c r="J565">
        <v>0</v>
      </c>
      <c r="K565">
        <v>24</v>
      </c>
      <c r="L565">
        <v>0</v>
      </c>
      <c r="M565" s="2" t="s">
        <v>5762</v>
      </c>
      <c r="N565">
        <v>1</v>
      </c>
      <c r="O565">
        <v>0</v>
      </c>
      <c r="P565">
        <v>0</v>
      </c>
      <c r="Q565">
        <f t="shared" si="8"/>
        <v>60</v>
      </c>
    </row>
    <row r="566" spans="1:17" x14ac:dyDescent="0.25">
      <c r="A566" t="s">
        <v>407</v>
      </c>
      <c r="B566" t="s">
        <v>1390</v>
      </c>
      <c r="C566" t="s">
        <v>2771</v>
      </c>
      <c r="D566" t="s">
        <v>4152</v>
      </c>
      <c r="E566" t="s">
        <v>3912</v>
      </c>
      <c r="F566">
        <v>0</v>
      </c>
      <c r="G566">
        <v>40</v>
      </c>
      <c r="H566">
        <v>0</v>
      </c>
      <c r="I566">
        <v>0</v>
      </c>
      <c r="J566">
        <v>0</v>
      </c>
      <c r="K566">
        <v>24</v>
      </c>
      <c r="L566">
        <v>0</v>
      </c>
      <c r="M566" s="2" t="s">
        <v>5763</v>
      </c>
      <c r="N566">
        <v>1</v>
      </c>
      <c r="O566">
        <v>0</v>
      </c>
      <c r="P566">
        <v>1</v>
      </c>
      <c r="Q566">
        <f t="shared" si="8"/>
        <v>40</v>
      </c>
    </row>
    <row r="567" spans="1:17" x14ac:dyDescent="0.25">
      <c r="A567" t="s">
        <v>103</v>
      </c>
      <c r="B567" t="s">
        <v>1391</v>
      </c>
      <c r="C567" t="s">
        <v>2772</v>
      </c>
      <c r="D567" t="s">
        <v>4153</v>
      </c>
      <c r="E567" t="s">
        <v>3912</v>
      </c>
      <c r="F567">
        <v>0</v>
      </c>
      <c r="G567">
        <v>40</v>
      </c>
      <c r="H567">
        <v>40</v>
      </c>
      <c r="I567">
        <v>0</v>
      </c>
      <c r="J567">
        <v>0</v>
      </c>
      <c r="K567">
        <v>24</v>
      </c>
      <c r="L567">
        <v>0</v>
      </c>
      <c r="M567" s="2" t="s">
        <v>5764</v>
      </c>
      <c r="N567">
        <v>1</v>
      </c>
      <c r="O567">
        <v>1</v>
      </c>
      <c r="P567">
        <v>1</v>
      </c>
      <c r="Q567">
        <f t="shared" si="8"/>
        <v>40</v>
      </c>
    </row>
    <row r="568" spans="1:17" x14ac:dyDescent="0.25">
      <c r="A568" t="s">
        <v>35</v>
      </c>
      <c r="B568" t="s">
        <v>1392</v>
      </c>
      <c r="C568" t="s">
        <v>2773</v>
      </c>
      <c r="D568" t="s">
        <v>4154</v>
      </c>
      <c r="E568" t="s">
        <v>3912</v>
      </c>
      <c r="F568">
        <v>0</v>
      </c>
      <c r="G568">
        <v>30</v>
      </c>
      <c r="H568">
        <v>20</v>
      </c>
      <c r="I568">
        <v>100</v>
      </c>
      <c r="J568">
        <v>300</v>
      </c>
      <c r="K568">
        <v>24</v>
      </c>
      <c r="L568">
        <v>0</v>
      </c>
      <c r="M568" s="2" t="s">
        <v>5765</v>
      </c>
      <c r="N568">
        <v>1</v>
      </c>
      <c r="O568">
        <v>1</v>
      </c>
      <c r="P568">
        <v>0</v>
      </c>
      <c r="Q568">
        <f t="shared" si="8"/>
        <v>30</v>
      </c>
    </row>
    <row r="569" spans="1:17" x14ac:dyDescent="0.25">
      <c r="A569" t="s">
        <v>408</v>
      </c>
      <c r="B569" t="s">
        <v>1393</v>
      </c>
      <c r="C569" t="s">
        <v>2774</v>
      </c>
      <c r="D569" t="s">
        <v>4155</v>
      </c>
      <c r="E569" t="s">
        <v>3912</v>
      </c>
      <c r="F569">
        <v>0</v>
      </c>
      <c r="G569">
        <v>40</v>
      </c>
      <c r="H569">
        <v>40</v>
      </c>
      <c r="I569">
        <v>0</v>
      </c>
      <c r="J569">
        <v>0</v>
      </c>
      <c r="K569">
        <v>24</v>
      </c>
      <c r="L569">
        <v>0</v>
      </c>
      <c r="M569" s="2" t="s">
        <v>5766</v>
      </c>
      <c r="N569">
        <v>1</v>
      </c>
      <c r="O569">
        <v>1</v>
      </c>
      <c r="P569">
        <v>0</v>
      </c>
      <c r="Q569">
        <f t="shared" si="8"/>
        <v>40</v>
      </c>
    </row>
    <row r="570" spans="1:17" x14ac:dyDescent="0.25">
      <c r="A570" t="s">
        <v>140</v>
      </c>
      <c r="B570" t="s">
        <v>1394</v>
      </c>
      <c r="C570" t="s">
        <v>2775</v>
      </c>
      <c r="D570" t="s">
        <v>4156</v>
      </c>
      <c r="E570" t="s">
        <v>3912</v>
      </c>
      <c r="F570">
        <v>0</v>
      </c>
      <c r="G570">
        <v>30</v>
      </c>
      <c r="H570">
        <v>0</v>
      </c>
      <c r="I570">
        <v>0</v>
      </c>
      <c r="J570">
        <v>0</v>
      </c>
      <c r="K570">
        <v>24</v>
      </c>
      <c r="L570">
        <v>0</v>
      </c>
      <c r="M570" s="2" t="s">
        <v>5767</v>
      </c>
      <c r="N570">
        <v>1</v>
      </c>
      <c r="O570">
        <v>0</v>
      </c>
      <c r="P570">
        <v>0</v>
      </c>
      <c r="Q570">
        <f t="shared" si="8"/>
        <v>30</v>
      </c>
    </row>
    <row r="571" spans="1:17" x14ac:dyDescent="0.25">
      <c r="A571" t="s">
        <v>409</v>
      </c>
      <c r="B571" t="s">
        <v>1395</v>
      </c>
      <c r="C571" t="s">
        <v>2776</v>
      </c>
      <c r="D571" t="s">
        <v>4157</v>
      </c>
      <c r="E571" t="s">
        <v>3912</v>
      </c>
      <c r="F571">
        <v>0</v>
      </c>
      <c r="G571">
        <v>30</v>
      </c>
      <c r="H571">
        <v>30</v>
      </c>
      <c r="I571">
        <v>0</v>
      </c>
      <c r="J571">
        <v>0</v>
      </c>
      <c r="K571">
        <v>24</v>
      </c>
      <c r="L571">
        <v>0</v>
      </c>
      <c r="M571" s="2" t="s">
        <v>5768</v>
      </c>
      <c r="N571">
        <v>1</v>
      </c>
      <c r="O571">
        <v>1</v>
      </c>
      <c r="P571">
        <v>1</v>
      </c>
      <c r="Q571">
        <f t="shared" si="8"/>
        <v>30</v>
      </c>
    </row>
    <row r="572" spans="1:17" x14ac:dyDescent="0.25">
      <c r="A572" t="s">
        <v>410</v>
      </c>
      <c r="B572" t="s">
        <v>1396</v>
      </c>
      <c r="C572" t="s">
        <v>2777</v>
      </c>
      <c r="D572" t="s">
        <v>4158</v>
      </c>
      <c r="E572" t="s">
        <v>3912</v>
      </c>
      <c r="F572">
        <v>0</v>
      </c>
      <c r="G572">
        <v>100</v>
      </c>
      <c r="H572">
        <v>0</v>
      </c>
      <c r="I572">
        <v>0</v>
      </c>
      <c r="J572">
        <v>0</v>
      </c>
      <c r="K572">
        <v>24</v>
      </c>
      <c r="L572">
        <v>0</v>
      </c>
      <c r="M572" s="2" t="s">
        <v>5769</v>
      </c>
      <c r="N572">
        <v>1</v>
      </c>
      <c r="O572">
        <v>0</v>
      </c>
      <c r="P572">
        <v>0</v>
      </c>
      <c r="Q572">
        <f t="shared" si="8"/>
        <v>100</v>
      </c>
    </row>
    <row r="573" spans="1:17" x14ac:dyDescent="0.25">
      <c r="A573" t="s">
        <v>411</v>
      </c>
      <c r="B573" t="s">
        <v>1397</v>
      </c>
      <c r="C573" t="s">
        <v>2778</v>
      </c>
      <c r="D573" t="s">
        <v>4159</v>
      </c>
      <c r="E573" t="s">
        <v>3912</v>
      </c>
      <c r="F573">
        <v>5</v>
      </c>
      <c r="G573">
        <v>40</v>
      </c>
      <c r="H573">
        <v>40</v>
      </c>
      <c r="I573">
        <v>0</v>
      </c>
      <c r="J573">
        <v>0</v>
      </c>
      <c r="K573">
        <v>24</v>
      </c>
      <c r="L573">
        <v>0</v>
      </c>
      <c r="M573" s="2" t="s">
        <v>5770</v>
      </c>
      <c r="N573">
        <v>1</v>
      </c>
      <c r="O573">
        <v>1</v>
      </c>
      <c r="P573">
        <v>1</v>
      </c>
      <c r="Q573">
        <f t="shared" si="8"/>
        <v>40</v>
      </c>
    </row>
    <row r="574" spans="1:17" x14ac:dyDescent="0.25">
      <c r="A574" t="s">
        <v>331</v>
      </c>
      <c r="B574" t="s">
        <v>1398</v>
      </c>
      <c r="C574" t="s">
        <v>2779</v>
      </c>
      <c r="D574" t="s">
        <v>4160</v>
      </c>
      <c r="E574" t="s">
        <v>3912</v>
      </c>
      <c r="F574">
        <v>4</v>
      </c>
      <c r="G574">
        <v>30</v>
      </c>
      <c r="H574">
        <v>0</v>
      </c>
      <c r="I574">
        <v>0</v>
      </c>
      <c r="J574">
        <v>0</v>
      </c>
      <c r="K574">
        <v>24</v>
      </c>
      <c r="L574">
        <v>0</v>
      </c>
      <c r="M574" s="2" t="s">
        <v>5771</v>
      </c>
      <c r="N574">
        <v>1</v>
      </c>
      <c r="O574">
        <v>0</v>
      </c>
      <c r="P574">
        <v>0</v>
      </c>
      <c r="Q574">
        <f t="shared" si="8"/>
        <v>30</v>
      </c>
    </row>
    <row r="575" spans="1:17" x14ac:dyDescent="0.25">
      <c r="A575" t="s">
        <v>41</v>
      </c>
      <c r="B575" t="s">
        <v>1399</v>
      </c>
      <c r="C575" t="s">
        <v>2780</v>
      </c>
      <c r="D575" t="s">
        <v>4161</v>
      </c>
      <c r="E575" t="s">
        <v>5068</v>
      </c>
      <c r="F575">
        <v>0</v>
      </c>
      <c r="G575">
        <v>40</v>
      </c>
      <c r="H575">
        <v>30</v>
      </c>
      <c r="I575">
        <v>150</v>
      </c>
      <c r="J575">
        <v>250</v>
      </c>
      <c r="K575">
        <v>24</v>
      </c>
      <c r="L575">
        <v>9</v>
      </c>
      <c r="M575" s="2" t="s">
        <v>5772</v>
      </c>
      <c r="N575">
        <v>1</v>
      </c>
      <c r="O575">
        <v>1</v>
      </c>
      <c r="P575">
        <v>0</v>
      </c>
      <c r="Q575">
        <f t="shared" si="8"/>
        <v>25</v>
      </c>
    </row>
    <row r="576" spans="1:17" x14ac:dyDescent="0.25">
      <c r="A576" t="s">
        <v>412</v>
      </c>
      <c r="B576" t="s">
        <v>1400</v>
      </c>
      <c r="C576" t="s">
        <v>2781</v>
      </c>
      <c r="D576" t="s">
        <v>4162</v>
      </c>
      <c r="E576" t="s">
        <v>5069</v>
      </c>
      <c r="F576">
        <v>10</v>
      </c>
      <c r="G576">
        <v>40</v>
      </c>
      <c r="H576">
        <v>40</v>
      </c>
      <c r="I576">
        <v>0</v>
      </c>
      <c r="J576">
        <v>0</v>
      </c>
      <c r="K576">
        <v>24</v>
      </c>
      <c r="L576">
        <v>0</v>
      </c>
      <c r="M576" s="2" t="s">
        <v>5773</v>
      </c>
      <c r="N576">
        <v>1</v>
      </c>
      <c r="O576">
        <v>1</v>
      </c>
      <c r="P576">
        <v>1</v>
      </c>
      <c r="Q576">
        <f t="shared" si="8"/>
        <v>40</v>
      </c>
    </row>
    <row r="577" spans="1:17" x14ac:dyDescent="0.25">
      <c r="A577" t="s">
        <v>413</v>
      </c>
      <c r="B577" t="s">
        <v>1401</v>
      </c>
      <c r="C577" t="s">
        <v>2782</v>
      </c>
      <c r="D577" t="s">
        <v>4163</v>
      </c>
      <c r="E577" t="s">
        <v>3912</v>
      </c>
      <c r="F577">
        <v>0</v>
      </c>
      <c r="G577">
        <v>30</v>
      </c>
      <c r="H577">
        <v>30</v>
      </c>
      <c r="I577">
        <v>0</v>
      </c>
      <c r="J577">
        <v>0</v>
      </c>
      <c r="K577">
        <v>24</v>
      </c>
      <c r="L577">
        <v>0</v>
      </c>
      <c r="M577" s="2" t="s">
        <v>5774</v>
      </c>
      <c r="N577">
        <v>0</v>
      </c>
      <c r="O577">
        <v>1</v>
      </c>
      <c r="P577">
        <v>0</v>
      </c>
      <c r="Q577">
        <f t="shared" si="8"/>
        <v>30</v>
      </c>
    </row>
    <row r="578" spans="1:17" x14ac:dyDescent="0.25">
      <c r="A578" t="s">
        <v>414</v>
      </c>
      <c r="B578" t="s">
        <v>1402</v>
      </c>
      <c r="C578" t="s">
        <v>2783</v>
      </c>
      <c r="D578" t="s">
        <v>4164</v>
      </c>
      <c r="E578" t="s">
        <v>3912</v>
      </c>
      <c r="F578">
        <v>0</v>
      </c>
      <c r="G578">
        <v>50</v>
      </c>
      <c r="H578">
        <v>50</v>
      </c>
      <c r="I578">
        <v>0</v>
      </c>
      <c r="J578">
        <v>0</v>
      </c>
      <c r="K578">
        <v>24</v>
      </c>
      <c r="L578">
        <v>0</v>
      </c>
      <c r="M578" s="2" t="s">
        <v>5775</v>
      </c>
      <c r="N578">
        <v>1</v>
      </c>
      <c r="O578">
        <v>1</v>
      </c>
      <c r="P578">
        <v>1</v>
      </c>
      <c r="Q578">
        <f t="shared" ref="Q578:Q641" si="9">IF(J578=0,G578,MIN(J578/10,G578))</f>
        <v>50</v>
      </c>
    </row>
    <row r="579" spans="1:17" x14ac:dyDescent="0.25">
      <c r="A579" t="s">
        <v>415</v>
      </c>
      <c r="B579" t="s">
        <v>1403</v>
      </c>
      <c r="C579" t="s">
        <v>2784</v>
      </c>
      <c r="D579" t="s">
        <v>4165</v>
      </c>
      <c r="E579" t="s">
        <v>3912</v>
      </c>
      <c r="F579">
        <v>0</v>
      </c>
      <c r="G579">
        <v>25</v>
      </c>
      <c r="H579">
        <v>0</v>
      </c>
      <c r="I579">
        <v>0</v>
      </c>
      <c r="J579">
        <v>0</v>
      </c>
      <c r="K579">
        <v>24</v>
      </c>
      <c r="L579">
        <v>0</v>
      </c>
      <c r="M579" s="2" t="s">
        <v>5776</v>
      </c>
      <c r="N579">
        <v>1</v>
      </c>
      <c r="O579">
        <v>0</v>
      </c>
      <c r="P579">
        <v>0</v>
      </c>
      <c r="Q579">
        <f t="shared" si="9"/>
        <v>25</v>
      </c>
    </row>
    <row r="580" spans="1:17" x14ac:dyDescent="0.25">
      <c r="A580" t="s">
        <v>416</v>
      </c>
      <c r="B580" t="s">
        <v>1404</v>
      </c>
      <c r="C580" t="s">
        <v>2785</v>
      </c>
      <c r="D580" t="s">
        <v>4166</v>
      </c>
      <c r="E580" t="s">
        <v>3912</v>
      </c>
      <c r="F580">
        <v>0</v>
      </c>
      <c r="G580">
        <v>40</v>
      </c>
      <c r="H580">
        <v>40</v>
      </c>
      <c r="I580">
        <v>40</v>
      </c>
      <c r="J580">
        <v>35</v>
      </c>
      <c r="K580">
        <v>24</v>
      </c>
      <c r="L580">
        <v>0</v>
      </c>
      <c r="M580" s="2" t="s">
        <v>5777</v>
      </c>
      <c r="N580">
        <v>0</v>
      </c>
      <c r="O580">
        <v>1</v>
      </c>
      <c r="P580">
        <v>0</v>
      </c>
      <c r="Q580">
        <f t="shared" si="9"/>
        <v>3.5</v>
      </c>
    </row>
    <row r="581" spans="1:17" x14ac:dyDescent="0.25">
      <c r="A581" t="s">
        <v>41</v>
      </c>
      <c r="B581" t="s">
        <v>1405</v>
      </c>
      <c r="C581" t="s">
        <v>2786</v>
      </c>
      <c r="D581" t="s">
        <v>4167</v>
      </c>
      <c r="E581" t="s">
        <v>5070</v>
      </c>
      <c r="F581">
        <v>0</v>
      </c>
      <c r="G581">
        <v>60</v>
      </c>
      <c r="H581">
        <v>50</v>
      </c>
      <c r="I581">
        <v>270</v>
      </c>
      <c r="J581">
        <v>480</v>
      </c>
      <c r="K581">
        <v>24</v>
      </c>
      <c r="L581">
        <v>0</v>
      </c>
      <c r="M581" s="2" t="s">
        <v>5778</v>
      </c>
      <c r="N581">
        <v>1</v>
      </c>
      <c r="O581">
        <v>1</v>
      </c>
      <c r="P581">
        <v>1</v>
      </c>
      <c r="Q581">
        <f t="shared" si="9"/>
        <v>48</v>
      </c>
    </row>
    <row r="582" spans="1:17" x14ac:dyDescent="0.25">
      <c r="A582" t="s">
        <v>47</v>
      </c>
      <c r="B582" t="s">
        <v>1406</v>
      </c>
      <c r="C582" t="s">
        <v>2787</v>
      </c>
      <c r="D582" t="s">
        <v>4168</v>
      </c>
      <c r="E582" t="s">
        <v>3912</v>
      </c>
      <c r="F582">
        <v>0</v>
      </c>
      <c r="G582">
        <v>35</v>
      </c>
      <c r="H582">
        <v>0</v>
      </c>
      <c r="I582">
        <v>0</v>
      </c>
      <c r="J582">
        <v>0</v>
      </c>
      <c r="K582">
        <v>24</v>
      </c>
      <c r="L582">
        <v>0</v>
      </c>
      <c r="M582" s="2" t="s">
        <v>5779</v>
      </c>
      <c r="N582">
        <v>1</v>
      </c>
      <c r="O582">
        <v>0</v>
      </c>
      <c r="P582">
        <v>1</v>
      </c>
      <c r="Q582">
        <f t="shared" si="9"/>
        <v>35</v>
      </c>
    </row>
    <row r="583" spans="1:17" x14ac:dyDescent="0.25">
      <c r="A583" t="s">
        <v>140</v>
      </c>
      <c r="B583" t="s">
        <v>1407</v>
      </c>
      <c r="C583" t="s">
        <v>2788</v>
      </c>
      <c r="D583" t="s">
        <v>4169</v>
      </c>
      <c r="E583" t="s">
        <v>3912</v>
      </c>
      <c r="F583">
        <v>10</v>
      </c>
      <c r="G583">
        <v>35</v>
      </c>
      <c r="H583">
        <v>25</v>
      </c>
      <c r="I583">
        <v>0</v>
      </c>
      <c r="J583">
        <v>0</v>
      </c>
      <c r="K583">
        <v>24</v>
      </c>
      <c r="L583">
        <v>0</v>
      </c>
      <c r="M583" s="2" t="s">
        <v>5780</v>
      </c>
      <c r="N583">
        <v>0</v>
      </c>
      <c r="O583">
        <v>1</v>
      </c>
      <c r="P583">
        <v>0</v>
      </c>
      <c r="Q583">
        <f t="shared" si="9"/>
        <v>35</v>
      </c>
    </row>
    <row r="584" spans="1:17" x14ac:dyDescent="0.25">
      <c r="A584" t="s">
        <v>46</v>
      </c>
      <c r="B584" t="s">
        <v>1408</v>
      </c>
      <c r="C584" t="s">
        <v>2789</v>
      </c>
      <c r="D584" t="s">
        <v>4170</v>
      </c>
      <c r="E584" t="s">
        <v>5071</v>
      </c>
      <c r="F584">
        <v>0</v>
      </c>
      <c r="G584">
        <v>42</v>
      </c>
      <c r="H584">
        <v>0</v>
      </c>
      <c r="I584">
        <v>38</v>
      </c>
      <c r="J584">
        <v>35</v>
      </c>
      <c r="K584">
        <v>1</v>
      </c>
      <c r="L584">
        <v>0</v>
      </c>
      <c r="M584" s="2" t="s">
        <v>5781</v>
      </c>
      <c r="N584">
        <v>0</v>
      </c>
      <c r="O584">
        <v>0</v>
      </c>
      <c r="P584">
        <v>1</v>
      </c>
      <c r="Q584">
        <f t="shared" si="9"/>
        <v>3.5</v>
      </c>
    </row>
    <row r="585" spans="1:17" x14ac:dyDescent="0.25">
      <c r="A585" t="s">
        <v>42</v>
      </c>
      <c r="B585" t="s">
        <v>1409</v>
      </c>
      <c r="C585" t="s">
        <v>2790</v>
      </c>
      <c r="D585" t="s">
        <v>4171</v>
      </c>
      <c r="E585" t="s">
        <v>3912</v>
      </c>
      <c r="F585">
        <v>0</v>
      </c>
      <c r="G585">
        <v>30</v>
      </c>
      <c r="H585">
        <v>30</v>
      </c>
      <c r="I585">
        <v>0</v>
      </c>
      <c r="J585">
        <v>0</v>
      </c>
      <c r="K585">
        <v>24</v>
      </c>
      <c r="L585">
        <v>2</v>
      </c>
      <c r="M585" s="2" t="s">
        <v>5782</v>
      </c>
      <c r="N585">
        <v>0</v>
      </c>
      <c r="O585">
        <v>1</v>
      </c>
      <c r="P585">
        <v>0</v>
      </c>
      <c r="Q585">
        <f t="shared" si="9"/>
        <v>30</v>
      </c>
    </row>
    <row r="586" spans="1:17" x14ac:dyDescent="0.25">
      <c r="A586" t="s">
        <v>122</v>
      </c>
      <c r="B586" t="s">
        <v>1410</v>
      </c>
      <c r="C586" t="s">
        <v>2791</v>
      </c>
      <c r="D586" t="s">
        <v>4172</v>
      </c>
      <c r="E586" t="s">
        <v>3912</v>
      </c>
      <c r="F586">
        <v>0</v>
      </c>
      <c r="G586">
        <v>40</v>
      </c>
      <c r="H586">
        <v>40</v>
      </c>
      <c r="I586">
        <v>0</v>
      </c>
      <c r="J586">
        <v>0</v>
      </c>
      <c r="K586">
        <v>24</v>
      </c>
      <c r="L586">
        <v>0</v>
      </c>
      <c r="M586" s="2" t="s">
        <v>5783</v>
      </c>
      <c r="N586">
        <v>1</v>
      </c>
      <c r="O586">
        <v>1</v>
      </c>
      <c r="P586">
        <v>0</v>
      </c>
      <c r="Q586">
        <f t="shared" si="9"/>
        <v>40</v>
      </c>
    </row>
    <row r="587" spans="1:17" x14ac:dyDescent="0.25">
      <c r="A587" t="s">
        <v>249</v>
      </c>
      <c r="B587" t="s">
        <v>1411</v>
      </c>
      <c r="C587" t="s">
        <v>2792</v>
      </c>
      <c r="D587" t="s">
        <v>4173</v>
      </c>
      <c r="E587" t="s">
        <v>3912</v>
      </c>
      <c r="F587">
        <v>0</v>
      </c>
      <c r="G587">
        <v>40</v>
      </c>
      <c r="H587">
        <v>0</v>
      </c>
      <c r="I587">
        <v>0</v>
      </c>
      <c r="J587">
        <v>0</v>
      </c>
      <c r="K587">
        <v>24</v>
      </c>
      <c r="L587">
        <v>0</v>
      </c>
      <c r="M587" s="2" t="s">
        <v>5784</v>
      </c>
      <c r="N587">
        <v>1</v>
      </c>
      <c r="O587">
        <v>0</v>
      </c>
      <c r="P587">
        <v>1</v>
      </c>
      <c r="Q587">
        <f t="shared" si="9"/>
        <v>40</v>
      </c>
    </row>
    <row r="588" spans="1:17" x14ac:dyDescent="0.25">
      <c r="A588" t="s">
        <v>362</v>
      </c>
      <c r="B588" t="s">
        <v>1412</v>
      </c>
      <c r="C588" t="s">
        <v>2793</v>
      </c>
      <c r="D588" t="s">
        <v>4174</v>
      </c>
      <c r="E588" t="s">
        <v>3912</v>
      </c>
      <c r="F588">
        <v>10</v>
      </c>
      <c r="G588">
        <v>40</v>
      </c>
      <c r="H588">
        <v>40</v>
      </c>
      <c r="I588">
        <v>125</v>
      </c>
      <c r="J588">
        <v>220</v>
      </c>
      <c r="K588">
        <v>24</v>
      </c>
      <c r="L588">
        <v>0</v>
      </c>
      <c r="M588" s="2" t="s">
        <v>5785</v>
      </c>
      <c r="N588">
        <v>1</v>
      </c>
      <c r="O588">
        <v>1</v>
      </c>
      <c r="P588">
        <v>1</v>
      </c>
      <c r="Q588">
        <f t="shared" si="9"/>
        <v>22</v>
      </c>
    </row>
    <row r="589" spans="1:17" x14ac:dyDescent="0.25">
      <c r="A589" t="s">
        <v>82</v>
      </c>
      <c r="B589" t="s">
        <v>1413</v>
      </c>
      <c r="C589" t="s">
        <v>2794</v>
      </c>
      <c r="D589" t="s">
        <v>4175</v>
      </c>
      <c r="E589" t="s">
        <v>3912</v>
      </c>
      <c r="F589">
        <v>0</v>
      </c>
      <c r="G589">
        <v>20</v>
      </c>
      <c r="H589">
        <v>0</v>
      </c>
      <c r="I589">
        <v>0</v>
      </c>
      <c r="J589">
        <v>0</v>
      </c>
      <c r="K589">
        <v>24</v>
      </c>
      <c r="L589">
        <v>0</v>
      </c>
      <c r="M589" s="2" t="s">
        <v>5786</v>
      </c>
      <c r="N589">
        <v>1</v>
      </c>
      <c r="O589">
        <v>0</v>
      </c>
      <c r="P589">
        <v>0</v>
      </c>
      <c r="Q589">
        <f t="shared" si="9"/>
        <v>20</v>
      </c>
    </row>
    <row r="590" spans="1:17" x14ac:dyDescent="0.25">
      <c r="A590" t="s">
        <v>41</v>
      </c>
      <c r="B590" t="s">
        <v>1414</v>
      </c>
      <c r="C590" t="s">
        <v>2795</v>
      </c>
      <c r="D590" t="s">
        <v>4176</v>
      </c>
      <c r="E590" t="s">
        <v>3912</v>
      </c>
      <c r="F590">
        <v>0</v>
      </c>
      <c r="G590">
        <v>30</v>
      </c>
      <c r="H590">
        <v>30</v>
      </c>
      <c r="I590">
        <v>0</v>
      </c>
      <c r="J590">
        <v>0</v>
      </c>
      <c r="K590">
        <v>24</v>
      </c>
      <c r="L590">
        <v>0</v>
      </c>
      <c r="M590" s="2" t="s">
        <v>5787</v>
      </c>
      <c r="N590">
        <v>0</v>
      </c>
      <c r="O590">
        <v>1</v>
      </c>
      <c r="P590">
        <v>0</v>
      </c>
      <c r="Q590">
        <f t="shared" si="9"/>
        <v>30</v>
      </c>
    </row>
    <row r="591" spans="1:17" x14ac:dyDescent="0.25">
      <c r="A591" t="s">
        <v>417</v>
      </c>
      <c r="B591" t="s">
        <v>1415</v>
      </c>
      <c r="C591" t="s">
        <v>2796</v>
      </c>
      <c r="D591" t="s">
        <v>4177</v>
      </c>
      <c r="E591" t="s">
        <v>3912</v>
      </c>
      <c r="F591">
        <v>0</v>
      </c>
      <c r="G591">
        <v>45</v>
      </c>
      <c r="H591">
        <v>0</v>
      </c>
      <c r="I591">
        <v>0</v>
      </c>
      <c r="J591">
        <v>0</v>
      </c>
      <c r="K591">
        <v>24</v>
      </c>
      <c r="L591">
        <v>0</v>
      </c>
      <c r="M591" s="2" t="s">
        <v>5788</v>
      </c>
      <c r="N591">
        <v>1</v>
      </c>
      <c r="O591">
        <v>0</v>
      </c>
      <c r="P591">
        <v>0</v>
      </c>
      <c r="Q591">
        <f t="shared" si="9"/>
        <v>45</v>
      </c>
    </row>
    <row r="592" spans="1:17" x14ac:dyDescent="0.25">
      <c r="A592" t="s">
        <v>336</v>
      </c>
      <c r="B592" t="s">
        <v>1416</v>
      </c>
      <c r="C592" t="s">
        <v>2797</v>
      </c>
      <c r="D592" t="s">
        <v>4178</v>
      </c>
      <c r="E592" t="s">
        <v>5072</v>
      </c>
      <c r="F592">
        <v>0</v>
      </c>
      <c r="G592">
        <v>35</v>
      </c>
      <c r="H592">
        <v>35</v>
      </c>
      <c r="I592">
        <v>0</v>
      </c>
      <c r="J592">
        <v>0</v>
      </c>
      <c r="K592">
        <v>24</v>
      </c>
      <c r="L592">
        <v>0</v>
      </c>
      <c r="M592" s="2" t="s">
        <v>5789</v>
      </c>
      <c r="N592">
        <v>1</v>
      </c>
      <c r="O592">
        <v>1</v>
      </c>
      <c r="P592">
        <v>1</v>
      </c>
      <c r="Q592">
        <f t="shared" si="9"/>
        <v>35</v>
      </c>
    </row>
    <row r="593" spans="1:17" x14ac:dyDescent="0.25">
      <c r="A593" t="s">
        <v>22</v>
      </c>
      <c r="B593" t="s">
        <v>1417</v>
      </c>
      <c r="C593" t="s">
        <v>2798</v>
      </c>
      <c r="D593" t="s">
        <v>4179</v>
      </c>
      <c r="E593" t="s">
        <v>3912</v>
      </c>
      <c r="F593">
        <v>0</v>
      </c>
      <c r="G593">
        <v>20</v>
      </c>
      <c r="H593">
        <v>20</v>
      </c>
      <c r="I593">
        <v>0</v>
      </c>
      <c r="J593">
        <v>0</v>
      </c>
      <c r="K593">
        <v>24</v>
      </c>
      <c r="L593">
        <v>0</v>
      </c>
      <c r="M593" s="2" t="s">
        <v>5790</v>
      </c>
      <c r="N593">
        <v>1</v>
      </c>
      <c r="O593">
        <v>1</v>
      </c>
      <c r="P593">
        <v>0</v>
      </c>
      <c r="Q593">
        <f t="shared" si="9"/>
        <v>20</v>
      </c>
    </row>
    <row r="594" spans="1:17" x14ac:dyDescent="0.25">
      <c r="A594" t="s">
        <v>151</v>
      </c>
      <c r="B594" t="s">
        <v>1418</v>
      </c>
      <c r="C594" t="s">
        <v>2799</v>
      </c>
      <c r="D594" t="s">
        <v>4180</v>
      </c>
      <c r="E594" t="s">
        <v>3912</v>
      </c>
      <c r="F594">
        <v>0</v>
      </c>
      <c r="G594">
        <v>30</v>
      </c>
      <c r="H594">
        <v>30</v>
      </c>
      <c r="I594">
        <v>0</v>
      </c>
      <c r="J594">
        <v>0</v>
      </c>
      <c r="K594">
        <v>24</v>
      </c>
      <c r="L594">
        <v>0</v>
      </c>
      <c r="M594" s="2" t="s">
        <v>5791</v>
      </c>
      <c r="N594">
        <v>1</v>
      </c>
      <c r="O594">
        <v>1</v>
      </c>
      <c r="P594">
        <v>1</v>
      </c>
      <c r="Q594">
        <f t="shared" si="9"/>
        <v>30</v>
      </c>
    </row>
    <row r="595" spans="1:17" x14ac:dyDescent="0.25">
      <c r="A595" t="s">
        <v>418</v>
      </c>
      <c r="B595" t="s">
        <v>1419</v>
      </c>
      <c r="C595" t="s">
        <v>2800</v>
      </c>
      <c r="D595" t="s">
        <v>4181</v>
      </c>
      <c r="E595" t="s">
        <v>3912</v>
      </c>
      <c r="F595">
        <v>0</v>
      </c>
      <c r="G595">
        <v>20</v>
      </c>
      <c r="H595">
        <v>0</v>
      </c>
      <c r="I595">
        <v>0</v>
      </c>
      <c r="J595">
        <v>0</v>
      </c>
      <c r="K595">
        <v>24</v>
      </c>
      <c r="L595">
        <v>0</v>
      </c>
      <c r="M595" s="2" t="s">
        <v>5792</v>
      </c>
      <c r="N595">
        <v>1</v>
      </c>
      <c r="O595">
        <v>0</v>
      </c>
      <c r="P595">
        <v>1</v>
      </c>
      <c r="Q595">
        <f t="shared" si="9"/>
        <v>20</v>
      </c>
    </row>
    <row r="596" spans="1:17" x14ac:dyDescent="0.25">
      <c r="A596" t="s">
        <v>419</v>
      </c>
      <c r="B596" t="s">
        <v>1420</v>
      </c>
      <c r="C596" t="s">
        <v>2801</v>
      </c>
      <c r="D596" t="s">
        <v>4182</v>
      </c>
      <c r="E596" t="s">
        <v>5073</v>
      </c>
      <c r="F596">
        <v>0</v>
      </c>
      <c r="G596">
        <v>45</v>
      </c>
      <c r="H596">
        <v>45</v>
      </c>
      <c r="I596">
        <v>0</v>
      </c>
      <c r="J596">
        <v>0</v>
      </c>
      <c r="K596">
        <v>24</v>
      </c>
      <c r="L596">
        <v>0</v>
      </c>
      <c r="M596" s="2" t="s">
        <v>5793</v>
      </c>
      <c r="N596">
        <v>1</v>
      </c>
      <c r="O596">
        <v>1</v>
      </c>
      <c r="P596">
        <v>1</v>
      </c>
      <c r="Q596">
        <f t="shared" si="9"/>
        <v>45</v>
      </c>
    </row>
    <row r="597" spans="1:17" x14ac:dyDescent="0.25">
      <c r="A597" t="s">
        <v>420</v>
      </c>
      <c r="B597" t="s">
        <v>1421</v>
      </c>
      <c r="C597" t="s">
        <v>2802</v>
      </c>
      <c r="D597" t="s">
        <v>4183</v>
      </c>
      <c r="E597" t="s">
        <v>3912</v>
      </c>
      <c r="F597">
        <v>0</v>
      </c>
      <c r="G597">
        <v>50</v>
      </c>
      <c r="H597">
        <v>50</v>
      </c>
      <c r="I597">
        <v>0</v>
      </c>
      <c r="J597">
        <v>0</v>
      </c>
      <c r="K597">
        <v>24</v>
      </c>
      <c r="L597">
        <v>0</v>
      </c>
      <c r="M597" s="2" t="s">
        <v>5794</v>
      </c>
      <c r="N597">
        <v>0</v>
      </c>
      <c r="O597">
        <v>1</v>
      </c>
      <c r="P597">
        <v>1</v>
      </c>
      <c r="Q597">
        <f t="shared" si="9"/>
        <v>50</v>
      </c>
    </row>
    <row r="598" spans="1:17" x14ac:dyDescent="0.25">
      <c r="A598" t="s">
        <v>421</v>
      </c>
      <c r="B598" t="s">
        <v>1422</v>
      </c>
      <c r="C598" t="s">
        <v>2803</v>
      </c>
      <c r="D598" t="s">
        <v>4184</v>
      </c>
      <c r="E598" t="s">
        <v>3912</v>
      </c>
      <c r="F598">
        <v>0</v>
      </c>
      <c r="G598">
        <v>50</v>
      </c>
      <c r="H598">
        <v>50</v>
      </c>
      <c r="I598">
        <v>0</v>
      </c>
      <c r="J598">
        <v>0</v>
      </c>
      <c r="K598">
        <v>24</v>
      </c>
      <c r="L598">
        <v>4</v>
      </c>
      <c r="M598" s="2" t="s">
        <v>5795</v>
      </c>
      <c r="N598">
        <v>1</v>
      </c>
      <c r="O598">
        <v>1</v>
      </c>
      <c r="P598">
        <v>1</v>
      </c>
      <c r="Q598">
        <f t="shared" si="9"/>
        <v>50</v>
      </c>
    </row>
    <row r="599" spans="1:17" x14ac:dyDescent="0.25">
      <c r="A599" t="s">
        <v>223</v>
      </c>
      <c r="B599" t="s">
        <v>1423</v>
      </c>
      <c r="C599" t="s">
        <v>2804</v>
      </c>
      <c r="D599" t="s">
        <v>4185</v>
      </c>
      <c r="E599" t="s">
        <v>5074</v>
      </c>
      <c r="F599">
        <v>0</v>
      </c>
      <c r="G599">
        <v>40</v>
      </c>
      <c r="H599">
        <v>40</v>
      </c>
      <c r="I599">
        <v>0</v>
      </c>
      <c r="J599">
        <v>0</v>
      </c>
      <c r="K599">
        <v>2</v>
      </c>
      <c r="L599">
        <v>8</v>
      </c>
      <c r="M599" s="2" t="s">
        <v>5796</v>
      </c>
      <c r="N599">
        <v>0</v>
      </c>
      <c r="O599">
        <v>1</v>
      </c>
      <c r="P599">
        <v>0</v>
      </c>
      <c r="Q599">
        <f t="shared" si="9"/>
        <v>40</v>
      </c>
    </row>
    <row r="600" spans="1:17" x14ac:dyDescent="0.25">
      <c r="A600" t="s">
        <v>422</v>
      </c>
      <c r="B600" t="s">
        <v>1424</v>
      </c>
      <c r="C600" t="s">
        <v>2805</v>
      </c>
      <c r="D600" t="s">
        <v>4186</v>
      </c>
      <c r="E600" t="s">
        <v>5075</v>
      </c>
      <c r="F600">
        <v>0</v>
      </c>
      <c r="G600">
        <v>35</v>
      </c>
      <c r="H600">
        <v>30</v>
      </c>
      <c r="I600">
        <v>0</v>
      </c>
      <c r="J600">
        <v>0</v>
      </c>
      <c r="K600">
        <v>24</v>
      </c>
      <c r="L600">
        <v>0</v>
      </c>
      <c r="M600" s="2" t="s">
        <v>5797</v>
      </c>
      <c r="N600">
        <v>1</v>
      </c>
      <c r="O600">
        <v>1</v>
      </c>
      <c r="P600">
        <v>0</v>
      </c>
      <c r="Q600">
        <f t="shared" si="9"/>
        <v>35</v>
      </c>
    </row>
    <row r="601" spans="1:17" x14ac:dyDescent="0.25">
      <c r="A601" t="s">
        <v>423</v>
      </c>
      <c r="B601" t="s">
        <v>1425</v>
      </c>
      <c r="C601" t="s">
        <v>2806</v>
      </c>
      <c r="D601" t="s">
        <v>4187</v>
      </c>
      <c r="E601" t="s">
        <v>3912</v>
      </c>
      <c r="F601">
        <v>0</v>
      </c>
      <c r="G601">
        <v>100</v>
      </c>
      <c r="H601">
        <v>100</v>
      </c>
      <c r="I601">
        <v>0</v>
      </c>
      <c r="J601">
        <v>0</v>
      </c>
      <c r="K601">
        <v>24</v>
      </c>
      <c r="L601">
        <v>0</v>
      </c>
      <c r="M601" s="2" t="s">
        <v>5798</v>
      </c>
      <c r="N601">
        <v>1</v>
      </c>
      <c r="O601">
        <v>1</v>
      </c>
      <c r="P601">
        <v>0</v>
      </c>
      <c r="Q601">
        <f t="shared" si="9"/>
        <v>100</v>
      </c>
    </row>
    <row r="602" spans="1:17" x14ac:dyDescent="0.25">
      <c r="A602" t="s">
        <v>424</v>
      </c>
      <c r="B602" t="s">
        <v>1426</v>
      </c>
      <c r="C602" t="s">
        <v>2807</v>
      </c>
      <c r="D602" t="s">
        <v>4188</v>
      </c>
      <c r="E602" t="s">
        <v>3912</v>
      </c>
      <c r="F602">
        <v>0</v>
      </c>
      <c r="G602">
        <v>30</v>
      </c>
      <c r="H602">
        <v>30</v>
      </c>
      <c r="I602">
        <v>0</v>
      </c>
      <c r="J602">
        <v>0</v>
      </c>
      <c r="K602">
        <v>24</v>
      </c>
      <c r="L602">
        <v>2</v>
      </c>
      <c r="M602" s="2" t="s">
        <v>5799</v>
      </c>
      <c r="N602">
        <v>1</v>
      </c>
      <c r="O602">
        <v>1</v>
      </c>
      <c r="P602">
        <v>1</v>
      </c>
      <c r="Q602">
        <f t="shared" si="9"/>
        <v>30</v>
      </c>
    </row>
    <row r="603" spans="1:17" x14ac:dyDescent="0.25">
      <c r="A603" t="s">
        <v>425</v>
      </c>
      <c r="B603" t="s">
        <v>1427</v>
      </c>
      <c r="C603" t="s">
        <v>2808</v>
      </c>
      <c r="D603" t="s">
        <v>4189</v>
      </c>
      <c r="E603" t="s">
        <v>3912</v>
      </c>
      <c r="F603">
        <v>0</v>
      </c>
      <c r="G603">
        <v>40</v>
      </c>
      <c r="H603">
        <v>40</v>
      </c>
      <c r="I603">
        <v>0</v>
      </c>
      <c r="J603">
        <v>0</v>
      </c>
      <c r="K603">
        <v>24</v>
      </c>
      <c r="L603">
        <v>0</v>
      </c>
      <c r="M603" s="2" t="s">
        <v>5800</v>
      </c>
      <c r="N603">
        <v>0</v>
      </c>
      <c r="O603">
        <v>1</v>
      </c>
      <c r="P603">
        <v>0</v>
      </c>
      <c r="Q603">
        <f t="shared" si="9"/>
        <v>40</v>
      </c>
    </row>
    <row r="604" spans="1:17" x14ac:dyDescent="0.25">
      <c r="A604" t="s">
        <v>426</v>
      </c>
      <c r="B604" t="s">
        <v>1428</v>
      </c>
      <c r="C604" t="s">
        <v>2809</v>
      </c>
      <c r="D604" t="s">
        <v>4190</v>
      </c>
      <c r="E604" t="s">
        <v>3912</v>
      </c>
      <c r="F604">
        <v>0</v>
      </c>
      <c r="G604">
        <v>20</v>
      </c>
      <c r="H604">
        <v>20</v>
      </c>
      <c r="I604">
        <v>0</v>
      </c>
      <c r="J604">
        <v>0</v>
      </c>
      <c r="K604">
        <v>24</v>
      </c>
      <c r="L604">
        <v>0</v>
      </c>
      <c r="M604" s="2" t="s">
        <v>5801</v>
      </c>
      <c r="N604">
        <v>1</v>
      </c>
      <c r="O604">
        <v>1</v>
      </c>
      <c r="P604">
        <v>0</v>
      </c>
      <c r="Q604">
        <f t="shared" si="9"/>
        <v>20</v>
      </c>
    </row>
    <row r="605" spans="1:17" x14ac:dyDescent="0.25">
      <c r="A605" t="s">
        <v>427</v>
      </c>
      <c r="B605" t="s">
        <v>1429</v>
      </c>
      <c r="C605" t="s">
        <v>2810</v>
      </c>
      <c r="D605" t="s">
        <v>4191</v>
      </c>
      <c r="E605" t="s">
        <v>3912</v>
      </c>
      <c r="F605">
        <v>20</v>
      </c>
      <c r="G605">
        <v>25</v>
      </c>
      <c r="H605">
        <v>0</v>
      </c>
      <c r="I605">
        <v>100</v>
      </c>
      <c r="J605">
        <v>150</v>
      </c>
      <c r="K605">
        <v>24</v>
      </c>
      <c r="L605">
        <v>0</v>
      </c>
      <c r="M605" s="2" t="s">
        <v>5802</v>
      </c>
      <c r="N605">
        <v>1</v>
      </c>
      <c r="O605">
        <v>0</v>
      </c>
      <c r="P605">
        <v>1</v>
      </c>
      <c r="Q605">
        <f t="shared" si="9"/>
        <v>15</v>
      </c>
    </row>
    <row r="606" spans="1:17" x14ac:dyDescent="0.25">
      <c r="A606" t="s">
        <v>428</v>
      </c>
      <c r="B606" t="s">
        <v>1430</v>
      </c>
      <c r="C606" t="s">
        <v>2811</v>
      </c>
      <c r="D606" t="s">
        <v>4192</v>
      </c>
      <c r="E606" t="s">
        <v>3912</v>
      </c>
      <c r="F606">
        <v>0</v>
      </c>
      <c r="G606">
        <v>40</v>
      </c>
      <c r="H606">
        <v>0</v>
      </c>
      <c r="I606">
        <v>0</v>
      </c>
      <c r="J606">
        <v>0</v>
      </c>
      <c r="K606">
        <v>24</v>
      </c>
      <c r="L606">
        <v>0</v>
      </c>
      <c r="M606" s="2" t="s">
        <v>5803</v>
      </c>
      <c r="N606">
        <v>1</v>
      </c>
      <c r="O606">
        <v>0</v>
      </c>
      <c r="P606">
        <v>0</v>
      </c>
      <c r="Q606">
        <f t="shared" si="9"/>
        <v>40</v>
      </c>
    </row>
    <row r="607" spans="1:17" x14ac:dyDescent="0.25">
      <c r="A607" t="s">
        <v>429</v>
      </c>
      <c r="B607" t="s">
        <v>1431</v>
      </c>
      <c r="C607" t="s">
        <v>2812</v>
      </c>
      <c r="D607" t="s">
        <v>4193</v>
      </c>
      <c r="E607" t="s">
        <v>3912</v>
      </c>
      <c r="F607">
        <v>0</v>
      </c>
      <c r="G607">
        <v>50</v>
      </c>
      <c r="H607">
        <v>50</v>
      </c>
      <c r="I607">
        <v>0</v>
      </c>
      <c r="J607">
        <v>0</v>
      </c>
      <c r="K607">
        <v>24</v>
      </c>
      <c r="L607">
        <v>0</v>
      </c>
      <c r="M607" s="2" t="s">
        <v>5804</v>
      </c>
      <c r="N607">
        <v>1</v>
      </c>
      <c r="O607">
        <v>1</v>
      </c>
      <c r="P607">
        <v>1</v>
      </c>
      <c r="Q607">
        <f t="shared" si="9"/>
        <v>50</v>
      </c>
    </row>
    <row r="608" spans="1:17" x14ac:dyDescent="0.25">
      <c r="A608" t="s">
        <v>188</v>
      </c>
      <c r="B608" t="s">
        <v>1432</v>
      </c>
      <c r="C608" t="s">
        <v>2813</v>
      </c>
      <c r="D608" t="s">
        <v>4194</v>
      </c>
      <c r="E608" t="s">
        <v>3912</v>
      </c>
      <c r="F608">
        <v>10</v>
      </c>
      <c r="G608">
        <v>40</v>
      </c>
      <c r="H608">
        <v>0</v>
      </c>
      <c r="I608">
        <v>0</v>
      </c>
      <c r="J608">
        <v>0</v>
      </c>
      <c r="K608">
        <v>24</v>
      </c>
      <c r="L608">
        <v>0</v>
      </c>
      <c r="M608" s="2" t="s">
        <v>5805</v>
      </c>
      <c r="N608">
        <v>1</v>
      </c>
      <c r="O608">
        <v>0</v>
      </c>
      <c r="P608">
        <v>1</v>
      </c>
      <c r="Q608">
        <f t="shared" si="9"/>
        <v>40</v>
      </c>
    </row>
    <row r="609" spans="1:17" x14ac:dyDescent="0.25">
      <c r="A609" t="s">
        <v>430</v>
      </c>
      <c r="B609" t="s">
        <v>1433</v>
      </c>
      <c r="C609" t="s">
        <v>2814</v>
      </c>
      <c r="D609" t="s">
        <v>4195</v>
      </c>
      <c r="E609" t="s">
        <v>3912</v>
      </c>
      <c r="F609">
        <v>0</v>
      </c>
      <c r="G609">
        <v>15</v>
      </c>
      <c r="H609">
        <v>15</v>
      </c>
      <c r="I609">
        <v>0</v>
      </c>
      <c r="J609">
        <v>0</v>
      </c>
      <c r="K609">
        <v>24</v>
      </c>
      <c r="L609">
        <v>0</v>
      </c>
      <c r="M609" s="2" t="s">
        <v>5806</v>
      </c>
      <c r="N609">
        <v>1</v>
      </c>
      <c r="O609">
        <v>1</v>
      </c>
      <c r="P609">
        <v>0</v>
      </c>
      <c r="Q609">
        <f t="shared" si="9"/>
        <v>15</v>
      </c>
    </row>
    <row r="610" spans="1:17" x14ac:dyDescent="0.25">
      <c r="A610" t="s">
        <v>75</v>
      </c>
      <c r="B610" t="s">
        <v>1434</v>
      </c>
      <c r="C610" t="s">
        <v>2815</v>
      </c>
      <c r="D610" t="s">
        <v>4196</v>
      </c>
      <c r="E610" t="s">
        <v>3912</v>
      </c>
      <c r="F610">
        <v>20</v>
      </c>
      <c r="G610">
        <v>40</v>
      </c>
      <c r="H610">
        <v>40</v>
      </c>
      <c r="I610">
        <v>180</v>
      </c>
      <c r="J610">
        <v>300</v>
      </c>
      <c r="K610">
        <v>24</v>
      </c>
      <c r="L610">
        <v>0</v>
      </c>
      <c r="M610" s="2" t="s">
        <v>5807</v>
      </c>
      <c r="N610">
        <v>1</v>
      </c>
      <c r="O610">
        <v>1</v>
      </c>
      <c r="P610">
        <v>1</v>
      </c>
      <c r="Q610">
        <f t="shared" si="9"/>
        <v>30</v>
      </c>
    </row>
    <row r="611" spans="1:17" x14ac:dyDescent="0.25">
      <c r="A611" t="s">
        <v>41</v>
      </c>
      <c r="B611" t="s">
        <v>1435</v>
      </c>
      <c r="C611" t="s">
        <v>2816</v>
      </c>
      <c r="D611" t="s">
        <v>4197</v>
      </c>
      <c r="E611" t="s">
        <v>3912</v>
      </c>
      <c r="F611">
        <v>0</v>
      </c>
      <c r="G611">
        <v>50</v>
      </c>
      <c r="H611">
        <v>50</v>
      </c>
      <c r="I611">
        <v>0</v>
      </c>
      <c r="J611">
        <v>0</v>
      </c>
      <c r="K611">
        <v>24</v>
      </c>
      <c r="L611">
        <v>0</v>
      </c>
      <c r="M611" s="2" t="s">
        <v>5808</v>
      </c>
      <c r="N611">
        <v>1</v>
      </c>
      <c r="O611">
        <v>1</v>
      </c>
      <c r="P611">
        <v>1</v>
      </c>
      <c r="Q611">
        <f t="shared" si="9"/>
        <v>50</v>
      </c>
    </row>
    <row r="612" spans="1:17" x14ac:dyDescent="0.25">
      <c r="A612" t="s">
        <v>158</v>
      </c>
      <c r="B612" t="s">
        <v>1436</v>
      </c>
      <c r="C612" t="s">
        <v>2817</v>
      </c>
      <c r="D612" t="s">
        <v>4198</v>
      </c>
      <c r="E612" t="s">
        <v>3912</v>
      </c>
      <c r="F612">
        <v>0</v>
      </c>
      <c r="G612">
        <v>35</v>
      </c>
      <c r="H612">
        <v>0</v>
      </c>
      <c r="I612">
        <v>0</v>
      </c>
      <c r="J612">
        <v>0</v>
      </c>
      <c r="K612">
        <v>24</v>
      </c>
      <c r="L612">
        <v>0</v>
      </c>
      <c r="M612" s="2" t="s">
        <v>5809</v>
      </c>
      <c r="N612">
        <v>1</v>
      </c>
      <c r="O612">
        <v>0</v>
      </c>
      <c r="P612">
        <v>1</v>
      </c>
      <c r="Q612">
        <f t="shared" si="9"/>
        <v>35</v>
      </c>
    </row>
    <row r="613" spans="1:17" x14ac:dyDescent="0.25">
      <c r="A613" t="s">
        <v>431</v>
      </c>
      <c r="B613" t="s">
        <v>1437</v>
      </c>
      <c r="C613" t="s">
        <v>2818</v>
      </c>
      <c r="D613" t="s">
        <v>4199</v>
      </c>
      <c r="E613" t="s">
        <v>3912</v>
      </c>
      <c r="F613">
        <v>0</v>
      </c>
      <c r="G613">
        <v>30</v>
      </c>
      <c r="H613">
        <v>0</v>
      </c>
      <c r="I613">
        <v>0</v>
      </c>
      <c r="J613">
        <v>0</v>
      </c>
      <c r="K613">
        <v>24</v>
      </c>
      <c r="L613">
        <v>0</v>
      </c>
      <c r="M613" s="2" t="s">
        <v>5810</v>
      </c>
      <c r="N613">
        <v>1</v>
      </c>
      <c r="O613">
        <v>0</v>
      </c>
      <c r="P613">
        <v>0</v>
      </c>
      <c r="Q613">
        <f t="shared" si="9"/>
        <v>30</v>
      </c>
    </row>
    <row r="614" spans="1:17" x14ac:dyDescent="0.25">
      <c r="A614" t="s">
        <v>432</v>
      </c>
      <c r="B614" t="s">
        <v>1438</v>
      </c>
      <c r="C614" t="s">
        <v>2819</v>
      </c>
      <c r="D614" t="s">
        <v>4200</v>
      </c>
      <c r="E614" t="s">
        <v>3912</v>
      </c>
      <c r="F614">
        <v>0</v>
      </c>
      <c r="G614">
        <v>40</v>
      </c>
      <c r="H614">
        <v>0</v>
      </c>
      <c r="I614">
        <v>0</v>
      </c>
      <c r="J614">
        <v>0</v>
      </c>
      <c r="K614">
        <v>24</v>
      </c>
      <c r="L614">
        <v>0</v>
      </c>
      <c r="M614" s="2" t="s">
        <v>5811</v>
      </c>
      <c r="N614">
        <v>1</v>
      </c>
      <c r="O614">
        <v>0</v>
      </c>
      <c r="P614">
        <v>0</v>
      </c>
      <c r="Q614">
        <f t="shared" si="9"/>
        <v>40</v>
      </c>
    </row>
    <row r="615" spans="1:17" x14ac:dyDescent="0.25">
      <c r="A615" t="s">
        <v>433</v>
      </c>
      <c r="B615" t="s">
        <v>1439</v>
      </c>
      <c r="C615" t="s">
        <v>2820</v>
      </c>
      <c r="D615" t="s">
        <v>4201</v>
      </c>
      <c r="E615" t="s">
        <v>3912</v>
      </c>
      <c r="F615">
        <v>0</v>
      </c>
      <c r="G615">
        <v>50</v>
      </c>
      <c r="H615">
        <v>0</v>
      </c>
      <c r="I615">
        <v>0</v>
      </c>
      <c r="J615">
        <v>0</v>
      </c>
      <c r="K615">
        <v>24</v>
      </c>
      <c r="L615">
        <v>0</v>
      </c>
      <c r="M615" s="2" t="s">
        <v>5812</v>
      </c>
      <c r="N615">
        <v>1</v>
      </c>
      <c r="O615">
        <v>0</v>
      </c>
      <c r="P615">
        <v>1</v>
      </c>
      <c r="Q615">
        <f t="shared" si="9"/>
        <v>50</v>
      </c>
    </row>
    <row r="616" spans="1:17" x14ac:dyDescent="0.25">
      <c r="A616" t="s">
        <v>179</v>
      </c>
      <c r="B616" t="s">
        <v>1440</v>
      </c>
      <c r="C616" t="s">
        <v>2821</v>
      </c>
      <c r="D616" t="s">
        <v>4202</v>
      </c>
      <c r="E616" t="s">
        <v>3912</v>
      </c>
      <c r="F616">
        <v>0</v>
      </c>
      <c r="G616">
        <v>40</v>
      </c>
      <c r="H616">
        <v>40</v>
      </c>
      <c r="I616">
        <v>0</v>
      </c>
      <c r="J616">
        <v>0</v>
      </c>
      <c r="K616">
        <v>24</v>
      </c>
      <c r="L616">
        <v>0</v>
      </c>
      <c r="M616" s="2" t="s">
        <v>5813</v>
      </c>
      <c r="N616">
        <v>1</v>
      </c>
      <c r="O616">
        <v>1</v>
      </c>
      <c r="P616">
        <v>1</v>
      </c>
      <c r="Q616">
        <f t="shared" si="9"/>
        <v>40</v>
      </c>
    </row>
    <row r="617" spans="1:17" x14ac:dyDescent="0.25">
      <c r="A617" t="s">
        <v>434</v>
      </c>
      <c r="B617" t="s">
        <v>1441</v>
      </c>
      <c r="C617" t="s">
        <v>2822</v>
      </c>
      <c r="D617" t="s">
        <v>4203</v>
      </c>
      <c r="E617" t="s">
        <v>3912</v>
      </c>
      <c r="F617">
        <v>0</v>
      </c>
      <c r="G617">
        <v>40</v>
      </c>
      <c r="H617">
        <v>40</v>
      </c>
      <c r="I617">
        <v>0</v>
      </c>
      <c r="J617">
        <v>0</v>
      </c>
      <c r="K617">
        <v>24</v>
      </c>
      <c r="L617">
        <v>0</v>
      </c>
      <c r="M617" s="2" t="s">
        <v>5814</v>
      </c>
      <c r="N617">
        <v>1</v>
      </c>
      <c r="O617">
        <v>1</v>
      </c>
      <c r="P617">
        <v>1</v>
      </c>
      <c r="Q617">
        <f t="shared" si="9"/>
        <v>40</v>
      </c>
    </row>
    <row r="618" spans="1:17" x14ac:dyDescent="0.25">
      <c r="A618" t="s">
        <v>122</v>
      </c>
      <c r="B618" t="s">
        <v>1442</v>
      </c>
      <c r="C618" t="s">
        <v>2823</v>
      </c>
      <c r="D618" t="s">
        <v>4204</v>
      </c>
      <c r="E618" t="s">
        <v>3912</v>
      </c>
      <c r="F618">
        <v>0</v>
      </c>
      <c r="G618">
        <v>30</v>
      </c>
      <c r="H618">
        <v>30</v>
      </c>
      <c r="I618">
        <v>0</v>
      </c>
      <c r="J618">
        <v>0</v>
      </c>
      <c r="K618">
        <v>24</v>
      </c>
      <c r="L618">
        <v>0</v>
      </c>
      <c r="M618" s="2" t="s">
        <v>5815</v>
      </c>
      <c r="N618">
        <v>1</v>
      </c>
      <c r="O618">
        <v>1</v>
      </c>
      <c r="P618">
        <v>1</v>
      </c>
      <c r="Q618">
        <f t="shared" si="9"/>
        <v>30</v>
      </c>
    </row>
    <row r="619" spans="1:17" x14ac:dyDescent="0.25">
      <c r="A619" t="s">
        <v>41</v>
      </c>
      <c r="B619" t="s">
        <v>1443</v>
      </c>
      <c r="C619" t="s">
        <v>2824</v>
      </c>
      <c r="D619" t="s">
        <v>4205</v>
      </c>
      <c r="E619" t="s">
        <v>3912</v>
      </c>
      <c r="F619">
        <v>0</v>
      </c>
      <c r="G619">
        <v>35</v>
      </c>
      <c r="H619">
        <v>0</v>
      </c>
      <c r="I619">
        <v>0</v>
      </c>
      <c r="J619">
        <v>0</v>
      </c>
      <c r="K619">
        <v>24</v>
      </c>
      <c r="L619">
        <v>0</v>
      </c>
      <c r="M619" s="2" t="s">
        <v>5816</v>
      </c>
      <c r="N619">
        <v>1</v>
      </c>
      <c r="O619">
        <v>0</v>
      </c>
      <c r="P619">
        <v>1</v>
      </c>
      <c r="Q619">
        <f t="shared" si="9"/>
        <v>35</v>
      </c>
    </row>
    <row r="620" spans="1:17" x14ac:dyDescent="0.25">
      <c r="A620" t="s">
        <v>435</v>
      </c>
      <c r="B620" t="s">
        <v>1444</v>
      </c>
      <c r="C620" t="s">
        <v>2825</v>
      </c>
      <c r="D620" t="s">
        <v>4206</v>
      </c>
      <c r="E620" t="s">
        <v>3912</v>
      </c>
      <c r="F620">
        <v>10</v>
      </c>
      <c r="G620">
        <v>50</v>
      </c>
      <c r="H620">
        <v>40</v>
      </c>
      <c r="I620">
        <v>190</v>
      </c>
      <c r="J620">
        <v>360</v>
      </c>
      <c r="K620">
        <v>24</v>
      </c>
      <c r="L620">
        <v>4</v>
      </c>
      <c r="M620" s="2" t="s">
        <v>5817</v>
      </c>
      <c r="N620">
        <v>1</v>
      </c>
      <c r="O620">
        <v>1</v>
      </c>
      <c r="P620">
        <v>0</v>
      </c>
      <c r="Q620">
        <f t="shared" si="9"/>
        <v>36</v>
      </c>
    </row>
    <row r="621" spans="1:17" x14ac:dyDescent="0.25">
      <c r="A621" t="s">
        <v>412</v>
      </c>
      <c r="B621" t="s">
        <v>1445</v>
      </c>
      <c r="C621" t="s">
        <v>2826</v>
      </c>
      <c r="D621" t="s">
        <v>4207</v>
      </c>
      <c r="E621" t="s">
        <v>3912</v>
      </c>
      <c r="F621">
        <v>0</v>
      </c>
      <c r="G621">
        <v>40</v>
      </c>
      <c r="H621">
        <v>0</v>
      </c>
      <c r="I621">
        <v>0</v>
      </c>
      <c r="J621">
        <v>0</v>
      </c>
      <c r="K621">
        <v>24</v>
      </c>
      <c r="L621">
        <v>0</v>
      </c>
      <c r="M621" s="2" t="s">
        <v>5818</v>
      </c>
      <c r="N621">
        <v>1</v>
      </c>
      <c r="O621">
        <v>0</v>
      </c>
      <c r="P621">
        <v>0</v>
      </c>
      <c r="Q621">
        <f t="shared" si="9"/>
        <v>40</v>
      </c>
    </row>
    <row r="622" spans="1:17" x14ac:dyDescent="0.25">
      <c r="A622" t="s">
        <v>436</v>
      </c>
      <c r="B622" t="s">
        <v>1446</v>
      </c>
      <c r="C622" t="s">
        <v>2827</v>
      </c>
      <c r="D622" t="s">
        <v>4208</v>
      </c>
      <c r="E622" t="s">
        <v>3912</v>
      </c>
      <c r="F622">
        <v>0</v>
      </c>
      <c r="G622">
        <v>35</v>
      </c>
      <c r="H622">
        <v>35</v>
      </c>
      <c r="I622">
        <v>170</v>
      </c>
      <c r="J622">
        <v>315</v>
      </c>
      <c r="K622">
        <v>24</v>
      </c>
      <c r="L622">
        <v>8</v>
      </c>
      <c r="M622" s="2" t="s">
        <v>5819</v>
      </c>
      <c r="N622">
        <v>0</v>
      </c>
      <c r="O622">
        <v>1</v>
      </c>
      <c r="P622">
        <v>0</v>
      </c>
      <c r="Q622">
        <f t="shared" si="9"/>
        <v>31.5</v>
      </c>
    </row>
    <row r="623" spans="1:17" x14ac:dyDescent="0.25">
      <c r="A623" t="s">
        <v>437</v>
      </c>
      <c r="B623" t="s">
        <v>1447</v>
      </c>
      <c r="C623" t="s">
        <v>2828</v>
      </c>
      <c r="D623" t="s">
        <v>4209</v>
      </c>
      <c r="E623" t="s">
        <v>3912</v>
      </c>
      <c r="F623">
        <v>0</v>
      </c>
      <c r="G623">
        <v>20</v>
      </c>
      <c r="H623">
        <v>0</v>
      </c>
      <c r="I623">
        <v>0</v>
      </c>
      <c r="J623">
        <v>0</v>
      </c>
      <c r="K623">
        <v>24</v>
      </c>
      <c r="L623">
        <v>0</v>
      </c>
      <c r="M623" s="2" t="s">
        <v>5820</v>
      </c>
      <c r="N623">
        <v>1</v>
      </c>
      <c r="O623">
        <v>0</v>
      </c>
      <c r="P623">
        <v>1</v>
      </c>
      <c r="Q623">
        <f t="shared" si="9"/>
        <v>20</v>
      </c>
    </row>
    <row r="624" spans="1:17" x14ac:dyDescent="0.25">
      <c r="A624" t="s">
        <v>438</v>
      </c>
      <c r="B624" t="s">
        <v>1448</v>
      </c>
      <c r="C624" t="s">
        <v>2829</v>
      </c>
      <c r="D624" t="s">
        <v>4210</v>
      </c>
      <c r="E624" t="s">
        <v>3912</v>
      </c>
      <c r="F624">
        <v>0</v>
      </c>
      <c r="G624">
        <v>50</v>
      </c>
      <c r="H624">
        <v>50</v>
      </c>
      <c r="I624">
        <v>0</v>
      </c>
      <c r="J624">
        <v>0</v>
      </c>
      <c r="K624">
        <v>24</v>
      </c>
      <c r="L624">
        <v>0</v>
      </c>
      <c r="M624" s="2" t="s">
        <v>5821</v>
      </c>
      <c r="N624">
        <v>0</v>
      </c>
      <c r="O624">
        <v>1</v>
      </c>
      <c r="P624">
        <v>0</v>
      </c>
      <c r="Q624">
        <f t="shared" si="9"/>
        <v>50</v>
      </c>
    </row>
    <row r="625" spans="1:17" x14ac:dyDescent="0.25">
      <c r="A625" t="s">
        <v>439</v>
      </c>
      <c r="B625" t="s">
        <v>1449</v>
      </c>
      <c r="C625" t="s">
        <v>2830</v>
      </c>
      <c r="D625" t="s">
        <v>4211</v>
      </c>
      <c r="E625" t="s">
        <v>3912</v>
      </c>
      <c r="F625">
        <v>0</v>
      </c>
      <c r="G625">
        <v>15</v>
      </c>
      <c r="H625">
        <v>15</v>
      </c>
      <c r="I625">
        <v>0</v>
      </c>
      <c r="J625">
        <v>0</v>
      </c>
      <c r="K625">
        <v>1</v>
      </c>
      <c r="L625">
        <v>0</v>
      </c>
      <c r="M625" s="2" t="s">
        <v>5822</v>
      </c>
      <c r="N625">
        <v>0</v>
      </c>
      <c r="O625">
        <v>1</v>
      </c>
      <c r="P625">
        <v>0</v>
      </c>
      <c r="Q625">
        <f t="shared" si="9"/>
        <v>15</v>
      </c>
    </row>
    <row r="626" spans="1:17" x14ac:dyDescent="0.25">
      <c r="A626" t="s">
        <v>304</v>
      </c>
      <c r="B626" t="s">
        <v>1450</v>
      </c>
      <c r="C626" t="s">
        <v>2831</v>
      </c>
      <c r="D626" t="s">
        <v>4212</v>
      </c>
      <c r="E626" t="s">
        <v>3912</v>
      </c>
      <c r="F626">
        <v>0</v>
      </c>
      <c r="G626">
        <v>35</v>
      </c>
      <c r="H626">
        <v>35</v>
      </c>
      <c r="I626">
        <v>0</v>
      </c>
      <c r="J626">
        <v>0</v>
      </c>
      <c r="K626">
        <v>24</v>
      </c>
      <c r="L626">
        <v>0</v>
      </c>
      <c r="M626" s="2" t="s">
        <v>5823</v>
      </c>
      <c r="N626">
        <v>0</v>
      </c>
      <c r="O626">
        <v>1</v>
      </c>
      <c r="P626">
        <v>0</v>
      </c>
      <c r="Q626">
        <f t="shared" si="9"/>
        <v>35</v>
      </c>
    </row>
    <row r="627" spans="1:17" x14ac:dyDescent="0.25">
      <c r="A627" t="s">
        <v>44</v>
      </c>
      <c r="B627" t="s">
        <v>1451</v>
      </c>
      <c r="C627" t="s">
        <v>2832</v>
      </c>
      <c r="D627" t="s">
        <v>4213</v>
      </c>
      <c r="E627" t="s">
        <v>5076</v>
      </c>
      <c r="F627">
        <v>5</v>
      </c>
      <c r="G627">
        <v>40</v>
      </c>
      <c r="H627">
        <v>40</v>
      </c>
      <c r="I627">
        <v>0</v>
      </c>
      <c r="J627">
        <v>0</v>
      </c>
      <c r="K627">
        <v>24</v>
      </c>
      <c r="L627">
        <v>2</v>
      </c>
      <c r="M627" s="2" t="s">
        <v>5824</v>
      </c>
      <c r="N627">
        <v>1</v>
      </c>
      <c r="O627">
        <v>1</v>
      </c>
      <c r="P627">
        <v>0</v>
      </c>
      <c r="Q627">
        <f t="shared" si="9"/>
        <v>40</v>
      </c>
    </row>
    <row r="628" spans="1:17" x14ac:dyDescent="0.25">
      <c r="A628" t="s">
        <v>440</v>
      </c>
      <c r="B628" t="s">
        <v>1452</v>
      </c>
      <c r="C628" t="s">
        <v>2833</v>
      </c>
      <c r="D628" t="s">
        <v>4214</v>
      </c>
      <c r="E628" t="s">
        <v>3912</v>
      </c>
      <c r="F628">
        <v>0</v>
      </c>
      <c r="G628">
        <v>40</v>
      </c>
      <c r="H628">
        <v>40</v>
      </c>
      <c r="I628">
        <v>0</v>
      </c>
      <c r="J628">
        <v>0</v>
      </c>
      <c r="K628">
        <v>24</v>
      </c>
      <c r="L628">
        <v>0</v>
      </c>
      <c r="M628" s="2" t="s">
        <v>5825</v>
      </c>
      <c r="N628">
        <v>1</v>
      </c>
      <c r="O628">
        <v>1</v>
      </c>
      <c r="P628">
        <v>1</v>
      </c>
      <c r="Q628">
        <f t="shared" si="9"/>
        <v>40</v>
      </c>
    </row>
    <row r="629" spans="1:17" x14ac:dyDescent="0.25">
      <c r="A629" t="s">
        <v>248</v>
      </c>
      <c r="B629" t="s">
        <v>1453</v>
      </c>
      <c r="C629" t="s">
        <v>2834</v>
      </c>
      <c r="D629" t="s">
        <v>4215</v>
      </c>
      <c r="E629" t="s">
        <v>3912</v>
      </c>
      <c r="F629">
        <v>10</v>
      </c>
      <c r="G629">
        <v>50</v>
      </c>
      <c r="H629">
        <v>50</v>
      </c>
      <c r="I629">
        <v>215</v>
      </c>
      <c r="J629">
        <v>400</v>
      </c>
      <c r="K629">
        <v>2</v>
      </c>
      <c r="L629">
        <v>0</v>
      </c>
      <c r="M629" s="2" t="s">
        <v>5826</v>
      </c>
      <c r="N629">
        <v>1</v>
      </c>
      <c r="O629">
        <v>1</v>
      </c>
      <c r="P629">
        <v>0</v>
      </c>
      <c r="Q629">
        <f t="shared" si="9"/>
        <v>40</v>
      </c>
    </row>
    <row r="630" spans="1:17" x14ac:dyDescent="0.25">
      <c r="A630" t="s">
        <v>441</v>
      </c>
      <c r="B630" t="s">
        <v>1454</v>
      </c>
      <c r="C630" t="s">
        <v>2835</v>
      </c>
      <c r="D630" t="s">
        <v>4216</v>
      </c>
      <c r="E630" t="s">
        <v>3912</v>
      </c>
      <c r="F630">
        <v>0</v>
      </c>
      <c r="G630">
        <v>40</v>
      </c>
      <c r="H630">
        <v>40</v>
      </c>
      <c r="I630">
        <v>0</v>
      </c>
      <c r="J630">
        <v>0</v>
      </c>
      <c r="K630">
        <v>24</v>
      </c>
      <c r="L630">
        <v>1</v>
      </c>
      <c r="M630" s="2" t="s">
        <v>5827</v>
      </c>
      <c r="N630">
        <v>1</v>
      </c>
      <c r="O630">
        <v>1</v>
      </c>
      <c r="P630">
        <v>0</v>
      </c>
      <c r="Q630">
        <f t="shared" si="9"/>
        <v>40</v>
      </c>
    </row>
    <row r="631" spans="1:17" x14ac:dyDescent="0.25">
      <c r="A631" t="s">
        <v>442</v>
      </c>
      <c r="B631" t="s">
        <v>1455</v>
      </c>
      <c r="C631" t="s">
        <v>2836</v>
      </c>
      <c r="D631" t="s">
        <v>4217</v>
      </c>
      <c r="E631" t="s">
        <v>3912</v>
      </c>
      <c r="F631">
        <v>0</v>
      </c>
      <c r="G631">
        <v>30</v>
      </c>
      <c r="H631">
        <v>0</v>
      </c>
      <c r="I631">
        <v>0</v>
      </c>
      <c r="J631">
        <v>0</v>
      </c>
      <c r="K631">
        <v>24</v>
      </c>
      <c r="L631">
        <v>0</v>
      </c>
      <c r="M631" s="2" t="s">
        <v>5828</v>
      </c>
      <c r="N631">
        <v>0</v>
      </c>
      <c r="O631">
        <v>0</v>
      </c>
      <c r="P631">
        <v>1</v>
      </c>
      <c r="Q631">
        <f t="shared" si="9"/>
        <v>30</v>
      </c>
    </row>
    <row r="632" spans="1:17" x14ac:dyDescent="0.25">
      <c r="A632" t="s">
        <v>443</v>
      </c>
      <c r="B632" t="s">
        <v>1456</v>
      </c>
      <c r="C632" t="s">
        <v>2837</v>
      </c>
      <c r="D632" t="s">
        <v>4218</v>
      </c>
      <c r="E632" t="s">
        <v>3912</v>
      </c>
      <c r="F632">
        <v>10</v>
      </c>
      <c r="G632">
        <v>30</v>
      </c>
      <c r="H632">
        <v>0</v>
      </c>
      <c r="I632">
        <v>140</v>
      </c>
      <c r="J632">
        <v>270</v>
      </c>
      <c r="K632">
        <v>24</v>
      </c>
      <c r="L632">
        <v>0</v>
      </c>
      <c r="M632" s="2" t="s">
        <v>5829</v>
      </c>
      <c r="N632">
        <v>1</v>
      </c>
      <c r="O632">
        <v>0</v>
      </c>
      <c r="P632">
        <v>1</v>
      </c>
      <c r="Q632">
        <f t="shared" si="9"/>
        <v>27</v>
      </c>
    </row>
    <row r="633" spans="1:17" x14ac:dyDescent="0.25">
      <c r="A633" t="s">
        <v>444</v>
      </c>
      <c r="B633" t="s">
        <v>1457</v>
      </c>
      <c r="C633" t="s">
        <v>2838</v>
      </c>
      <c r="D633" t="s">
        <v>4219</v>
      </c>
      <c r="E633" t="s">
        <v>3912</v>
      </c>
      <c r="F633">
        <v>0</v>
      </c>
      <c r="G633">
        <v>60</v>
      </c>
      <c r="H633">
        <v>60</v>
      </c>
      <c r="I633">
        <v>0</v>
      </c>
      <c r="J633">
        <v>0</v>
      </c>
      <c r="K633">
        <v>24</v>
      </c>
      <c r="L633">
        <v>0</v>
      </c>
      <c r="M633" s="2" t="s">
        <v>5830</v>
      </c>
      <c r="N633">
        <v>1</v>
      </c>
      <c r="O633">
        <v>1</v>
      </c>
      <c r="P633">
        <v>1</v>
      </c>
      <c r="Q633">
        <f t="shared" si="9"/>
        <v>60</v>
      </c>
    </row>
    <row r="634" spans="1:17" x14ac:dyDescent="0.25">
      <c r="A634" t="s">
        <v>445</v>
      </c>
      <c r="B634" t="s">
        <v>1458</v>
      </c>
      <c r="C634" t="s">
        <v>2839</v>
      </c>
      <c r="D634" t="s">
        <v>4220</v>
      </c>
      <c r="E634" t="s">
        <v>3912</v>
      </c>
      <c r="F634">
        <v>10</v>
      </c>
      <c r="G634">
        <v>30</v>
      </c>
      <c r="H634">
        <v>30</v>
      </c>
      <c r="I634">
        <v>142</v>
      </c>
      <c r="J634">
        <v>270</v>
      </c>
      <c r="K634">
        <v>24</v>
      </c>
      <c r="L634">
        <v>6</v>
      </c>
      <c r="M634" s="2" t="s">
        <v>5831</v>
      </c>
      <c r="N634">
        <v>1</v>
      </c>
      <c r="O634">
        <v>1</v>
      </c>
      <c r="P634">
        <v>0</v>
      </c>
      <c r="Q634">
        <f t="shared" si="9"/>
        <v>27</v>
      </c>
    </row>
    <row r="635" spans="1:17" x14ac:dyDescent="0.25">
      <c r="A635" t="s">
        <v>102</v>
      </c>
      <c r="B635" t="s">
        <v>1459</v>
      </c>
      <c r="C635" t="s">
        <v>2840</v>
      </c>
      <c r="D635" t="s">
        <v>4221</v>
      </c>
      <c r="E635" t="s">
        <v>3912</v>
      </c>
      <c r="F635">
        <v>20</v>
      </c>
      <c r="G635">
        <v>50</v>
      </c>
      <c r="H635">
        <v>50</v>
      </c>
      <c r="I635">
        <v>200</v>
      </c>
      <c r="J635">
        <v>300</v>
      </c>
      <c r="K635">
        <v>24</v>
      </c>
      <c r="L635">
        <v>0</v>
      </c>
      <c r="M635" s="2" t="s">
        <v>5832</v>
      </c>
      <c r="N635">
        <v>1</v>
      </c>
      <c r="O635">
        <v>1</v>
      </c>
      <c r="P635">
        <v>1</v>
      </c>
      <c r="Q635">
        <f t="shared" si="9"/>
        <v>30</v>
      </c>
    </row>
    <row r="636" spans="1:17" x14ac:dyDescent="0.25">
      <c r="A636" t="s">
        <v>227</v>
      </c>
      <c r="B636" t="s">
        <v>1460</v>
      </c>
      <c r="C636" t="s">
        <v>2841</v>
      </c>
      <c r="D636" t="s">
        <v>4222</v>
      </c>
      <c r="E636" t="s">
        <v>3912</v>
      </c>
      <c r="F636">
        <v>0</v>
      </c>
      <c r="G636">
        <v>35</v>
      </c>
      <c r="H636">
        <v>35</v>
      </c>
      <c r="I636">
        <v>0</v>
      </c>
      <c r="J636">
        <v>0</v>
      </c>
      <c r="K636">
        <v>24</v>
      </c>
      <c r="L636">
        <v>0</v>
      </c>
      <c r="M636" s="2" t="s">
        <v>5833</v>
      </c>
      <c r="N636">
        <v>1</v>
      </c>
      <c r="O636">
        <v>1</v>
      </c>
      <c r="P636">
        <v>1</v>
      </c>
      <c r="Q636">
        <f t="shared" si="9"/>
        <v>35</v>
      </c>
    </row>
    <row r="637" spans="1:17" x14ac:dyDescent="0.25">
      <c r="A637" t="s">
        <v>407</v>
      </c>
      <c r="B637" t="s">
        <v>1461</v>
      </c>
      <c r="C637" t="s">
        <v>2842</v>
      </c>
      <c r="D637" t="s">
        <v>4223</v>
      </c>
      <c r="E637" t="s">
        <v>3912</v>
      </c>
      <c r="F637">
        <v>0</v>
      </c>
      <c r="G637">
        <v>30</v>
      </c>
      <c r="H637">
        <v>0</v>
      </c>
      <c r="I637">
        <v>0</v>
      </c>
      <c r="J637">
        <v>0</v>
      </c>
      <c r="K637">
        <v>24</v>
      </c>
      <c r="L637">
        <v>0</v>
      </c>
      <c r="M637" s="2" t="s">
        <v>5834</v>
      </c>
      <c r="N637">
        <v>1</v>
      </c>
      <c r="O637">
        <v>0</v>
      </c>
      <c r="P637">
        <v>1</v>
      </c>
      <c r="Q637">
        <f t="shared" si="9"/>
        <v>30</v>
      </c>
    </row>
    <row r="638" spans="1:17" x14ac:dyDescent="0.25">
      <c r="A638" t="s">
        <v>446</v>
      </c>
      <c r="B638" t="s">
        <v>1462</v>
      </c>
      <c r="C638" t="s">
        <v>2843</v>
      </c>
      <c r="D638" t="s">
        <v>4224</v>
      </c>
      <c r="E638" t="s">
        <v>3912</v>
      </c>
      <c r="F638">
        <v>0</v>
      </c>
      <c r="G638">
        <v>40</v>
      </c>
      <c r="H638">
        <v>0</v>
      </c>
      <c r="I638">
        <v>0</v>
      </c>
      <c r="J638">
        <v>0</v>
      </c>
      <c r="K638">
        <v>24</v>
      </c>
      <c r="L638">
        <v>0</v>
      </c>
      <c r="M638" s="2" t="s">
        <v>5835</v>
      </c>
      <c r="N638">
        <v>1</v>
      </c>
      <c r="O638">
        <v>0</v>
      </c>
      <c r="P638">
        <v>0</v>
      </c>
      <c r="Q638">
        <f t="shared" si="9"/>
        <v>40</v>
      </c>
    </row>
    <row r="639" spans="1:17" x14ac:dyDescent="0.25">
      <c r="A639" t="s">
        <v>447</v>
      </c>
      <c r="B639" t="s">
        <v>1463</v>
      </c>
      <c r="C639" t="s">
        <v>2844</v>
      </c>
      <c r="D639" t="s">
        <v>4225</v>
      </c>
      <c r="E639" t="s">
        <v>3912</v>
      </c>
      <c r="F639">
        <v>0</v>
      </c>
      <c r="G639">
        <v>30</v>
      </c>
      <c r="H639">
        <v>30</v>
      </c>
      <c r="I639">
        <v>0</v>
      </c>
      <c r="J639">
        <v>0</v>
      </c>
      <c r="K639">
        <v>24</v>
      </c>
      <c r="L639">
        <v>0</v>
      </c>
      <c r="M639" s="2" t="s">
        <v>5836</v>
      </c>
      <c r="N639">
        <v>1</v>
      </c>
      <c r="O639">
        <v>1</v>
      </c>
      <c r="P639">
        <v>0</v>
      </c>
      <c r="Q639">
        <f t="shared" si="9"/>
        <v>30</v>
      </c>
    </row>
    <row r="640" spans="1:17" x14ac:dyDescent="0.25">
      <c r="A640" t="s">
        <v>218</v>
      </c>
      <c r="B640" t="s">
        <v>1464</v>
      </c>
      <c r="C640" t="s">
        <v>2845</v>
      </c>
      <c r="D640" t="s">
        <v>4226</v>
      </c>
      <c r="E640" t="s">
        <v>3912</v>
      </c>
      <c r="F640">
        <v>10</v>
      </c>
      <c r="G640">
        <v>50</v>
      </c>
      <c r="H640">
        <v>0</v>
      </c>
      <c r="I640">
        <v>220</v>
      </c>
      <c r="J640">
        <v>400</v>
      </c>
      <c r="K640">
        <v>24</v>
      </c>
      <c r="L640">
        <v>0</v>
      </c>
      <c r="M640" s="2" t="s">
        <v>5837</v>
      </c>
      <c r="N640">
        <v>1</v>
      </c>
      <c r="O640">
        <v>0</v>
      </c>
      <c r="P640">
        <v>1</v>
      </c>
      <c r="Q640">
        <f t="shared" si="9"/>
        <v>40</v>
      </c>
    </row>
    <row r="641" spans="1:17" x14ac:dyDescent="0.25">
      <c r="A641" t="s">
        <v>46</v>
      </c>
      <c r="B641" t="s">
        <v>1465</v>
      </c>
      <c r="C641" t="s">
        <v>2846</v>
      </c>
      <c r="D641" t="s">
        <v>4227</v>
      </c>
      <c r="E641" t="s">
        <v>3912</v>
      </c>
      <c r="F641">
        <v>0</v>
      </c>
      <c r="G641">
        <v>50</v>
      </c>
      <c r="H641">
        <v>50</v>
      </c>
      <c r="I641">
        <v>0</v>
      </c>
      <c r="J641">
        <v>0</v>
      </c>
      <c r="K641">
        <v>24</v>
      </c>
      <c r="L641">
        <v>1</v>
      </c>
      <c r="M641" s="2" t="s">
        <v>5838</v>
      </c>
      <c r="N641">
        <v>1</v>
      </c>
      <c r="O641">
        <v>1</v>
      </c>
      <c r="P641">
        <v>1</v>
      </c>
      <c r="Q641">
        <f t="shared" si="9"/>
        <v>50</v>
      </c>
    </row>
    <row r="642" spans="1:17" x14ac:dyDescent="0.25">
      <c r="A642" t="s">
        <v>448</v>
      </c>
      <c r="B642" t="s">
        <v>1466</v>
      </c>
      <c r="C642" t="s">
        <v>2847</v>
      </c>
      <c r="D642" t="s">
        <v>4228</v>
      </c>
      <c r="E642" t="s">
        <v>3912</v>
      </c>
      <c r="F642">
        <v>0</v>
      </c>
      <c r="G642">
        <v>10</v>
      </c>
      <c r="H642">
        <v>10</v>
      </c>
      <c r="I642">
        <v>0</v>
      </c>
      <c r="J642">
        <v>0</v>
      </c>
      <c r="K642">
        <v>24</v>
      </c>
      <c r="L642">
        <v>0</v>
      </c>
      <c r="M642" s="2" t="s">
        <v>5839</v>
      </c>
      <c r="N642">
        <v>0</v>
      </c>
      <c r="O642">
        <v>1</v>
      </c>
      <c r="P642">
        <v>0</v>
      </c>
      <c r="Q642">
        <f t="shared" ref="Q642:Q705" si="10">IF(J642=0,G642,MIN(J642/10,G642))</f>
        <v>10</v>
      </c>
    </row>
    <row r="643" spans="1:17" x14ac:dyDescent="0.25">
      <c r="A643" t="s">
        <v>449</v>
      </c>
      <c r="B643" t="s">
        <v>1467</v>
      </c>
      <c r="C643" t="s">
        <v>2848</v>
      </c>
      <c r="D643" t="s">
        <v>4229</v>
      </c>
      <c r="E643" t="s">
        <v>3912</v>
      </c>
      <c r="F643">
        <v>5</v>
      </c>
      <c r="G643">
        <v>30</v>
      </c>
      <c r="H643">
        <v>30</v>
      </c>
      <c r="I643">
        <v>28</v>
      </c>
      <c r="J643">
        <v>25</v>
      </c>
      <c r="K643">
        <v>24</v>
      </c>
      <c r="L643">
        <v>3</v>
      </c>
      <c r="M643" s="2" t="s">
        <v>5840</v>
      </c>
      <c r="N643">
        <v>1</v>
      </c>
      <c r="O643">
        <v>1</v>
      </c>
      <c r="P643">
        <v>1</v>
      </c>
      <c r="Q643">
        <f t="shared" si="10"/>
        <v>2.5</v>
      </c>
    </row>
    <row r="644" spans="1:17" x14ac:dyDescent="0.25">
      <c r="A644" t="s">
        <v>355</v>
      </c>
      <c r="B644" t="s">
        <v>1468</v>
      </c>
      <c r="C644" t="s">
        <v>2849</v>
      </c>
      <c r="D644" t="s">
        <v>4230</v>
      </c>
      <c r="E644" t="s">
        <v>3912</v>
      </c>
      <c r="F644">
        <v>0</v>
      </c>
      <c r="G644">
        <v>60</v>
      </c>
      <c r="H644">
        <v>0</v>
      </c>
      <c r="I644">
        <v>0</v>
      </c>
      <c r="J644">
        <v>0</v>
      </c>
      <c r="K644">
        <v>24</v>
      </c>
      <c r="L644">
        <v>0</v>
      </c>
      <c r="M644" s="2" t="s">
        <v>5841</v>
      </c>
      <c r="N644">
        <v>1</v>
      </c>
      <c r="O644">
        <v>0</v>
      </c>
      <c r="P644">
        <v>1</v>
      </c>
      <c r="Q644">
        <f t="shared" si="10"/>
        <v>60</v>
      </c>
    </row>
    <row r="645" spans="1:17" x14ac:dyDescent="0.25">
      <c r="A645" t="s">
        <v>450</v>
      </c>
      <c r="B645" t="s">
        <v>1469</v>
      </c>
      <c r="C645" t="s">
        <v>2850</v>
      </c>
      <c r="D645" t="s">
        <v>4231</v>
      </c>
      <c r="E645" t="s">
        <v>3912</v>
      </c>
      <c r="F645">
        <v>0</v>
      </c>
      <c r="G645">
        <v>50</v>
      </c>
      <c r="H645">
        <v>50</v>
      </c>
      <c r="I645">
        <v>0</v>
      </c>
      <c r="J645">
        <v>0</v>
      </c>
      <c r="K645">
        <v>24</v>
      </c>
      <c r="L645">
        <v>0</v>
      </c>
      <c r="M645" s="2" t="s">
        <v>5842</v>
      </c>
      <c r="N645">
        <v>0</v>
      </c>
      <c r="O645">
        <v>1</v>
      </c>
      <c r="P645">
        <v>0</v>
      </c>
      <c r="Q645">
        <f t="shared" si="10"/>
        <v>50</v>
      </c>
    </row>
    <row r="646" spans="1:17" x14ac:dyDescent="0.25">
      <c r="A646" t="s">
        <v>259</v>
      </c>
      <c r="B646" t="s">
        <v>1470</v>
      </c>
      <c r="C646" t="s">
        <v>2851</v>
      </c>
      <c r="D646" t="s">
        <v>4232</v>
      </c>
      <c r="E646" t="s">
        <v>5077</v>
      </c>
      <c r="F646">
        <v>10</v>
      </c>
      <c r="G646">
        <v>35</v>
      </c>
      <c r="H646">
        <v>35</v>
      </c>
      <c r="I646">
        <v>0</v>
      </c>
      <c r="J646">
        <v>0</v>
      </c>
      <c r="K646">
        <v>24</v>
      </c>
      <c r="L646">
        <v>0</v>
      </c>
      <c r="M646" s="2" t="s">
        <v>5843</v>
      </c>
      <c r="N646">
        <v>1</v>
      </c>
      <c r="O646">
        <v>1</v>
      </c>
      <c r="P646">
        <v>0</v>
      </c>
      <c r="Q646">
        <f t="shared" si="10"/>
        <v>35</v>
      </c>
    </row>
    <row r="647" spans="1:17" x14ac:dyDescent="0.25">
      <c r="A647" t="s">
        <v>451</v>
      </c>
      <c r="B647" t="s">
        <v>1471</v>
      </c>
      <c r="C647" t="s">
        <v>2852</v>
      </c>
      <c r="D647" t="s">
        <v>4233</v>
      </c>
      <c r="E647" t="s">
        <v>3912</v>
      </c>
      <c r="F647">
        <v>5</v>
      </c>
      <c r="G647">
        <v>50</v>
      </c>
      <c r="H647">
        <v>50</v>
      </c>
      <c r="I647">
        <v>0</v>
      </c>
      <c r="J647">
        <v>0</v>
      </c>
      <c r="K647">
        <v>24</v>
      </c>
      <c r="L647">
        <v>0</v>
      </c>
      <c r="M647" s="2" t="s">
        <v>5844</v>
      </c>
      <c r="N647">
        <v>1</v>
      </c>
      <c r="O647">
        <v>1</v>
      </c>
      <c r="P647">
        <v>0</v>
      </c>
      <c r="Q647">
        <f t="shared" si="10"/>
        <v>50</v>
      </c>
    </row>
    <row r="648" spans="1:17" x14ac:dyDescent="0.25">
      <c r="A648" t="s">
        <v>22</v>
      </c>
      <c r="B648" t="s">
        <v>1472</v>
      </c>
      <c r="C648" t="s">
        <v>2853</v>
      </c>
      <c r="D648" t="s">
        <v>4234</v>
      </c>
      <c r="E648" t="s">
        <v>3912</v>
      </c>
      <c r="F648">
        <v>0</v>
      </c>
      <c r="G648">
        <v>35</v>
      </c>
      <c r="H648">
        <v>35</v>
      </c>
      <c r="I648">
        <v>0</v>
      </c>
      <c r="J648">
        <v>0</v>
      </c>
      <c r="K648">
        <v>24</v>
      </c>
      <c r="L648">
        <v>0</v>
      </c>
      <c r="M648" s="2" t="s">
        <v>5845</v>
      </c>
      <c r="N648">
        <v>0</v>
      </c>
      <c r="O648">
        <v>1</v>
      </c>
      <c r="P648">
        <v>1</v>
      </c>
      <c r="Q648">
        <f t="shared" si="10"/>
        <v>35</v>
      </c>
    </row>
    <row r="649" spans="1:17" x14ac:dyDescent="0.25">
      <c r="A649" t="s">
        <v>425</v>
      </c>
      <c r="B649" t="s">
        <v>1473</v>
      </c>
      <c r="C649" t="s">
        <v>2854</v>
      </c>
      <c r="D649" t="s">
        <v>4235</v>
      </c>
      <c r="E649" t="s">
        <v>3912</v>
      </c>
      <c r="F649">
        <v>10</v>
      </c>
      <c r="G649">
        <v>20</v>
      </c>
      <c r="H649">
        <v>0</v>
      </c>
      <c r="I649">
        <v>0</v>
      </c>
      <c r="J649">
        <v>0</v>
      </c>
      <c r="K649">
        <v>24</v>
      </c>
      <c r="L649">
        <v>0</v>
      </c>
      <c r="M649" s="2" t="s">
        <v>5846</v>
      </c>
      <c r="N649">
        <v>1</v>
      </c>
      <c r="O649">
        <v>0</v>
      </c>
      <c r="P649">
        <v>1</v>
      </c>
      <c r="Q649">
        <f t="shared" si="10"/>
        <v>20</v>
      </c>
    </row>
    <row r="650" spans="1:17" x14ac:dyDescent="0.25">
      <c r="A650" t="s">
        <v>425</v>
      </c>
      <c r="B650" t="s">
        <v>1473</v>
      </c>
      <c r="C650" t="s">
        <v>2854</v>
      </c>
      <c r="D650" t="s">
        <v>4235</v>
      </c>
      <c r="E650" t="s">
        <v>3912</v>
      </c>
      <c r="F650">
        <v>10</v>
      </c>
      <c r="G650">
        <v>20</v>
      </c>
      <c r="H650">
        <v>0</v>
      </c>
      <c r="I650">
        <v>0</v>
      </c>
      <c r="J650">
        <v>0</v>
      </c>
      <c r="K650">
        <v>24</v>
      </c>
      <c r="L650">
        <v>0</v>
      </c>
      <c r="M650" s="2" t="s">
        <v>5846</v>
      </c>
      <c r="N650">
        <v>1</v>
      </c>
      <c r="O650">
        <v>0</v>
      </c>
      <c r="P650">
        <v>1</v>
      </c>
      <c r="Q650">
        <f t="shared" si="10"/>
        <v>20</v>
      </c>
    </row>
    <row r="651" spans="1:17" x14ac:dyDescent="0.25">
      <c r="A651" t="s">
        <v>121</v>
      </c>
      <c r="B651" t="s">
        <v>1474</v>
      </c>
      <c r="C651" t="s">
        <v>2855</v>
      </c>
      <c r="D651" t="s">
        <v>4236</v>
      </c>
      <c r="E651" t="s">
        <v>5078</v>
      </c>
      <c r="F651">
        <v>10</v>
      </c>
      <c r="G651">
        <v>40</v>
      </c>
      <c r="H651">
        <v>35</v>
      </c>
      <c r="I651">
        <v>175</v>
      </c>
      <c r="J651">
        <v>350</v>
      </c>
      <c r="K651">
        <v>24</v>
      </c>
      <c r="L651">
        <v>0</v>
      </c>
      <c r="M651" s="2" t="s">
        <v>5847</v>
      </c>
      <c r="N651">
        <v>1</v>
      </c>
      <c r="O651">
        <v>1</v>
      </c>
      <c r="P651">
        <v>0</v>
      </c>
      <c r="Q651">
        <f t="shared" si="10"/>
        <v>35</v>
      </c>
    </row>
    <row r="652" spans="1:17" x14ac:dyDescent="0.25">
      <c r="A652" t="s">
        <v>80</v>
      </c>
      <c r="B652" t="s">
        <v>1475</v>
      </c>
      <c r="C652" t="s">
        <v>2856</v>
      </c>
      <c r="D652" t="s">
        <v>4237</v>
      </c>
      <c r="E652" t="s">
        <v>3912</v>
      </c>
      <c r="F652">
        <v>0</v>
      </c>
      <c r="G652">
        <v>40</v>
      </c>
      <c r="H652">
        <v>0</v>
      </c>
      <c r="I652">
        <v>0</v>
      </c>
      <c r="J652">
        <v>0</v>
      </c>
      <c r="K652">
        <v>24</v>
      </c>
      <c r="L652">
        <v>0</v>
      </c>
      <c r="M652" s="2" t="s">
        <v>5848</v>
      </c>
      <c r="N652">
        <v>1</v>
      </c>
      <c r="O652">
        <v>0</v>
      </c>
      <c r="P652">
        <v>1</v>
      </c>
      <c r="Q652">
        <f t="shared" si="10"/>
        <v>40</v>
      </c>
    </row>
    <row r="653" spans="1:17" x14ac:dyDescent="0.25">
      <c r="A653" t="s">
        <v>452</v>
      </c>
      <c r="B653" t="s">
        <v>1476</v>
      </c>
      <c r="C653" t="s">
        <v>2857</v>
      </c>
      <c r="D653" t="s">
        <v>4238</v>
      </c>
      <c r="E653" t="s">
        <v>5079</v>
      </c>
      <c r="F653">
        <v>0</v>
      </c>
      <c r="G653">
        <v>40</v>
      </c>
      <c r="H653">
        <v>0</v>
      </c>
      <c r="I653">
        <v>0</v>
      </c>
      <c r="J653">
        <v>0</v>
      </c>
      <c r="K653">
        <v>24</v>
      </c>
      <c r="L653">
        <v>0</v>
      </c>
      <c r="M653" s="2" t="s">
        <v>5849</v>
      </c>
      <c r="N653">
        <v>1</v>
      </c>
      <c r="O653">
        <v>0</v>
      </c>
      <c r="P653">
        <v>0</v>
      </c>
      <c r="Q653">
        <f t="shared" si="10"/>
        <v>40</v>
      </c>
    </row>
    <row r="654" spans="1:17" x14ac:dyDescent="0.25">
      <c r="A654" t="s">
        <v>91</v>
      </c>
      <c r="B654" t="s">
        <v>1477</v>
      </c>
      <c r="C654" t="s">
        <v>2858</v>
      </c>
      <c r="D654" t="s">
        <v>4239</v>
      </c>
      <c r="E654" t="s">
        <v>5080</v>
      </c>
      <c r="F654">
        <v>5</v>
      </c>
      <c r="G654">
        <v>40</v>
      </c>
      <c r="H654">
        <v>30</v>
      </c>
      <c r="I654">
        <v>160</v>
      </c>
      <c r="J654">
        <v>300</v>
      </c>
      <c r="K654">
        <v>1</v>
      </c>
      <c r="L654">
        <v>0</v>
      </c>
      <c r="M654" s="2" t="s">
        <v>5850</v>
      </c>
      <c r="N654">
        <v>1</v>
      </c>
      <c r="O654">
        <v>1</v>
      </c>
      <c r="P654">
        <v>0</v>
      </c>
      <c r="Q654">
        <f t="shared" si="10"/>
        <v>30</v>
      </c>
    </row>
    <row r="655" spans="1:17" x14ac:dyDescent="0.25">
      <c r="A655" t="s">
        <v>129</v>
      </c>
      <c r="B655" t="s">
        <v>1478</v>
      </c>
      <c r="C655" t="s">
        <v>2859</v>
      </c>
      <c r="D655" t="s">
        <v>4240</v>
      </c>
      <c r="E655" t="s">
        <v>3912</v>
      </c>
      <c r="F655">
        <v>0</v>
      </c>
      <c r="G655">
        <v>40</v>
      </c>
      <c r="H655">
        <v>0</v>
      </c>
      <c r="I655">
        <v>0</v>
      </c>
      <c r="J655">
        <v>0</v>
      </c>
      <c r="K655">
        <v>24</v>
      </c>
      <c r="L655">
        <v>0</v>
      </c>
      <c r="M655" s="2" t="s">
        <v>5851</v>
      </c>
      <c r="N655">
        <v>1</v>
      </c>
      <c r="O655">
        <v>0</v>
      </c>
      <c r="P655">
        <v>1</v>
      </c>
      <c r="Q655">
        <f t="shared" si="10"/>
        <v>40</v>
      </c>
    </row>
    <row r="656" spans="1:17" x14ac:dyDescent="0.25">
      <c r="A656" t="s">
        <v>453</v>
      </c>
      <c r="B656" t="s">
        <v>1479</v>
      </c>
      <c r="C656" t="s">
        <v>2860</v>
      </c>
      <c r="D656" t="s">
        <v>4241</v>
      </c>
      <c r="E656" t="s">
        <v>3912</v>
      </c>
      <c r="F656">
        <v>0</v>
      </c>
      <c r="G656">
        <v>40</v>
      </c>
      <c r="H656">
        <v>40</v>
      </c>
      <c r="I656">
        <v>0</v>
      </c>
      <c r="J656">
        <v>0</v>
      </c>
      <c r="K656">
        <v>24</v>
      </c>
      <c r="L656">
        <v>0</v>
      </c>
      <c r="M656" s="2" t="s">
        <v>5852</v>
      </c>
      <c r="N656">
        <v>1</v>
      </c>
      <c r="O656">
        <v>1</v>
      </c>
      <c r="P656">
        <v>0</v>
      </c>
      <c r="Q656">
        <f t="shared" si="10"/>
        <v>40</v>
      </c>
    </row>
    <row r="657" spans="1:17" x14ac:dyDescent="0.25">
      <c r="A657" t="s">
        <v>403</v>
      </c>
      <c r="B657" t="s">
        <v>1480</v>
      </c>
      <c r="C657" t="s">
        <v>2861</v>
      </c>
      <c r="D657" t="s">
        <v>4242</v>
      </c>
      <c r="E657" t="s">
        <v>3912</v>
      </c>
      <c r="F657">
        <v>0</v>
      </c>
      <c r="G657">
        <v>70</v>
      </c>
      <c r="H657">
        <v>70</v>
      </c>
      <c r="I657">
        <v>0</v>
      </c>
      <c r="J657">
        <v>0</v>
      </c>
      <c r="K657">
        <v>24</v>
      </c>
      <c r="L657">
        <v>0</v>
      </c>
      <c r="M657" s="2" t="s">
        <v>5853</v>
      </c>
      <c r="N657">
        <v>1</v>
      </c>
      <c r="O657">
        <v>1</v>
      </c>
      <c r="P657">
        <v>0</v>
      </c>
      <c r="Q657">
        <f t="shared" si="10"/>
        <v>70</v>
      </c>
    </row>
    <row r="658" spans="1:17" x14ac:dyDescent="0.25">
      <c r="A658" t="s">
        <v>284</v>
      </c>
      <c r="B658" t="s">
        <v>1481</v>
      </c>
      <c r="C658" t="s">
        <v>2862</v>
      </c>
      <c r="D658" t="s">
        <v>4243</v>
      </c>
      <c r="E658" t="s">
        <v>3912</v>
      </c>
      <c r="F658">
        <v>5</v>
      </c>
      <c r="G658">
        <v>50</v>
      </c>
      <c r="H658">
        <v>40</v>
      </c>
      <c r="I658">
        <v>0</v>
      </c>
      <c r="J658">
        <v>0</v>
      </c>
      <c r="K658">
        <v>24</v>
      </c>
      <c r="L658">
        <v>0</v>
      </c>
      <c r="M658" s="2" t="s">
        <v>5854</v>
      </c>
      <c r="N658">
        <v>0</v>
      </c>
      <c r="O658">
        <v>1</v>
      </c>
      <c r="P658">
        <v>1</v>
      </c>
      <c r="Q658">
        <f t="shared" si="10"/>
        <v>50</v>
      </c>
    </row>
    <row r="659" spans="1:17" x14ac:dyDescent="0.25">
      <c r="A659" t="s">
        <v>454</v>
      </c>
      <c r="B659" t="s">
        <v>1482</v>
      </c>
      <c r="C659" t="s">
        <v>2863</v>
      </c>
      <c r="D659" t="s">
        <v>4244</v>
      </c>
      <c r="E659" t="s">
        <v>3912</v>
      </c>
      <c r="F659">
        <v>0</v>
      </c>
      <c r="G659">
        <v>20</v>
      </c>
      <c r="H659">
        <v>20</v>
      </c>
      <c r="I659">
        <v>0</v>
      </c>
      <c r="J659">
        <v>0</v>
      </c>
      <c r="K659">
        <v>24</v>
      </c>
      <c r="L659">
        <v>0</v>
      </c>
      <c r="M659" s="2" t="s">
        <v>5855</v>
      </c>
      <c r="N659">
        <v>1</v>
      </c>
      <c r="O659">
        <v>1</v>
      </c>
      <c r="P659">
        <v>0</v>
      </c>
      <c r="Q659">
        <f t="shared" si="10"/>
        <v>20</v>
      </c>
    </row>
    <row r="660" spans="1:17" x14ac:dyDescent="0.25">
      <c r="A660" t="s">
        <v>455</v>
      </c>
      <c r="B660" t="s">
        <v>1483</v>
      </c>
      <c r="C660" t="s">
        <v>2864</v>
      </c>
      <c r="D660" t="s">
        <v>4245</v>
      </c>
      <c r="E660" t="s">
        <v>3912</v>
      </c>
      <c r="F660">
        <v>0</v>
      </c>
      <c r="G660">
        <v>50</v>
      </c>
      <c r="H660">
        <v>50</v>
      </c>
      <c r="I660">
        <v>0</v>
      </c>
      <c r="J660">
        <v>0</v>
      </c>
      <c r="K660">
        <v>24</v>
      </c>
      <c r="L660">
        <v>0</v>
      </c>
      <c r="M660" s="2" t="s">
        <v>5856</v>
      </c>
      <c r="N660">
        <v>1</v>
      </c>
      <c r="O660">
        <v>1</v>
      </c>
      <c r="P660">
        <v>1</v>
      </c>
      <c r="Q660">
        <f t="shared" si="10"/>
        <v>50</v>
      </c>
    </row>
    <row r="661" spans="1:17" x14ac:dyDescent="0.25">
      <c r="A661" t="s">
        <v>121</v>
      </c>
      <c r="B661" t="s">
        <v>1474</v>
      </c>
      <c r="C661" t="s">
        <v>2855</v>
      </c>
      <c r="D661" t="s">
        <v>4236</v>
      </c>
      <c r="E661" t="s">
        <v>5078</v>
      </c>
      <c r="F661">
        <v>10</v>
      </c>
      <c r="G661">
        <v>40</v>
      </c>
      <c r="H661">
        <v>35</v>
      </c>
      <c r="I661">
        <v>175</v>
      </c>
      <c r="J661">
        <v>350</v>
      </c>
      <c r="K661">
        <v>24</v>
      </c>
      <c r="L661">
        <v>0</v>
      </c>
      <c r="M661" s="2" t="s">
        <v>5847</v>
      </c>
      <c r="N661">
        <v>1</v>
      </c>
      <c r="O661">
        <v>1</v>
      </c>
      <c r="P661">
        <v>0</v>
      </c>
      <c r="Q661">
        <f t="shared" si="10"/>
        <v>35</v>
      </c>
    </row>
    <row r="662" spans="1:17" x14ac:dyDescent="0.25">
      <c r="A662" t="s">
        <v>80</v>
      </c>
      <c r="B662" t="s">
        <v>1475</v>
      </c>
      <c r="C662" t="s">
        <v>2856</v>
      </c>
      <c r="D662" t="s">
        <v>4237</v>
      </c>
      <c r="E662" t="s">
        <v>3912</v>
      </c>
      <c r="F662">
        <v>0</v>
      </c>
      <c r="G662">
        <v>40</v>
      </c>
      <c r="H662">
        <v>0</v>
      </c>
      <c r="I662">
        <v>0</v>
      </c>
      <c r="J662">
        <v>0</v>
      </c>
      <c r="K662">
        <v>24</v>
      </c>
      <c r="L662">
        <v>0</v>
      </c>
      <c r="M662" s="2" t="s">
        <v>5848</v>
      </c>
      <c r="N662">
        <v>1</v>
      </c>
      <c r="O662">
        <v>0</v>
      </c>
      <c r="P662">
        <v>1</v>
      </c>
      <c r="Q662">
        <f t="shared" si="10"/>
        <v>40</v>
      </c>
    </row>
    <row r="663" spans="1:17" x14ac:dyDescent="0.25">
      <c r="A663" t="s">
        <v>452</v>
      </c>
      <c r="B663" t="s">
        <v>1476</v>
      </c>
      <c r="C663" t="s">
        <v>2857</v>
      </c>
      <c r="D663" t="s">
        <v>4238</v>
      </c>
      <c r="E663" t="s">
        <v>5079</v>
      </c>
      <c r="F663">
        <v>0</v>
      </c>
      <c r="G663">
        <v>40</v>
      </c>
      <c r="H663">
        <v>0</v>
      </c>
      <c r="I663">
        <v>0</v>
      </c>
      <c r="J663">
        <v>0</v>
      </c>
      <c r="K663">
        <v>24</v>
      </c>
      <c r="L663">
        <v>0</v>
      </c>
      <c r="M663" s="2" t="s">
        <v>5849</v>
      </c>
      <c r="N663">
        <v>1</v>
      </c>
      <c r="O663">
        <v>0</v>
      </c>
      <c r="P663">
        <v>0</v>
      </c>
      <c r="Q663">
        <f t="shared" si="10"/>
        <v>40</v>
      </c>
    </row>
    <row r="664" spans="1:17" x14ac:dyDescent="0.25">
      <c r="A664" t="s">
        <v>91</v>
      </c>
      <c r="B664" t="s">
        <v>1477</v>
      </c>
      <c r="C664" t="s">
        <v>2858</v>
      </c>
      <c r="D664" t="s">
        <v>4239</v>
      </c>
      <c r="E664" t="s">
        <v>5080</v>
      </c>
      <c r="F664">
        <v>5</v>
      </c>
      <c r="G664">
        <v>40</v>
      </c>
      <c r="H664">
        <v>30</v>
      </c>
      <c r="I664">
        <v>160</v>
      </c>
      <c r="J664">
        <v>300</v>
      </c>
      <c r="K664">
        <v>1</v>
      </c>
      <c r="L664">
        <v>0</v>
      </c>
      <c r="M664" s="2" t="s">
        <v>5850</v>
      </c>
      <c r="N664">
        <v>1</v>
      </c>
      <c r="O664">
        <v>1</v>
      </c>
      <c r="P664">
        <v>0</v>
      </c>
      <c r="Q664">
        <f t="shared" si="10"/>
        <v>30</v>
      </c>
    </row>
    <row r="665" spans="1:17" x14ac:dyDescent="0.25">
      <c r="A665" t="s">
        <v>129</v>
      </c>
      <c r="B665" t="s">
        <v>1478</v>
      </c>
      <c r="C665" t="s">
        <v>2859</v>
      </c>
      <c r="D665" t="s">
        <v>4240</v>
      </c>
      <c r="E665" t="s">
        <v>3912</v>
      </c>
      <c r="F665">
        <v>0</v>
      </c>
      <c r="G665">
        <v>40</v>
      </c>
      <c r="H665">
        <v>0</v>
      </c>
      <c r="I665">
        <v>0</v>
      </c>
      <c r="J665">
        <v>0</v>
      </c>
      <c r="K665">
        <v>24</v>
      </c>
      <c r="L665">
        <v>0</v>
      </c>
      <c r="M665" s="2" t="s">
        <v>5851</v>
      </c>
      <c r="N665">
        <v>1</v>
      </c>
      <c r="O665">
        <v>0</v>
      </c>
      <c r="P665">
        <v>1</v>
      </c>
      <c r="Q665">
        <f t="shared" si="10"/>
        <v>40</v>
      </c>
    </row>
    <row r="666" spans="1:17" x14ac:dyDescent="0.25">
      <c r="A666" t="s">
        <v>453</v>
      </c>
      <c r="B666" t="s">
        <v>1479</v>
      </c>
      <c r="C666" t="s">
        <v>2860</v>
      </c>
      <c r="D666" t="s">
        <v>4241</v>
      </c>
      <c r="E666" t="s">
        <v>3912</v>
      </c>
      <c r="F666">
        <v>0</v>
      </c>
      <c r="G666">
        <v>40</v>
      </c>
      <c r="H666">
        <v>40</v>
      </c>
      <c r="I666">
        <v>0</v>
      </c>
      <c r="J666">
        <v>0</v>
      </c>
      <c r="K666">
        <v>24</v>
      </c>
      <c r="L666">
        <v>0</v>
      </c>
      <c r="M666" s="2" t="s">
        <v>5852</v>
      </c>
      <c r="N666">
        <v>1</v>
      </c>
      <c r="O666">
        <v>1</v>
      </c>
      <c r="P666">
        <v>0</v>
      </c>
      <c r="Q666">
        <f t="shared" si="10"/>
        <v>40</v>
      </c>
    </row>
    <row r="667" spans="1:17" x14ac:dyDescent="0.25">
      <c r="A667" t="s">
        <v>403</v>
      </c>
      <c r="B667" t="s">
        <v>1480</v>
      </c>
      <c r="C667" t="s">
        <v>2861</v>
      </c>
      <c r="D667" t="s">
        <v>4242</v>
      </c>
      <c r="E667" t="s">
        <v>3912</v>
      </c>
      <c r="F667">
        <v>0</v>
      </c>
      <c r="G667">
        <v>70</v>
      </c>
      <c r="H667">
        <v>70</v>
      </c>
      <c r="I667">
        <v>0</v>
      </c>
      <c r="J667">
        <v>0</v>
      </c>
      <c r="K667">
        <v>24</v>
      </c>
      <c r="L667">
        <v>0</v>
      </c>
      <c r="M667" s="2" t="s">
        <v>5853</v>
      </c>
      <c r="N667">
        <v>1</v>
      </c>
      <c r="O667">
        <v>1</v>
      </c>
      <c r="P667">
        <v>0</v>
      </c>
      <c r="Q667">
        <f t="shared" si="10"/>
        <v>70</v>
      </c>
    </row>
    <row r="668" spans="1:17" x14ac:dyDescent="0.25">
      <c r="A668" t="s">
        <v>284</v>
      </c>
      <c r="B668" t="s">
        <v>1481</v>
      </c>
      <c r="C668" t="s">
        <v>2862</v>
      </c>
      <c r="D668" t="s">
        <v>4243</v>
      </c>
      <c r="E668" t="s">
        <v>3912</v>
      </c>
      <c r="F668">
        <v>5</v>
      </c>
      <c r="G668">
        <v>50</v>
      </c>
      <c r="H668">
        <v>40</v>
      </c>
      <c r="I668">
        <v>0</v>
      </c>
      <c r="J668">
        <v>0</v>
      </c>
      <c r="K668">
        <v>24</v>
      </c>
      <c r="L668">
        <v>0</v>
      </c>
      <c r="M668" s="2" t="s">
        <v>5854</v>
      </c>
      <c r="N668">
        <v>0</v>
      </c>
      <c r="O668">
        <v>1</v>
      </c>
      <c r="P668">
        <v>1</v>
      </c>
      <c r="Q668">
        <f t="shared" si="10"/>
        <v>50</v>
      </c>
    </row>
    <row r="669" spans="1:17" x14ac:dyDescent="0.25">
      <c r="A669" t="s">
        <v>454</v>
      </c>
      <c r="B669" t="s">
        <v>1482</v>
      </c>
      <c r="C669" t="s">
        <v>2863</v>
      </c>
      <c r="D669" t="s">
        <v>4244</v>
      </c>
      <c r="E669" t="s">
        <v>3912</v>
      </c>
      <c r="F669">
        <v>0</v>
      </c>
      <c r="G669">
        <v>20</v>
      </c>
      <c r="H669">
        <v>20</v>
      </c>
      <c r="I669">
        <v>0</v>
      </c>
      <c r="J669">
        <v>0</v>
      </c>
      <c r="K669">
        <v>24</v>
      </c>
      <c r="L669">
        <v>0</v>
      </c>
      <c r="M669" s="2" t="s">
        <v>5855</v>
      </c>
      <c r="N669">
        <v>1</v>
      </c>
      <c r="O669">
        <v>1</v>
      </c>
      <c r="P669">
        <v>0</v>
      </c>
      <c r="Q669">
        <f t="shared" si="10"/>
        <v>20</v>
      </c>
    </row>
    <row r="670" spans="1:17" x14ac:dyDescent="0.25">
      <c r="A670" t="s">
        <v>455</v>
      </c>
      <c r="B670" t="s">
        <v>1483</v>
      </c>
      <c r="C670" t="s">
        <v>2864</v>
      </c>
      <c r="D670" t="s">
        <v>4245</v>
      </c>
      <c r="E670" t="s">
        <v>3912</v>
      </c>
      <c r="F670">
        <v>0</v>
      </c>
      <c r="G670">
        <v>50</v>
      </c>
      <c r="H670">
        <v>50</v>
      </c>
      <c r="I670">
        <v>0</v>
      </c>
      <c r="J670">
        <v>0</v>
      </c>
      <c r="K670">
        <v>24</v>
      </c>
      <c r="L670">
        <v>0</v>
      </c>
      <c r="M670" s="2" t="s">
        <v>5856</v>
      </c>
      <c r="N670">
        <v>1</v>
      </c>
      <c r="O670">
        <v>1</v>
      </c>
      <c r="P670">
        <v>1</v>
      </c>
      <c r="Q670">
        <f t="shared" si="10"/>
        <v>50</v>
      </c>
    </row>
    <row r="671" spans="1:17" x14ac:dyDescent="0.25">
      <c r="A671" t="s">
        <v>379</v>
      </c>
      <c r="B671" t="s">
        <v>1484</v>
      </c>
      <c r="C671" t="s">
        <v>2865</v>
      </c>
      <c r="D671" t="s">
        <v>4246</v>
      </c>
      <c r="E671" t="s">
        <v>3912</v>
      </c>
      <c r="F671">
        <v>0</v>
      </c>
      <c r="G671">
        <v>40</v>
      </c>
      <c r="H671">
        <v>40</v>
      </c>
      <c r="I671">
        <v>0</v>
      </c>
      <c r="J671">
        <v>0</v>
      </c>
      <c r="K671">
        <v>24</v>
      </c>
      <c r="L671">
        <v>0</v>
      </c>
      <c r="M671" s="2" t="s">
        <v>5857</v>
      </c>
      <c r="N671">
        <v>1</v>
      </c>
      <c r="O671">
        <v>1</v>
      </c>
      <c r="P671">
        <v>0</v>
      </c>
      <c r="Q671">
        <f t="shared" si="10"/>
        <v>40</v>
      </c>
    </row>
    <row r="672" spans="1:17" x14ac:dyDescent="0.25">
      <c r="A672" t="s">
        <v>456</v>
      </c>
      <c r="B672" t="s">
        <v>1485</v>
      </c>
      <c r="C672" t="s">
        <v>2866</v>
      </c>
      <c r="D672" t="s">
        <v>4247</v>
      </c>
      <c r="E672" t="s">
        <v>3912</v>
      </c>
      <c r="F672">
        <v>0</v>
      </c>
      <c r="G672">
        <v>40</v>
      </c>
      <c r="H672">
        <v>40</v>
      </c>
      <c r="I672">
        <v>0</v>
      </c>
      <c r="J672">
        <v>0</v>
      </c>
      <c r="K672">
        <v>24</v>
      </c>
      <c r="L672">
        <v>0</v>
      </c>
      <c r="M672" s="2" t="s">
        <v>5858</v>
      </c>
      <c r="N672">
        <v>1</v>
      </c>
      <c r="O672">
        <v>1</v>
      </c>
      <c r="P672">
        <v>1</v>
      </c>
      <c r="Q672">
        <f t="shared" si="10"/>
        <v>40</v>
      </c>
    </row>
    <row r="673" spans="1:17" x14ac:dyDescent="0.25">
      <c r="A673" t="s">
        <v>457</v>
      </c>
      <c r="B673" t="s">
        <v>1486</v>
      </c>
      <c r="C673" t="s">
        <v>2867</v>
      </c>
      <c r="D673" t="s">
        <v>4248</v>
      </c>
      <c r="E673" t="s">
        <v>3912</v>
      </c>
      <c r="F673">
        <v>0</v>
      </c>
      <c r="G673">
        <v>30</v>
      </c>
      <c r="H673">
        <v>30</v>
      </c>
      <c r="I673">
        <v>0</v>
      </c>
      <c r="J673">
        <v>0</v>
      </c>
      <c r="K673">
        <v>24</v>
      </c>
      <c r="L673">
        <v>0</v>
      </c>
      <c r="M673" s="2" t="s">
        <v>5859</v>
      </c>
      <c r="N673">
        <v>0</v>
      </c>
      <c r="O673">
        <v>1</v>
      </c>
      <c r="P673">
        <v>0</v>
      </c>
      <c r="Q673">
        <f t="shared" si="10"/>
        <v>30</v>
      </c>
    </row>
    <row r="674" spans="1:17" x14ac:dyDescent="0.25">
      <c r="A674" t="s">
        <v>458</v>
      </c>
      <c r="B674" t="s">
        <v>1487</v>
      </c>
      <c r="C674" t="s">
        <v>2868</v>
      </c>
      <c r="D674" t="s">
        <v>4249</v>
      </c>
      <c r="E674" t="s">
        <v>3912</v>
      </c>
      <c r="F674">
        <v>0</v>
      </c>
      <c r="G674">
        <v>36</v>
      </c>
      <c r="H674">
        <v>36</v>
      </c>
      <c r="I674">
        <v>0</v>
      </c>
      <c r="J674">
        <v>0</v>
      </c>
      <c r="K674">
        <v>24</v>
      </c>
      <c r="L674">
        <v>0</v>
      </c>
      <c r="M674" s="2" t="s">
        <v>5860</v>
      </c>
      <c r="N674">
        <v>1</v>
      </c>
      <c r="O674">
        <v>1</v>
      </c>
      <c r="P674">
        <v>1</v>
      </c>
      <c r="Q674">
        <f t="shared" si="10"/>
        <v>36</v>
      </c>
    </row>
    <row r="675" spans="1:17" x14ac:dyDescent="0.25">
      <c r="A675" t="s">
        <v>176</v>
      </c>
      <c r="B675" t="s">
        <v>1488</v>
      </c>
      <c r="C675" t="s">
        <v>2869</v>
      </c>
      <c r="D675" t="s">
        <v>4250</v>
      </c>
      <c r="E675" t="s">
        <v>3912</v>
      </c>
      <c r="F675">
        <v>5</v>
      </c>
      <c r="G675">
        <v>40</v>
      </c>
      <c r="H675">
        <v>40</v>
      </c>
      <c r="I675">
        <v>0</v>
      </c>
      <c r="J675">
        <v>0</v>
      </c>
      <c r="K675">
        <v>24</v>
      </c>
      <c r="L675">
        <v>0</v>
      </c>
      <c r="M675" s="2" t="s">
        <v>5861</v>
      </c>
      <c r="N675">
        <v>1</v>
      </c>
      <c r="O675">
        <v>1</v>
      </c>
      <c r="P675">
        <v>1</v>
      </c>
      <c r="Q675">
        <f t="shared" si="10"/>
        <v>40</v>
      </c>
    </row>
    <row r="676" spans="1:17" x14ac:dyDescent="0.25">
      <c r="A676" t="s">
        <v>459</v>
      </c>
      <c r="B676" t="s">
        <v>1489</v>
      </c>
      <c r="C676" t="s">
        <v>2870</v>
      </c>
      <c r="D676" t="s">
        <v>4251</v>
      </c>
      <c r="E676" t="s">
        <v>5081</v>
      </c>
      <c r="F676">
        <v>0</v>
      </c>
      <c r="G676">
        <v>50</v>
      </c>
      <c r="H676">
        <v>50</v>
      </c>
      <c r="I676">
        <v>0</v>
      </c>
      <c r="J676">
        <v>0</v>
      </c>
      <c r="K676">
        <v>2</v>
      </c>
      <c r="L676">
        <v>0</v>
      </c>
      <c r="M676" s="2" t="s">
        <v>5862</v>
      </c>
      <c r="N676">
        <v>0</v>
      </c>
      <c r="O676">
        <v>1</v>
      </c>
      <c r="P676">
        <v>0</v>
      </c>
      <c r="Q676">
        <f t="shared" si="10"/>
        <v>50</v>
      </c>
    </row>
    <row r="677" spans="1:17" x14ac:dyDescent="0.25">
      <c r="A677" t="s">
        <v>255</v>
      </c>
      <c r="B677" t="s">
        <v>1490</v>
      </c>
      <c r="C677" t="s">
        <v>2871</v>
      </c>
      <c r="D677" t="s">
        <v>4252</v>
      </c>
      <c r="E677" t="s">
        <v>3912</v>
      </c>
      <c r="F677">
        <v>5</v>
      </c>
      <c r="G677">
        <v>40</v>
      </c>
      <c r="H677">
        <v>0</v>
      </c>
      <c r="I677">
        <v>185</v>
      </c>
      <c r="J677">
        <v>380</v>
      </c>
      <c r="K677">
        <v>1</v>
      </c>
      <c r="L677">
        <v>4</v>
      </c>
      <c r="M677" s="2" t="s">
        <v>5863</v>
      </c>
      <c r="N677">
        <v>1</v>
      </c>
      <c r="O677">
        <v>0</v>
      </c>
      <c r="P677">
        <v>1</v>
      </c>
      <c r="Q677">
        <f t="shared" si="10"/>
        <v>38</v>
      </c>
    </row>
    <row r="678" spans="1:17" x14ac:dyDescent="0.25">
      <c r="A678" t="s">
        <v>329</v>
      </c>
      <c r="B678" t="s">
        <v>1491</v>
      </c>
      <c r="C678" t="s">
        <v>2872</v>
      </c>
      <c r="D678" t="s">
        <v>4253</v>
      </c>
      <c r="E678" t="s">
        <v>3912</v>
      </c>
      <c r="F678">
        <v>0</v>
      </c>
      <c r="G678">
        <v>35</v>
      </c>
      <c r="H678">
        <v>35</v>
      </c>
      <c r="I678">
        <v>150</v>
      </c>
      <c r="J678">
        <v>310</v>
      </c>
      <c r="K678">
        <v>24</v>
      </c>
      <c r="L678">
        <v>3</v>
      </c>
      <c r="M678" s="2" t="s">
        <v>5864</v>
      </c>
      <c r="N678">
        <v>0</v>
      </c>
      <c r="O678">
        <v>1</v>
      </c>
      <c r="P678">
        <v>0</v>
      </c>
      <c r="Q678">
        <f t="shared" si="10"/>
        <v>31</v>
      </c>
    </row>
    <row r="679" spans="1:17" x14ac:dyDescent="0.25">
      <c r="A679" t="s">
        <v>41</v>
      </c>
      <c r="B679" t="s">
        <v>1492</v>
      </c>
      <c r="C679" t="s">
        <v>2873</v>
      </c>
      <c r="D679" t="s">
        <v>4254</v>
      </c>
      <c r="E679" t="s">
        <v>5082</v>
      </c>
      <c r="F679">
        <v>0</v>
      </c>
      <c r="G679">
        <v>50</v>
      </c>
      <c r="H679">
        <v>40</v>
      </c>
      <c r="I679">
        <v>220</v>
      </c>
      <c r="J679">
        <v>400</v>
      </c>
      <c r="K679">
        <v>24</v>
      </c>
      <c r="L679">
        <v>0</v>
      </c>
      <c r="M679" s="2" t="s">
        <v>5865</v>
      </c>
      <c r="N679">
        <v>1</v>
      </c>
      <c r="O679">
        <v>1</v>
      </c>
      <c r="P679">
        <v>0</v>
      </c>
      <c r="Q679">
        <f t="shared" si="10"/>
        <v>40</v>
      </c>
    </row>
    <row r="680" spans="1:17" x14ac:dyDescent="0.25">
      <c r="A680" t="s">
        <v>336</v>
      </c>
      <c r="B680" t="s">
        <v>1493</v>
      </c>
      <c r="C680" t="s">
        <v>2874</v>
      </c>
      <c r="D680" t="s">
        <v>4255</v>
      </c>
      <c r="E680" t="s">
        <v>3912</v>
      </c>
      <c r="F680">
        <v>0</v>
      </c>
      <c r="G680">
        <v>30</v>
      </c>
      <c r="H680">
        <v>30</v>
      </c>
      <c r="I680">
        <v>0</v>
      </c>
      <c r="J680">
        <v>0</v>
      </c>
      <c r="K680">
        <v>24</v>
      </c>
      <c r="L680">
        <v>0</v>
      </c>
      <c r="M680" s="2" t="s">
        <v>5866</v>
      </c>
      <c r="N680">
        <v>0</v>
      </c>
      <c r="O680">
        <v>1</v>
      </c>
      <c r="P680">
        <v>0</v>
      </c>
      <c r="Q680">
        <f t="shared" si="10"/>
        <v>30</v>
      </c>
    </row>
    <row r="681" spans="1:17" x14ac:dyDescent="0.25">
      <c r="A681" t="s">
        <v>460</v>
      </c>
      <c r="B681" t="s">
        <v>1494</v>
      </c>
      <c r="C681" t="s">
        <v>2875</v>
      </c>
      <c r="D681" t="s">
        <v>4256</v>
      </c>
      <c r="E681" t="s">
        <v>5083</v>
      </c>
      <c r="F681">
        <v>7</v>
      </c>
      <c r="G681">
        <v>35</v>
      </c>
      <c r="H681">
        <v>40</v>
      </c>
      <c r="I681">
        <v>180</v>
      </c>
      <c r="J681">
        <v>360</v>
      </c>
      <c r="K681">
        <v>6</v>
      </c>
      <c r="L681">
        <v>0</v>
      </c>
      <c r="M681" s="2" t="s">
        <v>5867</v>
      </c>
      <c r="N681">
        <v>1</v>
      </c>
      <c r="O681">
        <v>1</v>
      </c>
      <c r="P681">
        <v>1</v>
      </c>
      <c r="Q681">
        <f t="shared" si="10"/>
        <v>35</v>
      </c>
    </row>
    <row r="682" spans="1:17" x14ac:dyDescent="0.25">
      <c r="A682" t="s">
        <v>461</v>
      </c>
      <c r="B682" t="s">
        <v>1495</v>
      </c>
      <c r="C682" t="s">
        <v>2876</v>
      </c>
      <c r="D682" t="s">
        <v>4257</v>
      </c>
      <c r="E682" t="s">
        <v>3912</v>
      </c>
      <c r="F682">
        <v>0</v>
      </c>
      <c r="G682">
        <v>20</v>
      </c>
      <c r="H682">
        <v>20</v>
      </c>
      <c r="I682">
        <v>0</v>
      </c>
      <c r="J682">
        <v>0</v>
      </c>
      <c r="K682">
        <v>24</v>
      </c>
      <c r="L682">
        <v>0</v>
      </c>
      <c r="M682" s="2" t="s">
        <v>5868</v>
      </c>
      <c r="N682">
        <v>0</v>
      </c>
      <c r="O682">
        <v>1</v>
      </c>
      <c r="P682">
        <v>0</v>
      </c>
      <c r="Q682">
        <f t="shared" si="10"/>
        <v>20</v>
      </c>
    </row>
    <row r="683" spans="1:17" x14ac:dyDescent="0.25">
      <c r="A683" t="s">
        <v>462</v>
      </c>
      <c r="B683" t="s">
        <v>1496</v>
      </c>
      <c r="C683" t="s">
        <v>2877</v>
      </c>
      <c r="D683" t="s">
        <v>4258</v>
      </c>
      <c r="E683" t="s">
        <v>5084</v>
      </c>
      <c r="F683">
        <v>10</v>
      </c>
      <c r="G683">
        <v>20</v>
      </c>
      <c r="H683">
        <v>15</v>
      </c>
      <c r="I683">
        <v>80</v>
      </c>
      <c r="J683">
        <v>180</v>
      </c>
      <c r="K683">
        <v>24</v>
      </c>
      <c r="L683">
        <v>0</v>
      </c>
      <c r="M683" s="2" t="s">
        <v>5869</v>
      </c>
      <c r="N683">
        <v>1</v>
      </c>
      <c r="O683">
        <v>1</v>
      </c>
      <c r="P683">
        <v>1</v>
      </c>
      <c r="Q683">
        <f t="shared" si="10"/>
        <v>18</v>
      </c>
    </row>
    <row r="684" spans="1:17" x14ac:dyDescent="0.25">
      <c r="A684" t="s">
        <v>56</v>
      </c>
      <c r="B684" t="s">
        <v>1497</v>
      </c>
      <c r="C684" t="s">
        <v>2878</v>
      </c>
      <c r="D684" t="s">
        <v>4259</v>
      </c>
      <c r="E684" t="s">
        <v>3912</v>
      </c>
      <c r="F684">
        <v>0</v>
      </c>
      <c r="G684">
        <v>50</v>
      </c>
      <c r="H684">
        <v>50</v>
      </c>
      <c r="I684">
        <v>0</v>
      </c>
      <c r="J684">
        <v>0</v>
      </c>
      <c r="K684">
        <v>24</v>
      </c>
      <c r="L684">
        <v>0</v>
      </c>
      <c r="M684" s="2" t="s">
        <v>5870</v>
      </c>
      <c r="N684">
        <v>1</v>
      </c>
      <c r="O684">
        <v>1</v>
      </c>
      <c r="P684">
        <v>0</v>
      </c>
      <c r="Q684">
        <f t="shared" si="10"/>
        <v>50</v>
      </c>
    </row>
    <row r="685" spans="1:17" x14ac:dyDescent="0.25">
      <c r="A685" t="s">
        <v>277</v>
      </c>
      <c r="B685" t="s">
        <v>1498</v>
      </c>
      <c r="C685" t="s">
        <v>2879</v>
      </c>
      <c r="D685" t="s">
        <v>4260</v>
      </c>
      <c r="E685" t="s">
        <v>3912</v>
      </c>
      <c r="F685">
        <v>0</v>
      </c>
      <c r="G685">
        <v>50</v>
      </c>
      <c r="H685">
        <v>0</v>
      </c>
      <c r="I685">
        <v>140</v>
      </c>
      <c r="J685">
        <v>300</v>
      </c>
      <c r="K685">
        <v>24</v>
      </c>
      <c r="L685">
        <v>0</v>
      </c>
      <c r="M685" s="2" t="s">
        <v>5871</v>
      </c>
      <c r="N685">
        <v>1</v>
      </c>
      <c r="O685">
        <v>0</v>
      </c>
      <c r="P685">
        <v>0</v>
      </c>
      <c r="Q685">
        <f t="shared" si="10"/>
        <v>30</v>
      </c>
    </row>
    <row r="686" spans="1:17" x14ac:dyDescent="0.25">
      <c r="A686" t="s">
        <v>463</v>
      </c>
      <c r="B686" t="s">
        <v>1499</v>
      </c>
      <c r="C686" t="s">
        <v>2880</v>
      </c>
      <c r="D686" t="s">
        <v>4261</v>
      </c>
      <c r="E686" t="s">
        <v>3912</v>
      </c>
      <c r="F686">
        <v>0</v>
      </c>
      <c r="G686">
        <v>30</v>
      </c>
      <c r="H686">
        <v>0</v>
      </c>
      <c r="I686">
        <v>0</v>
      </c>
      <c r="J686">
        <v>0</v>
      </c>
      <c r="K686">
        <v>24</v>
      </c>
      <c r="L686">
        <v>0</v>
      </c>
      <c r="M686" s="2" t="s">
        <v>5872</v>
      </c>
      <c r="N686">
        <v>1</v>
      </c>
      <c r="O686">
        <v>0</v>
      </c>
      <c r="P686">
        <v>0</v>
      </c>
      <c r="Q686">
        <f t="shared" si="10"/>
        <v>30</v>
      </c>
    </row>
    <row r="687" spans="1:17" x14ac:dyDescent="0.25">
      <c r="A687" t="s">
        <v>82</v>
      </c>
      <c r="B687" t="s">
        <v>1500</v>
      </c>
      <c r="C687" t="s">
        <v>2881</v>
      </c>
      <c r="D687" t="s">
        <v>4262</v>
      </c>
      <c r="E687" t="s">
        <v>5085</v>
      </c>
      <c r="F687">
        <v>10</v>
      </c>
      <c r="G687">
        <v>30</v>
      </c>
      <c r="H687">
        <v>25</v>
      </c>
      <c r="I687">
        <v>130</v>
      </c>
      <c r="J687">
        <v>240</v>
      </c>
      <c r="K687">
        <v>24</v>
      </c>
      <c r="L687">
        <v>0</v>
      </c>
      <c r="M687" s="2" t="s">
        <v>5873</v>
      </c>
      <c r="N687">
        <v>1</v>
      </c>
      <c r="O687">
        <v>1</v>
      </c>
      <c r="P687">
        <v>1</v>
      </c>
      <c r="Q687">
        <f t="shared" si="10"/>
        <v>24</v>
      </c>
    </row>
    <row r="688" spans="1:17" x14ac:dyDescent="0.25">
      <c r="A688" t="s">
        <v>464</v>
      </c>
      <c r="B688" t="s">
        <v>1501</v>
      </c>
      <c r="C688" t="s">
        <v>2882</v>
      </c>
      <c r="D688" t="s">
        <v>4263</v>
      </c>
      <c r="E688" t="s">
        <v>3912</v>
      </c>
      <c r="F688">
        <v>0</v>
      </c>
      <c r="G688">
        <v>40</v>
      </c>
      <c r="H688">
        <v>40</v>
      </c>
      <c r="I688">
        <v>0</v>
      </c>
      <c r="J688">
        <v>0</v>
      </c>
      <c r="K688">
        <v>24</v>
      </c>
      <c r="L688">
        <v>0</v>
      </c>
      <c r="M688" s="2" t="s">
        <v>5874</v>
      </c>
      <c r="N688">
        <v>0</v>
      </c>
      <c r="O688">
        <v>1</v>
      </c>
      <c r="P688">
        <v>0</v>
      </c>
      <c r="Q688">
        <f t="shared" si="10"/>
        <v>40</v>
      </c>
    </row>
    <row r="689" spans="1:17" x14ac:dyDescent="0.25">
      <c r="A689" t="s">
        <v>308</v>
      </c>
      <c r="B689" t="s">
        <v>1502</v>
      </c>
      <c r="C689" t="s">
        <v>2883</v>
      </c>
      <c r="D689" t="s">
        <v>4264</v>
      </c>
      <c r="E689" t="s">
        <v>3912</v>
      </c>
      <c r="F689">
        <v>0</v>
      </c>
      <c r="G689">
        <v>50</v>
      </c>
      <c r="H689">
        <v>50</v>
      </c>
      <c r="I689">
        <v>0</v>
      </c>
      <c r="J689">
        <v>0</v>
      </c>
      <c r="K689">
        <v>24</v>
      </c>
      <c r="L689">
        <v>0</v>
      </c>
      <c r="M689" s="2" t="s">
        <v>5875</v>
      </c>
      <c r="N689">
        <v>1</v>
      </c>
      <c r="O689">
        <v>1</v>
      </c>
      <c r="P689">
        <v>0</v>
      </c>
      <c r="Q689">
        <f t="shared" si="10"/>
        <v>50</v>
      </c>
    </row>
    <row r="690" spans="1:17" x14ac:dyDescent="0.25">
      <c r="A690" t="s">
        <v>465</v>
      </c>
      <c r="B690" t="s">
        <v>1503</v>
      </c>
      <c r="C690" t="s">
        <v>2884</v>
      </c>
      <c r="D690" t="s">
        <v>4265</v>
      </c>
      <c r="E690" t="s">
        <v>3912</v>
      </c>
      <c r="F690">
        <v>0</v>
      </c>
      <c r="G690">
        <v>50</v>
      </c>
      <c r="H690">
        <v>50</v>
      </c>
      <c r="I690">
        <v>0</v>
      </c>
      <c r="J690">
        <v>0</v>
      </c>
      <c r="K690">
        <v>24</v>
      </c>
      <c r="L690">
        <v>0</v>
      </c>
      <c r="M690" s="2" t="s">
        <v>5876</v>
      </c>
      <c r="N690">
        <v>0</v>
      </c>
      <c r="O690">
        <v>1</v>
      </c>
      <c r="P690">
        <v>0</v>
      </c>
      <c r="Q690">
        <f t="shared" si="10"/>
        <v>50</v>
      </c>
    </row>
    <row r="691" spans="1:17" x14ac:dyDescent="0.25">
      <c r="A691" t="s">
        <v>266</v>
      </c>
      <c r="B691" t="s">
        <v>1504</v>
      </c>
      <c r="C691" t="s">
        <v>2885</v>
      </c>
      <c r="D691" t="s">
        <v>4266</v>
      </c>
      <c r="E691" t="s">
        <v>3912</v>
      </c>
      <c r="F691">
        <v>0</v>
      </c>
      <c r="G691">
        <v>30</v>
      </c>
      <c r="H691">
        <v>30</v>
      </c>
      <c r="I691">
        <v>0</v>
      </c>
      <c r="J691">
        <v>0</v>
      </c>
      <c r="K691">
        <v>2</v>
      </c>
      <c r="L691">
        <v>10</v>
      </c>
      <c r="M691" s="2" t="s">
        <v>5877</v>
      </c>
      <c r="N691">
        <v>1</v>
      </c>
      <c r="O691">
        <v>1</v>
      </c>
      <c r="P691">
        <v>1</v>
      </c>
      <c r="Q691">
        <f t="shared" si="10"/>
        <v>30</v>
      </c>
    </row>
    <row r="692" spans="1:17" x14ac:dyDescent="0.25">
      <c r="A692" t="s">
        <v>336</v>
      </c>
      <c r="B692" t="s">
        <v>1505</v>
      </c>
      <c r="C692" t="s">
        <v>2886</v>
      </c>
      <c r="D692" t="s">
        <v>4267</v>
      </c>
      <c r="E692" t="s">
        <v>3912</v>
      </c>
      <c r="F692">
        <v>0</v>
      </c>
      <c r="G692">
        <v>50</v>
      </c>
      <c r="H692">
        <v>0</v>
      </c>
      <c r="I692">
        <v>0</v>
      </c>
      <c r="J692">
        <v>0</v>
      </c>
      <c r="K692">
        <v>24</v>
      </c>
      <c r="L692">
        <v>0</v>
      </c>
      <c r="M692" s="2" t="s">
        <v>5878</v>
      </c>
      <c r="N692">
        <v>1</v>
      </c>
      <c r="O692">
        <v>0</v>
      </c>
      <c r="P692">
        <v>1</v>
      </c>
      <c r="Q692">
        <f t="shared" si="10"/>
        <v>50</v>
      </c>
    </row>
    <row r="693" spans="1:17" x14ac:dyDescent="0.25">
      <c r="A693" t="s">
        <v>140</v>
      </c>
      <c r="B693" t="s">
        <v>1506</v>
      </c>
      <c r="C693" t="s">
        <v>2887</v>
      </c>
      <c r="D693" t="s">
        <v>4268</v>
      </c>
      <c r="E693" t="s">
        <v>3912</v>
      </c>
      <c r="F693">
        <v>0</v>
      </c>
      <c r="G693">
        <v>35</v>
      </c>
      <c r="H693">
        <v>0</v>
      </c>
      <c r="I693">
        <v>0</v>
      </c>
      <c r="J693">
        <v>0</v>
      </c>
      <c r="K693">
        <v>1</v>
      </c>
      <c r="L693">
        <v>2</v>
      </c>
      <c r="M693" s="2" t="s">
        <v>5879</v>
      </c>
      <c r="N693">
        <v>1</v>
      </c>
      <c r="O693">
        <v>0</v>
      </c>
      <c r="P693">
        <v>0</v>
      </c>
      <c r="Q693">
        <f t="shared" si="10"/>
        <v>35</v>
      </c>
    </row>
    <row r="694" spans="1:17" x14ac:dyDescent="0.25">
      <c r="A694" t="s">
        <v>466</v>
      </c>
      <c r="B694" t="s">
        <v>1507</v>
      </c>
      <c r="C694" t="s">
        <v>2888</v>
      </c>
      <c r="D694" t="s">
        <v>4269</v>
      </c>
      <c r="E694" t="s">
        <v>3912</v>
      </c>
      <c r="F694">
        <v>0</v>
      </c>
      <c r="G694">
        <v>35</v>
      </c>
      <c r="H694">
        <v>30</v>
      </c>
      <c r="I694">
        <v>0</v>
      </c>
      <c r="J694">
        <v>0</v>
      </c>
      <c r="K694">
        <v>24</v>
      </c>
      <c r="L694">
        <v>0</v>
      </c>
      <c r="M694" s="2" t="s">
        <v>5880</v>
      </c>
      <c r="N694">
        <v>1</v>
      </c>
      <c r="O694">
        <v>1</v>
      </c>
      <c r="P694">
        <v>0</v>
      </c>
      <c r="Q694">
        <f t="shared" si="10"/>
        <v>35</v>
      </c>
    </row>
    <row r="695" spans="1:17" x14ac:dyDescent="0.25">
      <c r="A695" t="s">
        <v>467</v>
      </c>
      <c r="B695" t="s">
        <v>1508</v>
      </c>
      <c r="C695" t="s">
        <v>2889</v>
      </c>
      <c r="D695" t="s">
        <v>4270</v>
      </c>
      <c r="E695" t="s">
        <v>3912</v>
      </c>
      <c r="F695">
        <v>0</v>
      </c>
      <c r="G695">
        <v>20</v>
      </c>
      <c r="H695">
        <v>20</v>
      </c>
      <c r="I695">
        <v>90</v>
      </c>
      <c r="J695">
        <v>190</v>
      </c>
      <c r="K695">
        <v>24</v>
      </c>
      <c r="L695">
        <v>0</v>
      </c>
      <c r="M695" s="2" t="s">
        <v>5881</v>
      </c>
      <c r="N695">
        <v>0</v>
      </c>
      <c r="O695">
        <v>1</v>
      </c>
      <c r="P695">
        <v>0</v>
      </c>
      <c r="Q695">
        <f t="shared" si="10"/>
        <v>19</v>
      </c>
    </row>
    <row r="696" spans="1:17" x14ac:dyDescent="0.25">
      <c r="A696" t="s">
        <v>257</v>
      </c>
      <c r="B696" t="s">
        <v>1509</v>
      </c>
      <c r="C696" t="s">
        <v>2890</v>
      </c>
      <c r="D696" t="s">
        <v>4271</v>
      </c>
      <c r="E696" t="s">
        <v>5086</v>
      </c>
      <c r="F696">
        <v>0</v>
      </c>
      <c r="G696">
        <v>25</v>
      </c>
      <c r="H696">
        <v>25</v>
      </c>
      <c r="I696">
        <v>0</v>
      </c>
      <c r="J696">
        <v>0</v>
      </c>
      <c r="K696">
        <v>24</v>
      </c>
      <c r="L696">
        <v>0</v>
      </c>
      <c r="M696" s="2" t="s">
        <v>5882</v>
      </c>
      <c r="N696">
        <v>1</v>
      </c>
      <c r="O696">
        <v>1</v>
      </c>
      <c r="P696">
        <v>0</v>
      </c>
      <c r="Q696">
        <f t="shared" si="10"/>
        <v>25</v>
      </c>
    </row>
    <row r="697" spans="1:17" x14ac:dyDescent="0.25">
      <c r="A697" t="s">
        <v>468</v>
      </c>
      <c r="B697" t="s">
        <v>1510</v>
      </c>
      <c r="C697" t="s">
        <v>2891</v>
      </c>
      <c r="D697" t="s">
        <v>4272</v>
      </c>
      <c r="E697" t="s">
        <v>3912</v>
      </c>
      <c r="F697">
        <v>0</v>
      </c>
      <c r="G697">
        <v>25</v>
      </c>
      <c r="H697">
        <v>25</v>
      </c>
      <c r="I697">
        <v>0</v>
      </c>
      <c r="J697">
        <v>0</v>
      </c>
      <c r="K697">
        <v>24</v>
      </c>
      <c r="L697">
        <v>0</v>
      </c>
      <c r="M697" s="2" t="s">
        <v>5883</v>
      </c>
      <c r="N697">
        <v>1</v>
      </c>
      <c r="O697">
        <v>1</v>
      </c>
      <c r="P697">
        <v>1</v>
      </c>
      <c r="Q697">
        <f t="shared" si="10"/>
        <v>25</v>
      </c>
    </row>
    <row r="698" spans="1:17" x14ac:dyDescent="0.25">
      <c r="A698" t="s">
        <v>469</v>
      </c>
      <c r="B698" t="s">
        <v>1511</v>
      </c>
      <c r="C698" t="s">
        <v>2892</v>
      </c>
      <c r="D698" t="s">
        <v>4273</v>
      </c>
      <c r="E698" t="s">
        <v>3912</v>
      </c>
      <c r="F698">
        <v>10</v>
      </c>
      <c r="G698">
        <v>40</v>
      </c>
      <c r="H698">
        <v>40</v>
      </c>
      <c r="I698">
        <v>200</v>
      </c>
      <c r="J698">
        <v>380</v>
      </c>
      <c r="K698">
        <v>24</v>
      </c>
      <c r="L698">
        <v>0</v>
      </c>
      <c r="M698" s="2" t="s">
        <v>5884</v>
      </c>
      <c r="N698">
        <v>1</v>
      </c>
      <c r="O698">
        <v>1</v>
      </c>
      <c r="P698">
        <v>1</v>
      </c>
      <c r="Q698">
        <f t="shared" si="10"/>
        <v>38</v>
      </c>
    </row>
    <row r="699" spans="1:17" x14ac:dyDescent="0.25">
      <c r="A699" t="s">
        <v>32</v>
      </c>
      <c r="B699" t="s">
        <v>1512</v>
      </c>
      <c r="C699" t="s">
        <v>2893</v>
      </c>
      <c r="D699" t="s">
        <v>4274</v>
      </c>
      <c r="E699" t="s">
        <v>3912</v>
      </c>
      <c r="F699">
        <v>0</v>
      </c>
      <c r="G699">
        <v>25</v>
      </c>
      <c r="H699">
        <v>25</v>
      </c>
      <c r="I699">
        <v>0</v>
      </c>
      <c r="J699">
        <v>0</v>
      </c>
      <c r="K699">
        <v>24</v>
      </c>
      <c r="L699">
        <v>0</v>
      </c>
      <c r="M699" s="2" t="s">
        <v>5885</v>
      </c>
      <c r="N699">
        <v>1</v>
      </c>
      <c r="O699">
        <v>1</v>
      </c>
      <c r="P699">
        <v>1</v>
      </c>
      <c r="Q699">
        <f t="shared" si="10"/>
        <v>25</v>
      </c>
    </row>
    <row r="700" spans="1:17" x14ac:dyDescent="0.25">
      <c r="A700" t="s">
        <v>470</v>
      </c>
      <c r="B700" t="s">
        <v>1513</v>
      </c>
      <c r="C700" t="s">
        <v>2894</v>
      </c>
      <c r="D700" t="s">
        <v>4275</v>
      </c>
      <c r="E700" t="s">
        <v>3912</v>
      </c>
      <c r="F700">
        <v>0</v>
      </c>
      <c r="G700">
        <v>35</v>
      </c>
      <c r="H700">
        <v>35</v>
      </c>
      <c r="I700">
        <v>30</v>
      </c>
      <c r="J700">
        <v>25</v>
      </c>
      <c r="K700">
        <v>24</v>
      </c>
      <c r="L700">
        <v>1</v>
      </c>
      <c r="M700" s="2" t="s">
        <v>5886</v>
      </c>
      <c r="N700">
        <v>0</v>
      </c>
      <c r="O700">
        <v>1</v>
      </c>
      <c r="P700">
        <v>0</v>
      </c>
      <c r="Q700">
        <f t="shared" si="10"/>
        <v>2.5</v>
      </c>
    </row>
    <row r="701" spans="1:17" x14ac:dyDescent="0.25">
      <c r="A701" t="s">
        <v>176</v>
      </c>
      <c r="B701" t="s">
        <v>1514</v>
      </c>
      <c r="C701" t="s">
        <v>2895</v>
      </c>
      <c r="D701" t="s">
        <v>4276</v>
      </c>
      <c r="E701" t="s">
        <v>3912</v>
      </c>
      <c r="F701">
        <v>4</v>
      </c>
      <c r="G701">
        <v>25</v>
      </c>
      <c r="H701">
        <v>25</v>
      </c>
      <c r="I701">
        <v>110</v>
      </c>
      <c r="J701">
        <v>200</v>
      </c>
      <c r="K701">
        <v>24</v>
      </c>
      <c r="L701">
        <v>0</v>
      </c>
      <c r="M701" s="2" t="s">
        <v>5887</v>
      </c>
      <c r="N701">
        <v>1</v>
      </c>
      <c r="O701">
        <v>1</v>
      </c>
      <c r="P701">
        <v>1</v>
      </c>
      <c r="Q701">
        <f t="shared" si="10"/>
        <v>20</v>
      </c>
    </row>
    <row r="702" spans="1:17" x14ac:dyDescent="0.25">
      <c r="A702" t="s">
        <v>471</v>
      </c>
      <c r="B702" t="s">
        <v>1515</v>
      </c>
      <c r="C702" t="s">
        <v>2896</v>
      </c>
      <c r="D702" t="s">
        <v>4277</v>
      </c>
      <c r="E702" t="s">
        <v>3912</v>
      </c>
      <c r="F702">
        <v>0</v>
      </c>
      <c r="G702">
        <v>50</v>
      </c>
      <c r="H702">
        <v>50</v>
      </c>
      <c r="I702">
        <v>0</v>
      </c>
      <c r="J702">
        <v>0</v>
      </c>
      <c r="K702">
        <v>24</v>
      </c>
      <c r="L702">
        <v>0</v>
      </c>
      <c r="M702" s="2" t="s">
        <v>5888</v>
      </c>
      <c r="N702">
        <v>1</v>
      </c>
      <c r="O702">
        <v>1</v>
      </c>
      <c r="P702">
        <v>0</v>
      </c>
      <c r="Q702">
        <f t="shared" si="10"/>
        <v>50</v>
      </c>
    </row>
    <row r="703" spans="1:17" x14ac:dyDescent="0.25">
      <c r="A703" t="s">
        <v>472</v>
      </c>
      <c r="B703" t="s">
        <v>1516</v>
      </c>
      <c r="C703" t="s">
        <v>2897</v>
      </c>
      <c r="D703" t="s">
        <v>4278</v>
      </c>
      <c r="E703" t="s">
        <v>5087</v>
      </c>
      <c r="F703">
        <v>5</v>
      </c>
      <c r="G703">
        <v>30</v>
      </c>
      <c r="H703">
        <v>30</v>
      </c>
      <c r="I703">
        <v>120</v>
      </c>
      <c r="J703">
        <v>250</v>
      </c>
      <c r="K703">
        <v>24</v>
      </c>
      <c r="L703">
        <v>0</v>
      </c>
      <c r="M703" s="2" t="s">
        <v>5889</v>
      </c>
      <c r="N703">
        <v>1</v>
      </c>
      <c r="O703">
        <v>1</v>
      </c>
      <c r="P703">
        <v>0</v>
      </c>
      <c r="Q703">
        <f t="shared" si="10"/>
        <v>25</v>
      </c>
    </row>
    <row r="704" spans="1:17" x14ac:dyDescent="0.25">
      <c r="A704" t="s">
        <v>75</v>
      </c>
      <c r="B704" t="s">
        <v>1517</v>
      </c>
      <c r="C704" t="s">
        <v>2898</v>
      </c>
      <c r="D704" t="s">
        <v>4279</v>
      </c>
      <c r="E704" t="s">
        <v>3912</v>
      </c>
      <c r="F704">
        <v>0</v>
      </c>
      <c r="G704">
        <v>35</v>
      </c>
      <c r="H704">
        <v>35</v>
      </c>
      <c r="I704">
        <v>0</v>
      </c>
      <c r="J704">
        <v>0</v>
      </c>
      <c r="K704">
        <v>24</v>
      </c>
      <c r="L704">
        <v>0</v>
      </c>
      <c r="M704" s="2" t="s">
        <v>5890</v>
      </c>
      <c r="N704">
        <v>0</v>
      </c>
      <c r="O704">
        <v>1</v>
      </c>
      <c r="P704">
        <v>0</v>
      </c>
      <c r="Q704">
        <f t="shared" si="10"/>
        <v>35</v>
      </c>
    </row>
    <row r="705" spans="1:17" x14ac:dyDescent="0.25">
      <c r="A705" t="s">
        <v>473</v>
      </c>
      <c r="B705" t="s">
        <v>1518</v>
      </c>
      <c r="C705" t="s">
        <v>2899</v>
      </c>
      <c r="D705" t="s">
        <v>4280</v>
      </c>
      <c r="E705" t="s">
        <v>3912</v>
      </c>
      <c r="F705">
        <v>15</v>
      </c>
      <c r="G705">
        <v>50</v>
      </c>
      <c r="H705">
        <v>50</v>
      </c>
      <c r="I705">
        <v>200</v>
      </c>
      <c r="J705">
        <v>400</v>
      </c>
      <c r="K705">
        <v>24</v>
      </c>
      <c r="L705">
        <v>0</v>
      </c>
      <c r="M705" s="2" t="s">
        <v>5891</v>
      </c>
      <c r="N705">
        <v>1</v>
      </c>
      <c r="O705">
        <v>1</v>
      </c>
      <c r="P705">
        <v>0</v>
      </c>
      <c r="Q705">
        <f t="shared" si="10"/>
        <v>40</v>
      </c>
    </row>
    <row r="706" spans="1:17" x14ac:dyDescent="0.25">
      <c r="A706" t="s">
        <v>47</v>
      </c>
      <c r="B706" t="s">
        <v>1519</v>
      </c>
      <c r="C706" t="s">
        <v>2900</v>
      </c>
      <c r="D706" t="s">
        <v>4281</v>
      </c>
      <c r="E706" t="s">
        <v>3912</v>
      </c>
      <c r="F706">
        <v>4</v>
      </c>
      <c r="G706">
        <v>8</v>
      </c>
      <c r="H706">
        <v>8</v>
      </c>
      <c r="I706">
        <v>0</v>
      </c>
      <c r="J706">
        <v>0</v>
      </c>
      <c r="K706">
        <v>16</v>
      </c>
      <c r="L706">
        <v>4</v>
      </c>
      <c r="M706" s="2" t="s">
        <v>5892</v>
      </c>
      <c r="N706">
        <v>1</v>
      </c>
      <c r="O706">
        <v>1</v>
      </c>
      <c r="P706">
        <v>0</v>
      </c>
      <c r="Q706">
        <f t="shared" ref="Q706:Q769" si="11">IF(J706=0,G706,MIN(J706/10,G706))</f>
        <v>8</v>
      </c>
    </row>
    <row r="707" spans="1:17" x14ac:dyDescent="0.25">
      <c r="A707" t="s">
        <v>371</v>
      </c>
      <c r="B707" t="s">
        <v>1520</v>
      </c>
      <c r="C707" t="s">
        <v>2901</v>
      </c>
      <c r="D707" t="s">
        <v>4282</v>
      </c>
      <c r="E707" t="s">
        <v>3912</v>
      </c>
      <c r="F707">
        <v>0</v>
      </c>
      <c r="G707">
        <v>50</v>
      </c>
      <c r="H707">
        <v>50</v>
      </c>
      <c r="I707">
        <v>0</v>
      </c>
      <c r="J707">
        <v>0</v>
      </c>
      <c r="K707">
        <v>24</v>
      </c>
      <c r="L707">
        <v>0</v>
      </c>
      <c r="M707" s="2" t="s">
        <v>5893</v>
      </c>
      <c r="N707">
        <v>1</v>
      </c>
      <c r="O707">
        <v>1</v>
      </c>
      <c r="P707">
        <v>0</v>
      </c>
      <c r="Q707">
        <f t="shared" si="11"/>
        <v>50</v>
      </c>
    </row>
    <row r="708" spans="1:17" x14ac:dyDescent="0.25">
      <c r="A708" t="s">
        <v>474</v>
      </c>
      <c r="B708" t="s">
        <v>1521</v>
      </c>
      <c r="C708" t="s">
        <v>2902</v>
      </c>
      <c r="D708" t="s">
        <v>4283</v>
      </c>
      <c r="E708" t="s">
        <v>3912</v>
      </c>
      <c r="F708">
        <v>0</v>
      </c>
      <c r="G708">
        <v>25</v>
      </c>
      <c r="H708">
        <v>0</v>
      </c>
      <c r="I708">
        <v>0</v>
      </c>
      <c r="J708">
        <v>0</v>
      </c>
      <c r="K708">
        <v>24</v>
      </c>
      <c r="L708">
        <v>0</v>
      </c>
      <c r="M708" s="2" t="s">
        <v>5894</v>
      </c>
      <c r="N708">
        <v>1</v>
      </c>
      <c r="O708">
        <v>0</v>
      </c>
      <c r="P708">
        <v>0</v>
      </c>
      <c r="Q708">
        <f t="shared" si="11"/>
        <v>25</v>
      </c>
    </row>
    <row r="709" spans="1:17" x14ac:dyDescent="0.25">
      <c r="A709" t="s">
        <v>40</v>
      </c>
      <c r="B709" t="s">
        <v>1522</v>
      </c>
      <c r="C709" t="s">
        <v>2903</v>
      </c>
      <c r="D709" t="s">
        <v>4284</v>
      </c>
      <c r="E709" t="s">
        <v>3912</v>
      </c>
      <c r="F709">
        <v>4</v>
      </c>
      <c r="G709">
        <v>50</v>
      </c>
      <c r="H709">
        <v>0</v>
      </c>
      <c r="I709">
        <v>0</v>
      </c>
      <c r="J709">
        <v>0</v>
      </c>
      <c r="K709">
        <v>24</v>
      </c>
      <c r="L709">
        <v>2</v>
      </c>
      <c r="M709" s="2" t="s">
        <v>5895</v>
      </c>
      <c r="N709">
        <v>1</v>
      </c>
      <c r="O709">
        <v>0</v>
      </c>
      <c r="P709">
        <v>1</v>
      </c>
      <c r="Q709">
        <f t="shared" si="11"/>
        <v>50</v>
      </c>
    </row>
    <row r="710" spans="1:17" x14ac:dyDescent="0.25">
      <c r="A710" t="s">
        <v>475</v>
      </c>
      <c r="B710" t="s">
        <v>1523</v>
      </c>
      <c r="C710" t="s">
        <v>2904</v>
      </c>
      <c r="D710" t="s">
        <v>4285</v>
      </c>
      <c r="E710" t="s">
        <v>3912</v>
      </c>
      <c r="F710">
        <v>0</v>
      </c>
      <c r="G710">
        <v>30</v>
      </c>
      <c r="H710">
        <v>20</v>
      </c>
      <c r="I710">
        <v>0</v>
      </c>
      <c r="J710">
        <v>0</v>
      </c>
      <c r="K710">
        <v>24</v>
      </c>
      <c r="L710">
        <v>0</v>
      </c>
      <c r="M710" s="2" t="s">
        <v>5896</v>
      </c>
      <c r="N710">
        <v>1</v>
      </c>
      <c r="O710">
        <v>1</v>
      </c>
      <c r="P710">
        <v>0</v>
      </c>
      <c r="Q710">
        <f t="shared" si="11"/>
        <v>30</v>
      </c>
    </row>
    <row r="711" spans="1:17" x14ac:dyDescent="0.25">
      <c r="A711" t="s">
        <v>476</v>
      </c>
      <c r="B711" t="s">
        <v>1524</v>
      </c>
      <c r="C711" t="s">
        <v>2905</v>
      </c>
      <c r="D711" t="s">
        <v>4286</v>
      </c>
      <c r="E711" t="s">
        <v>5088</v>
      </c>
      <c r="F711">
        <v>0</v>
      </c>
      <c r="G711">
        <v>40</v>
      </c>
      <c r="H711">
        <v>40</v>
      </c>
      <c r="I711">
        <v>0</v>
      </c>
      <c r="J711">
        <v>0</v>
      </c>
      <c r="K711">
        <v>24</v>
      </c>
      <c r="L711">
        <v>1</v>
      </c>
      <c r="M711" s="2" t="s">
        <v>5897</v>
      </c>
      <c r="N711">
        <v>0</v>
      </c>
      <c r="O711">
        <v>1</v>
      </c>
      <c r="P711">
        <v>0</v>
      </c>
      <c r="Q711">
        <f t="shared" si="11"/>
        <v>40</v>
      </c>
    </row>
    <row r="712" spans="1:17" x14ac:dyDescent="0.25">
      <c r="A712" t="s">
        <v>233</v>
      </c>
      <c r="B712" t="s">
        <v>1525</v>
      </c>
      <c r="C712" t="s">
        <v>2906</v>
      </c>
      <c r="D712" t="s">
        <v>4287</v>
      </c>
      <c r="E712" t="s">
        <v>3912</v>
      </c>
      <c r="F712">
        <v>0</v>
      </c>
      <c r="G712">
        <v>25</v>
      </c>
      <c r="H712">
        <v>0</v>
      </c>
      <c r="I712">
        <v>0</v>
      </c>
      <c r="J712">
        <v>0</v>
      </c>
      <c r="K712">
        <v>24</v>
      </c>
      <c r="L712">
        <v>1</v>
      </c>
      <c r="M712" s="2" t="s">
        <v>5898</v>
      </c>
      <c r="N712">
        <v>1</v>
      </c>
      <c r="O712">
        <v>0</v>
      </c>
      <c r="P712">
        <v>0</v>
      </c>
      <c r="Q712">
        <f t="shared" si="11"/>
        <v>25</v>
      </c>
    </row>
    <row r="713" spans="1:17" x14ac:dyDescent="0.25">
      <c r="A713" t="s">
        <v>413</v>
      </c>
      <c r="B713" t="s">
        <v>1526</v>
      </c>
      <c r="C713" t="s">
        <v>2907</v>
      </c>
      <c r="D713" t="s">
        <v>4288</v>
      </c>
      <c r="E713" t="s">
        <v>5089</v>
      </c>
      <c r="F713">
        <v>0</v>
      </c>
      <c r="G713">
        <v>35</v>
      </c>
      <c r="H713">
        <v>33</v>
      </c>
      <c r="I713">
        <v>160</v>
      </c>
      <c r="J713">
        <v>300</v>
      </c>
      <c r="K713">
        <v>24</v>
      </c>
      <c r="L713">
        <v>0</v>
      </c>
      <c r="M713" s="2" t="s">
        <v>5899</v>
      </c>
      <c r="N713">
        <v>0</v>
      </c>
      <c r="O713">
        <v>1</v>
      </c>
      <c r="P713">
        <v>0</v>
      </c>
      <c r="Q713">
        <f t="shared" si="11"/>
        <v>30</v>
      </c>
    </row>
    <row r="714" spans="1:17" x14ac:dyDescent="0.25">
      <c r="A714" t="s">
        <v>477</v>
      </c>
      <c r="B714" t="s">
        <v>1527</v>
      </c>
      <c r="C714" t="s">
        <v>2908</v>
      </c>
      <c r="D714" t="s">
        <v>4289</v>
      </c>
      <c r="E714" t="s">
        <v>3912</v>
      </c>
      <c r="F714">
        <v>10</v>
      </c>
      <c r="G714">
        <v>30</v>
      </c>
      <c r="H714">
        <v>0</v>
      </c>
      <c r="I714">
        <v>120</v>
      </c>
      <c r="J714">
        <v>220</v>
      </c>
      <c r="K714">
        <v>24</v>
      </c>
      <c r="L714">
        <v>0</v>
      </c>
      <c r="M714" s="2" t="s">
        <v>5900</v>
      </c>
      <c r="N714">
        <v>1</v>
      </c>
      <c r="O714">
        <v>0</v>
      </c>
      <c r="P714">
        <v>1</v>
      </c>
      <c r="Q714">
        <f t="shared" si="11"/>
        <v>22</v>
      </c>
    </row>
    <row r="715" spans="1:17" x14ac:dyDescent="0.25">
      <c r="A715" t="s">
        <v>478</v>
      </c>
      <c r="B715" t="s">
        <v>1528</v>
      </c>
      <c r="C715" t="s">
        <v>2909</v>
      </c>
      <c r="D715" t="s">
        <v>4290</v>
      </c>
      <c r="E715" t="s">
        <v>5090</v>
      </c>
      <c r="F715">
        <v>0</v>
      </c>
      <c r="G715">
        <v>40</v>
      </c>
      <c r="H715">
        <v>40</v>
      </c>
      <c r="I715">
        <v>0</v>
      </c>
      <c r="J715">
        <v>0</v>
      </c>
      <c r="K715">
        <v>24</v>
      </c>
      <c r="L715">
        <v>5</v>
      </c>
      <c r="M715" s="2" t="s">
        <v>5901</v>
      </c>
      <c r="N715">
        <v>0</v>
      </c>
      <c r="O715">
        <v>1</v>
      </c>
      <c r="P715">
        <v>0</v>
      </c>
      <c r="Q715">
        <f t="shared" si="11"/>
        <v>40</v>
      </c>
    </row>
    <row r="716" spans="1:17" x14ac:dyDescent="0.25">
      <c r="A716" t="s">
        <v>479</v>
      </c>
      <c r="B716" t="s">
        <v>1529</v>
      </c>
      <c r="C716" t="s">
        <v>2910</v>
      </c>
      <c r="D716" t="s">
        <v>4291</v>
      </c>
      <c r="E716" t="s">
        <v>3912</v>
      </c>
      <c r="F716">
        <v>0</v>
      </c>
      <c r="G716">
        <v>40</v>
      </c>
      <c r="H716">
        <v>40</v>
      </c>
      <c r="I716">
        <v>0</v>
      </c>
      <c r="J716">
        <v>0</v>
      </c>
      <c r="K716">
        <v>24</v>
      </c>
      <c r="L716">
        <v>0</v>
      </c>
      <c r="M716" s="2" t="s">
        <v>5902</v>
      </c>
      <c r="N716">
        <v>1</v>
      </c>
      <c r="O716">
        <v>1</v>
      </c>
      <c r="P716">
        <v>1</v>
      </c>
      <c r="Q716">
        <f t="shared" si="11"/>
        <v>40</v>
      </c>
    </row>
    <row r="717" spans="1:17" x14ac:dyDescent="0.25">
      <c r="A717" t="s">
        <v>480</v>
      </c>
      <c r="B717" t="s">
        <v>1530</v>
      </c>
      <c r="C717" t="s">
        <v>2911</v>
      </c>
      <c r="D717" t="s">
        <v>4292</v>
      </c>
      <c r="E717" t="s">
        <v>3912</v>
      </c>
      <c r="F717">
        <v>0</v>
      </c>
      <c r="G717">
        <v>30</v>
      </c>
      <c r="H717">
        <v>0</v>
      </c>
      <c r="I717">
        <v>0</v>
      </c>
      <c r="J717">
        <v>0</v>
      </c>
      <c r="K717">
        <v>24</v>
      </c>
      <c r="L717">
        <v>0</v>
      </c>
      <c r="M717" s="2" t="s">
        <v>5903</v>
      </c>
      <c r="N717">
        <v>1</v>
      </c>
      <c r="O717">
        <v>0</v>
      </c>
      <c r="P717">
        <v>1</v>
      </c>
      <c r="Q717">
        <f t="shared" si="11"/>
        <v>30</v>
      </c>
    </row>
    <row r="718" spans="1:17" x14ac:dyDescent="0.25">
      <c r="A718" t="s">
        <v>271</v>
      </c>
      <c r="B718" t="s">
        <v>1531</v>
      </c>
      <c r="C718" t="s">
        <v>2912</v>
      </c>
      <c r="D718" t="s">
        <v>4293</v>
      </c>
      <c r="E718" t="s">
        <v>3912</v>
      </c>
      <c r="F718">
        <v>0</v>
      </c>
      <c r="G718">
        <v>30</v>
      </c>
      <c r="H718">
        <v>30</v>
      </c>
      <c r="I718">
        <v>0</v>
      </c>
      <c r="J718">
        <v>0</v>
      </c>
      <c r="K718">
        <v>24</v>
      </c>
      <c r="L718">
        <v>0</v>
      </c>
      <c r="M718" s="2" t="s">
        <v>5904</v>
      </c>
      <c r="N718">
        <v>0</v>
      </c>
      <c r="O718">
        <v>1</v>
      </c>
      <c r="P718">
        <v>1</v>
      </c>
      <c r="Q718">
        <f t="shared" si="11"/>
        <v>30</v>
      </c>
    </row>
    <row r="719" spans="1:17" x14ac:dyDescent="0.25">
      <c r="A719" t="s">
        <v>69</v>
      </c>
      <c r="B719" t="s">
        <v>1532</v>
      </c>
      <c r="C719" t="s">
        <v>2913</v>
      </c>
      <c r="D719" t="s">
        <v>4294</v>
      </c>
      <c r="E719" t="s">
        <v>3912</v>
      </c>
      <c r="F719">
        <v>0</v>
      </c>
      <c r="G719">
        <v>50</v>
      </c>
      <c r="H719">
        <v>50</v>
      </c>
      <c r="I719">
        <v>0</v>
      </c>
      <c r="J719">
        <v>0</v>
      </c>
      <c r="K719">
        <v>24</v>
      </c>
      <c r="L719">
        <v>0</v>
      </c>
      <c r="M719" s="2" t="s">
        <v>5905</v>
      </c>
      <c r="N719">
        <v>1</v>
      </c>
      <c r="O719">
        <v>1</v>
      </c>
      <c r="P719">
        <v>0</v>
      </c>
      <c r="Q719">
        <f t="shared" si="11"/>
        <v>50</v>
      </c>
    </row>
    <row r="720" spans="1:17" x14ac:dyDescent="0.25">
      <c r="A720" t="s">
        <v>481</v>
      </c>
      <c r="B720" t="s">
        <v>1533</v>
      </c>
      <c r="C720" t="s">
        <v>2914</v>
      </c>
      <c r="D720" t="s">
        <v>4295</v>
      </c>
      <c r="E720" t="s">
        <v>5091</v>
      </c>
      <c r="F720">
        <v>0</v>
      </c>
      <c r="G720">
        <v>35</v>
      </c>
      <c r="H720">
        <v>0</v>
      </c>
      <c r="I720">
        <v>162</v>
      </c>
      <c r="J720">
        <v>300</v>
      </c>
      <c r="K720">
        <v>24</v>
      </c>
      <c r="L720">
        <v>0</v>
      </c>
      <c r="M720" s="2" t="s">
        <v>5906</v>
      </c>
      <c r="N720">
        <v>1</v>
      </c>
      <c r="O720">
        <v>0</v>
      </c>
      <c r="P720">
        <v>0</v>
      </c>
      <c r="Q720">
        <f t="shared" si="11"/>
        <v>30</v>
      </c>
    </row>
    <row r="721" spans="1:17" x14ac:dyDescent="0.25">
      <c r="A721" t="s">
        <v>41</v>
      </c>
      <c r="B721" t="s">
        <v>1534</v>
      </c>
      <c r="C721" t="s">
        <v>2915</v>
      </c>
      <c r="D721" t="s">
        <v>4296</v>
      </c>
      <c r="E721" t="s">
        <v>5092</v>
      </c>
      <c r="F721">
        <v>7</v>
      </c>
      <c r="G721">
        <v>45</v>
      </c>
      <c r="H721">
        <v>35</v>
      </c>
      <c r="I721">
        <v>200</v>
      </c>
      <c r="J721">
        <v>350</v>
      </c>
      <c r="K721">
        <v>15</v>
      </c>
      <c r="L721">
        <v>0</v>
      </c>
      <c r="M721" s="2" t="s">
        <v>5907</v>
      </c>
      <c r="N721">
        <v>1</v>
      </c>
      <c r="O721">
        <v>1</v>
      </c>
      <c r="P721">
        <v>0</v>
      </c>
      <c r="Q721">
        <f t="shared" si="11"/>
        <v>35</v>
      </c>
    </row>
    <row r="722" spans="1:17" x14ac:dyDescent="0.25">
      <c r="A722" t="s">
        <v>32</v>
      </c>
      <c r="B722" t="s">
        <v>1535</v>
      </c>
      <c r="C722" t="s">
        <v>2916</v>
      </c>
      <c r="D722" t="s">
        <v>4297</v>
      </c>
      <c r="E722" t="s">
        <v>3912</v>
      </c>
      <c r="F722">
        <v>0</v>
      </c>
      <c r="G722">
        <v>50</v>
      </c>
      <c r="H722">
        <v>0</v>
      </c>
      <c r="I722">
        <v>0</v>
      </c>
      <c r="J722">
        <v>0</v>
      </c>
      <c r="K722">
        <v>24</v>
      </c>
      <c r="L722">
        <v>0</v>
      </c>
      <c r="M722" s="2" t="s">
        <v>5908</v>
      </c>
      <c r="N722">
        <v>1</v>
      </c>
      <c r="O722">
        <v>0</v>
      </c>
      <c r="P722">
        <v>0</v>
      </c>
      <c r="Q722">
        <f t="shared" si="11"/>
        <v>50</v>
      </c>
    </row>
    <row r="723" spans="1:17" x14ac:dyDescent="0.25">
      <c r="A723" t="s">
        <v>257</v>
      </c>
      <c r="B723" t="s">
        <v>1536</v>
      </c>
      <c r="C723" t="s">
        <v>2917</v>
      </c>
      <c r="D723" t="s">
        <v>4298</v>
      </c>
      <c r="E723" t="s">
        <v>3912</v>
      </c>
      <c r="F723">
        <v>0</v>
      </c>
      <c r="G723">
        <v>35</v>
      </c>
      <c r="H723">
        <v>0</v>
      </c>
      <c r="I723">
        <v>0</v>
      </c>
      <c r="J723">
        <v>0</v>
      </c>
      <c r="K723">
        <v>24</v>
      </c>
      <c r="L723">
        <v>0</v>
      </c>
      <c r="M723" s="2" t="s">
        <v>5909</v>
      </c>
      <c r="N723">
        <v>1</v>
      </c>
      <c r="O723">
        <v>0</v>
      </c>
      <c r="P723">
        <v>1</v>
      </c>
      <c r="Q723">
        <f t="shared" si="11"/>
        <v>35</v>
      </c>
    </row>
    <row r="724" spans="1:17" x14ac:dyDescent="0.25">
      <c r="A724" t="s">
        <v>288</v>
      </c>
      <c r="B724" t="s">
        <v>1537</v>
      </c>
      <c r="C724" t="s">
        <v>2918</v>
      </c>
      <c r="D724" t="s">
        <v>4299</v>
      </c>
      <c r="E724" t="s">
        <v>3912</v>
      </c>
      <c r="F724">
        <v>0</v>
      </c>
      <c r="G724">
        <v>25</v>
      </c>
      <c r="H724">
        <v>25</v>
      </c>
      <c r="I724">
        <v>0</v>
      </c>
      <c r="J724">
        <v>0</v>
      </c>
      <c r="K724">
        <v>24</v>
      </c>
      <c r="L724">
        <v>0</v>
      </c>
      <c r="M724" s="2" t="s">
        <v>5910</v>
      </c>
      <c r="N724">
        <v>1</v>
      </c>
      <c r="O724">
        <v>1</v>
      </c>
      <c r="P724">
        <v>0</v>
      </c>
      <c r="Q724">
        <f t="shared" si="11"/>
        <v>25</v>
      </c>
    </row>
    <row r="725" spans="1:17" x14ac:dyDescent="0.25">
      <c r="A725" t="s">
        <v>482</v>
      </c>
      <c r="B725" t="s">
        <v>1538</v>
      </c>
      <c r="C725" t="s">
        <v>2919</v>
      </c>
      <c r="D725" t="s">
        <v>4300</v>
      </c>
      <c r="E725" t="s">
        <v>3912</v>
      </c>
      <c r="F725">
        <v>0</v>
      </c>
      <c r="G725">
        <v>40</v>
      </c>
      <c r="H725">
        <v>40</v>
      </c>
      <c r="I725">
        <v>50</v>
      </c>
      <c r="J725">
        <v>100</v>
      </c>
      <c r="K725">
        <v>24</v>
      </c>
      <c r="L725">
        <v>0</v>
      </c>
      <c r="M725" s="2" t="s">
        <v>5911</v>
      </c>
      <c r="N725">
        <v>1</v>
      </c>
      <c r="O725">
        <v>1</v>
      </c>
      <c r="P725">
        <v>0</v>
      </c>
      <c r="Q725">
        <f t="shared" si="11"/>
        <v>10</v>
      </c>
    </row>
    <row r="726" spans="1:17" x14ac:dyDescent="0.25">
      <c r="A726" t="s">
        <v>483</v>
      </c>
      <c r="B726" t="s">
        <v>1539</v>
      </c>
      <c r="C726" t="s">
        <v>2920</v>
      </c>
      <c r="D726" t="s">
        <v>4301</v>
      </c>
      <c r="E726" t="s">
        <v>3912</v>
      </c>
      <c r="F726">
        <v>5</v>
      </c>
      <c r="G726">
        <v>30</v>
      </c>
      <c r="H726">
        <v>30</v>
      </c>
      <c r="I726">
        <v>0</v>
      </c>
      <c r="J726">
        <v>0</v>
      </c>
      <c r="K726">
        <v>24</v>
      </c>
      <c r="L726">
        <v>0</v>
      </c>
      <c r="M726" s="2" t="s">
        <v>5912</v>
      </c>
      <c r="N726">
        <v>1</v>
      </c>
      <c r="O726">
        <v>1</v>
      </c>
      <c r="P726">
        <v>0</v>
      </c>
      <c r="Q726">
        <f t="shared" si="11"/>
        <v>30</v>
      </c>
    </row>
    <row r="727" spans="1:17" x14ac:dyDescent="0.25">
      <c r="A727" t="s">
        <v>484</v>
      </c>
      <c r="B727" t="s">
        <v>1540</v>
      </c>
      <c r="C727" t="s">
        <v>2921</v>
      </c>
      <c r="D727" t="s">
        <v>4302</v>
      </c>
      <c r="E727" t="s">
        <v>3912</v>
      </c>
      <c r="F727">
        <v>0</v>
      </c>
      <c r="G727">
        <v>30</v>
      </c>
      <c r="H727">
        <v>0</v>
      </c>
      <c r="I727">
        <v>0</v>
      </c>
      <c r="J727">
        <v>0</v>
      </c>
      <c r="K727">
        <v>24</v>
      </c>
      <c r="L727">
        <v>0</v>
      </c>
      <c r="M727" s="2" t="s">
        <v>5913</v>
      </c>
      <c r="N727">
        <v>1</v>
      </c>
      <c r="O727">
        <v>0</v>
      </c>
      <c r="P727">
        <v>0</v>
      </c>
      <c r="Q727">
        <f t="shared" si="11"/>
        <v>30</v>
      </c>
    </row>
    <row r="728" spans="1:17" x14ac:dyDescent="0.25">
      <c r="A728" t="s">
        <v>32</v>
      </c>
      <c r="B728" t="s">
        <v>1541</v>
      </c>
      <c r="C728" t="s">
        <v>2922</v>
      </c>
      <c r="D728" t="s">
        <v>4303</v>
      </c>
      <c r="E728" t="s">
        <v>3912</v>
      </c>
      <c r="F728">
        <v>0</v>
      </c>
      <c r="G728">
        <v>35</v>
      </c>
      <c r="H728">
        <v>35</v>
      </c>
      <c r="I728">
        <v>0</v>
      </c>
      <c r="J728">
        <v>0</v>
      </c>
      <c r="K728">
        <v>24</v>
      </c>
      <c r="L728">
        <v>0</v>
      </c>
      <c r="M728" s="2" t="s">
        <v>5914</v>
      </c>
      <c r="N728">
        <v>1</v>
      </c>
      <c r="O728">
        <v>1</v>
      </c>
      <c r="P728">
        <v>1</v>
      </c>
      <c r="Q728">
        <f t="shared" si="11"/>
        <v>35</v>
      </c>
    </row>
    <row r="729" spans="1:17" x14ac:dyDescent="0.25">
      <c r="A729" t="s">
        <v>485</v>
      </c>
      <c r="B729" t="s">
        <v>1542</v>
      </c>
      <c r="C729" t="s">
        <v>2923</v>
      </c>
      <c r="D729" t="s">
        <v>4304</v>
      </c>
      <c r="E729" t="s">
        <v>5093</v>
      </c>
      <c r="F729">
        <v>0</v>
      </c>
      <c r="G729">
        <v>50</v>
      </c>
      <c r="H729">
        <v>40</v>
      </c>
      <c r="I729">
        <v>190</v>
      </c>
      <c r="J729">
        <v>350</v>
      </c>
      <c r="K729">
        <v>24</v>
      </c>
      <c r="L729">
        <v>2</v>
      </c>
      <c r="M729" s="2" t="s">
        <v>5915</v>
      </c>
      <c r="N729">
        <v>0</v>
      </c>
      <c r="O729">
        <v>1</v>
      </c>
      <c r="P729">
        <v>1</v>
      </c>
      <c r="Q729">
        <f t="shared" si="11"/>
        <v>35</v>
      </c>
    </row>
    <row r="730" spans="1:17" x14ac:dyDescent="0.25">
      <c r="A730" t="s">
        <v>486</v>
      </c>
      <c r="B730" t="s">
        <v>1543</v>
      </c>
      <c r="C730" t="s">
        <v>2924</v>
      </c>
      <c r="D730" t="s">
        <v>4305</v>
      </c>
      <c r="E730" t="s">
        <v>3912</v>
      </c>
      <c r="F730">
        <v>5</v>
      </c>
      <c r="G730">
        <v>35</v>
      </c>
      <c r="H730">
        <v>30</v>
      </c>
      <c r="I730">
        <v>140</v>
      </c>
      <c r="J730">
        <v>280</v>
      </c>
      <c r="K730">
        <v>24</v>
      </c>
      <c r="L730">
        <v>0</v>
      </c>
      <c r="M730" s="2" t="s">
        <v>5916</v>
      </c>
      <c r="N730">
        <v>1</v>
      </c>
      <c r="O730">
        <v>1</v>
      </c>
      <c r="P730">
        <v>0</v>
      </c>
      <c r="Q730">
        <f t="shared" si="11"/>
        <v>28</v>
      </c>
    </row>
    <row r="731" spans="1:17" x14ac:dyDescent="0.25">
      <c r="A731" t="s">
        <v>487</v>
      </c>
      <c r="B731" t="s">
        <v>1544</v>
      </c>
      <c r="C731" t="s">
        <v>2925</v>
      </c>
      <c r="D731" t="s">
        <v>4306</v>
      </c>
      <c r="E731" t="s">
        <v>5094</v>
      </c>
      <c r="F731">
        <v>10</v>
      </c>
      <c r="G731">
        <v>50</v>
      </c>
      <c r="H731">
        <v>40</v>
      </c>
      <c r="I731">
        <v>200</v>
      </c>
      <c r="J731">
        <v>300</v>
      </c>
      <c r="K731">
        <v>24</v>
      </c>
      <c r="L731">
        <v>0</v>
      </c>
      <c r="M731" s="2" t="s">
        <v>5917</v>
      </c>
      <c r="N731">
        <v>1</v>
      </c>
      <c r="O731">
        <v>1</v>
      </c>
      <c r="P731">
        <v>1</v>
      </c>
      <c r="Q731">
        <f t="shared" si="11"/>
        <v>30</v>
      </c>
    </row>
    <row r="732" spans="1:17" x14ac:dyDescent="0.25">
      <c r="A732" t="s">
        <v>75</v>
      </c>
      <c r="B732" t="s">
        <v>1545</v>
      </c>
      <c r="C732" t="s">
        <v>2926</v>
      </c>
      <c r="D732" t="s">
        <v>4307</v>
      </c>
      <c r="E732" t="s">
        <v>3912</v>
      </c>
      <c r="F732">
        <v>0</v>
      </c>
      <c r="G732">
        <v>35</v>
      </c>
      <c r="H732">
        <v>35</v>
      </c>
      <c r="I732">
        <v>0</v>
      </c>
      <c r="J732">
        <v>0</v>
      </c>
      <c r="K732">
        <v>24</v>
      </c>
      <c r="L732">
        <v>0</v>
      </c>
      <c r="M732" s="2" t="s">
        <v>5918</v>
      </c>
      <c r="N732">
        <v>1</v>
      </c>
      <c r="O732">
        <v>1</v>
      </c>
      <c r="P732">
        <v>0</v>
      </c>
      <c r="Q732">
        <f t="shared" si="11"/>
        <v>35</v>
      </c>
    </row>
    <row r="733" spans="1:17" x14ac:dyDescent="0.25">
      <c r="A733" t="s">
        <v>488</v>
      </c>
      <c r="B733" t="s">
        <v>1546</v>
      </c>
      <c r="C733" t="s">
        <v>2927</v>
      </c>
      <c r="D733" t="s">
        <v>4308</v>
      </c>
      <c r="E733" t="s">
        <v>3912</v>
      </c>
      <c r="F733">
        <v>0</v>
      </c>
      <c r="G733">
        <v>40</v>
      </c>
      <c r="H733">
        <v>40</v>
      </c>
      <c r="I733">
        <v>0</v>
      </c>
      <c r="J733">
        <v>0</v>
      </c>
      <c r="K733">
        <v>24</v>
      </c>
      <c r="L733">
        <v>0</v>
      </c>
      <c r="M733" s="2" t="s">
        <v>5919</v>
      </c>
      <c r="N733">
        <v>0</v>
      </c>
      <c r="O733">
        <v>1</v>
      </c>
      <c r="P733">
        <v>0</v>
      </c>
      <c r="Q733">
        <f t="shared" si="11"/>
        <v>40</v>
      </c>
    </row>
    <row r="734" spans="1:17" x14ac:dyDescent="0.25">
      <c r="A734" t="s">
        <v>25</v>
      </c>
      <c r="B734" t="s">
        <v>1547</v>
      </c>
      <c r="C734" t="s">
        <v>2928</v>
      </c>
      <c r="D734" t="s">
        <v>4309</v>
      </c>
      <c r="E734" t="s">
        <v>3912</v>
      </c>
      <c r="F734">
        <v>0</v>
      </c>
      <c r="G734">
        <v>25</v>
      </c>
      <c r="H734">
        <v>25</v>
      </c>
      <c r="I734">
        <v>0</v>
      </c>
      <c r="J734">
        <v>0</v>
      </c>
      <c r="K734">
        <v>24</v>
      </c>
      <c r="L734">
        <v>0</v>
      </c>
      <c r="M734" s="2" t="s">
        <v>5920</v>
      </c>
      <c r="N734">
        <v>0</v>
      </c>
      <c r="O734">
        <v>1</v>
      </c>
      <c r="P734">
        <v>0</v>
      </c>
      <c r="Q734">
        <f t="shared" si="11"/>
        <v>25</v>
      </c>
    </row>
    <row r="735" spans="1:17" x14ac:dyDescent="0.25">
      <c r="A735" t="s">
        <v>489</v>
      </c>
      <c r="B735" t="s">
        <v>1548</v>
      </c>
      <c r="C735" t="s">
        <v>2929</v>
      </c>
      <c r="D735" t="s">
        <v>4310</v>
      </c>
      <c r="E735" t="s">
        <v>3912</v>
      </c>
      <c r="F735">
        <v>0</v>
      </c>
      <c r="G735">
        <v>30</v>
      </c>
      <c r="H735">
        <v>30</v>
      </c>
      <c r="I735">
        <v>0</v>
      </c>
      <c r="J735">
        <v>0</v>
      </c>
      <c r="K735">
        <v>24</v>
      </c>
      <c r="L735">
        <v>0</v>
      </c>
      <c r="M735" s="2" t="s">
        <v>5921</v>
      </c>
      <c r="N735">
        <v>1</v>
      </c>
      <c r="O735">
        <v>1</v>
      </c>
      <c r="P735">
        <v>1</v>
      </c>
      <c r="Q735">
        <f t="shared" si="11"/>
        <v>30</v>
      </c>
    </row>
    <row r="736" spans="1:17" x14ac:dyDescent="0.25">
      <c r="A736" t="s">
        <v>56</v>
      </c>
      <c r="B736" t="s">
        <v>1549</v>
      </c>
      <c r="C736" t="s">
        <v>2930</v>
      </c>
      <c r="D736" t="s">
        <v>4311</v>
      </c>
      <c r="E736" t="s">
        <v>3912</v>
      </c>
      <c r="F736">
        <v>0</v>
      </c>
      <c r="G736">
        <v>35</v>
      </c>
      <c r="H736">
        <v>0</v>
      </c>
      <c r="I736">
        <v>0</v>
      </c>
      <c r="J736">
        <v>0</v>
      </c>
      <c r="K736">
        <v>24</v>
      </c>
      <c r="L736">
        <v>0</v>
      </c>
      <c r="M736" s="2" t="s">
        <v>5922</v>
      </c>
      <c r="N736">
        <v>1</v>
      </c>
      <c r="O736">
        <v>0</v>
      </c>
      <c r="P736">
        <v>0</v>
      </c>
      <c r="Q736">
        <f t="shared" si="11"/>
        <v>35</v>
      </c>
    </row>
    <row r="737" spans="1:17" x14ac:dyDescent="0.25">
      <c r="A737" t="s">
        <v>490</v>
      </c>
      <c r="B737" t="s">
        <v>1550</v>
      </c>
      <c r="C737" t="s">
        <v>2931</v>
      </c>
      <c r="D737" t="s">
        <v>4312</v>
      </c>
      <c r="E737" t="s">
        <v>3912</v>
      </c>
      <c r="F737">
        <v>0</v>
      </c>
      <c r="G737">
        <v>50</v>
      </c>
      <c r="H737">
        <v>50</v>
      </c>
      <c r="I737">
        <v>0</v>
      </c>
      <c r="J737">
        <v>0</v>
      </c>
      <c r="K737">
        <v>24</v>
      </c>
      <c r="L737">
        <v>0</v>
      </c>
      <c r="M737" s="2" t="s">
        <v>5923</v>
      </c>
      <c r="N737">
        <v>0</v>
      </c>
      <c r="O737">
        <v>1</v>
      </c>
      <c r="P737">
        <v>0</v>
      </c>
      <c r="Q737">
        <f t="shared" si="11"/>
        <v>50</v>
      </c>
    </row>
    <row r="738" spans="1:17" x14ac:dyDescent="0.25">
      <c r="A738" t="s">
        <v>276</v>
      </c>
      <c r="B738" t="s">
        <v>1551</v>
      </c>
      <c r="C738" t="s">
        <v>2932</v>
      </c>
      <c r="D738" t="s">
        <v>4313</v>
      </c>
      <c r="E738" t="s">
        <v>3912</v>
      </c>
      <c r="F738">
        <v>0</v>
      </c>
      <c r="G738">
        <v>32</v>
      </c>
      <c r="H738">
        <v>32</v>
      </c>
      <c r="I738">
        <v>0</v>
      </c>
      <c r="J738">
        <v>0</v>
      </c>
      <c r="K738">
        <v>24</v>
      </c>
      <c r="L738">
        <v>0</v>
      </c>
      <c r="M738" s="2" t="s">
        <v>5924</v>
      </c>
      <c r="N738">
        <v>1</v>
      </c>
      <c r="O738">
        <v>1</v>
      </c>
      <c r="P738">
        <v>1</v>
      </c>
      <c r="Q738">
        <f t="shared" si="11"/>
        <v>32</v>
      </c>
    </row>
    <row r="739" spans="1:17" x14ac:dyDescent="0.25">
      <c r="A739" t="s">
        <v>491</v>
      </c>
      <c r="B739" t="s">
        <v>1552</v>
      </c>
      <c r="C739" t="s">
        <v>2933</v>
      </c>
      <c r="D739" t="s">
        <v>4314</v>
      </c>
      <c r="E739" t="s">
        <v>3912</v>
      </c>
      <c r="F739">
        <v>0</v>
      </c>
      <c r="G739">
        <v>30</v>
      </c>
      <c r="H739">
        <v>30</v>
      </c>
      <c r="I739">
        <v>0</v>
      </c>
      <c r="J739">
        <v>0</v>
      </c>
      <c r="K739">
        <v>1</v>
      </c>
      <c r="L739">
        <v>0</v>
      </c>
      <c r="M739" s="2" t="s">
        <v>5925</v>
      </c>
      <c r="N739">
        <v>1</v>
      </c>
      <c r="O739">
        <v>1</v>
      </c>
      <c r="P739">
        <v>1</v>
      </c>
      <c r="Q739">
        <f t="shared" si="11"/>
        <v>30</v>
      </c>
    </row>
    <row r="740" spans="1:17" x14ac:dyDescent="0.25">
      <c r="A740" t="s">
        <v>492</v>
      </c>
      <c r="B740" t="s">
        <v>1553</v>
      </c>
      <c r="C740" t="s">
        <v>2934</v>
      </c>
      <c r="D740" t="s">
        <v>4315</v>
      </c>
      <c r="E740" t="s">
        <v>3912</v>
      </c>
      <c r="F740">
        <v>5</v>
      </c>
      <c r="G740">
        <v>35</v>
      </c>
      <c r="H740">
        <v>0</v>
      </c>
      <c r="I740">
        <v>160</v>
      </c>
      <c r="J740">
        <v>330</v>
      </c>
      <c r="K740">
        <v>24</v>
      </c>
      <c r="L740">
        <v>0</v>
      </c>
      <c r="M740" s="2" t="s">
        <v>5926</v>
      </c>
      <c r="N740">
        <v>1</v>
      </c>
      <c r="O740">
        <v>0</v>
      </c>
      <c r="P740">
        <v>1</v>
      </c>
      <c r="Q740">
        <f t="shared" si="11"/>
        <v>33</v>
      </c>
    </row>
    <row r="741" spans="1:17" x14ac:dyDescent="0.25">
      <c r="A741" t="s">
        <v>493</v>
      </c>
      <c r="B741" t="s">
        <v>1554</v>
      </c>
      <c r="C741" t="s">
        <v>2935</v>
      </c>
      <c r="D741" t="s">
        <v>4316</v>
      </c>
      <c r="E741" t="s">
        <v>3912</v>
      </c>
      <c r="F741">
        <v>0</v>
      </c>
      <c r="G741">
        <v>50</v>
      </c>
      <c r="H741">
        <v>50</v>
      </c>
      <c r="I741">
        <v>0</v>
      </c>
      <c r="J741">
        <v>0</v>
      </c>
      <c r="K741">
        <v>24</v>
      </c>
      <c r="L741">
        <v>0</v>
      </c>
      <c r="M741" s="2" t="s">
        <v>5927</v>
      </c>
      <c r="N741">
        <v>0</v>
      </c>
      <c r="O741">
        <v>1</v>
      </c>
      <c r="P741">
        <v>1</v>
      </c>
      <c r="Q741">
        <f t="shared" si="11"/>
        <v>50</v>
      </c>
    </row>
    <row r="742" spans="1:17" x14ac:dyDescent="0.25">
      <c r="A742" t="s">
        <v>494</v>
      </c>
      <c r="B742" t="s">
        <v>1555</v>
      </c>
      <c r="C742" t="s">
        <v>2936</v>
      </c>
      <c r="D742" t="s">
        <v>4317</v>
      </c>
      <c r="E742" t="s">
        <v>3912</v>
      </c>
      <c r="F742">
        <v>0</v>
      </c>
      <c r="G742">
        <v>35</v>
      </c>
      <c r="H742">
        <v>35</v>
      </c>
      <c r="I742">
        <v>0</v>
      </c>
      <c r="J742">
        <v>0</v>
      </c>
      <c r="K742">
        <v>24</v>
      </c>
      <c r="L742">
        <v>0</v>
      </c>
      <c r="M742" s="2" t="s">
        <v>5928</v>
      </c>
      <c r="N742">
        <v>1</v>
      </c>
      <c r="O742">
        <v>1</v>
      </c>
      <c r="P742">
        <v>0</v>
      </c>
      <c r="Q742">
        <f t="shared" si="11"/>
        <v>35</v>
      </c>
    </row>
    <row r="743" spans="1:17" x14ac:dyDescent="0.25">
      <c r="A743" t="s">
        <v>75</v>
      </c>
      <c r="B743" t="s">
        <v>1556</v>
      </c>
      <c r="C743" t="s">
        <v>2937</v>
      </c>
      <c r="D743" t="s">
        <v>4318</v>
      </c>
      <c r="E743" t="s">
        <v>3912</v>
      </c>
      <c r="F743">
        <v>0</v>
      </c>
      <c r="G743">
        <v>20</v>
      </c>
      <c r="H743">
        <v>20</v>
      </c>
      <c r="I743">
        <v>80</v>
      </c>
      <c r="J743">
        <v>150</v>
      </c>
      <c r="K743">
        <v>1</v>
      </c>
      <c r="L743">
        <v>0</v>
      </c>
      <c r="M743" s="2" t="s">
        <v>5929</v>
      </c>
      <c r="N743">
        <v>1</v>
      </c>
      <c r="O743">
        <v>1</v>
      </c>
      <c r="P743">
        <v>0</v>
      </c>
      <c r="Q743">
        <f t="shared" si="11"/>
        <v>15</v>
      </c>
    </row>
    <row r="744" spans="1:17" x14ac:dyDescent="0.25">
      <c r="A744" t="s">
        <v>495</v>
      </c>
      <c r="B744" t="s">
        <v>1557</v>
      </c>
      <c r="C744" t="s">
        <v>2938</v>
      </c>
      <c r="D744" t="s">
        <v>4319</v>
      </c>
      <c r="E744" t="s">
        <v>3912</v>
      </c>
      <c r="F744">
        <v>0</v>
      </c>
      <c r="G744">
        <v>30</v>
      </c>
      <c r="H744">
        <v>0</v>
      </c>
      <c r="I744">
        <v>0</v>
      </c>
      <c r="J744">
        <v>0</v>
      </c>
      <c r="K744">
        <v>24</v>
      </c>
      <c r="L744">
        <v>0</v>
      </c>
      <c r="M744" s="2" t="s">
        <v>5930</v>
      </c>
      <c r="N744">
        <v>1</v>
      </c>
      <c r="O744">
        <v>0</v>
      </c>
      <c r="P744">
        <v>1</v>
      </c>
      <c r="Q744">
        <f t="shared" si="11"/>
        <v>30</v>
      </c>
    </row>
    <row r="745" spans="1:17" x14ac:dyDescent="0.25">
      <c r="A745" t="s">
        <v>248</v>
      </c>
      <c r="B745" t="s">
        <v>1558</v>
      </c>
      <c r="C745" t="s">
        <v>2939</v>
      </c>
      <c r="D745" t="s">
        <v>4320</v>
      </c>
      <c r="E745" t="s">
        <v>3912</v>
      </c>
      <c r="F745">
        <v>5</v>
      </c>
      <c r="G745">
        <v>20</v>
      </c>
      <c r="H745">
        <v>20</v>
      </c>
      <c r="I745">
        <v>125</v>
      </c>
      <c r="J745">
        <v>250</v>
      </c>
      <c r="K745">
        <v>24</v>
      </c>
      <c r="L745">
        <v>0</v>
      </c>
      <c r="M745" s="2" t="s">
        <v>5931</v>
      </c>
      <c r="N745">
        <v>1</v>
      </c>
      <c r="O745">
        <v>1</v>
      </c>
      <c r="P745">
        <v>1</v>
      </c>
      <c r="Q745">
        <f t="shared" si="11"/>
        <v>20</v>
      </c>
    </row>
    <row r="746" spans="1:17" x14ac:dyDescent="0.25">
      <c r="A746" t="s">
        <v>496</v>
      </c>
      <c r="B746" t="s">
        <v>1559</v>
      </c>
      <c r="C746" t="s">
        <v>2940</v>
      </c>
      <c r="D746" t="s">
        <v>4321</v>
      </c>
      <c r="E746" t="s">
        <v>3912</v>
      </c>
      <c r="F746">
        <v>0</v>
      </c>
      <c r="G746">
        <v>40</v>
      </c>
      <c r="H746">
        <v>0</v>
      </c>
      <c r="I746">
        <v>0</v>
      </c>
      <c r="J746">
        <v>0</v>
      </c>
      <c r="K746">
        <v>24</v>
      </c>
      <c r="L746">
        <v>0</v>
      </c>
      <c r="M746" s="2" t="s">
        <v>5932</v>
      </c>
      <c r="N746">
        <v>1</v>
      </c>
      <c r="O746">
        <v>0</v>
      </c>
      <c r="P746">
        <v>0</v>
      </c>
      <c r="Q746">
        <f t="shared" si="11"/>
        <v>40</v>
      </c>
    </row>
    <row r="747" spans="1:17" x14ac:dyDescent="0.25">
      <c r="A747" t="s">
        <v>497</v>
      </c>
      <c r="B747" t="s">
        <v>1560</v>
      </c>
      <c r="C747" t="s">
        <v>2941</v>
      </c>
      <c r="D747" t="s">
        <v>4322</v>
      </c>
      <c r="E747" t="s">
        <v>5095</v>
      </c>
      <c r="F747">
        <v>5</v>
      </c>
      <c r="G747">
        <v>30</v>
      </c>
      <c r="H747">
        <v>30</v>
      </c>
      <c r="I747">
        <v>125</v>
      </c>
      <c r="J747">
        <v>0</v>
      </c>
      <c r="K747">
        <v>24</v>
      </c>
      <c r="L747">
        <v>0</v>
      </c>
      <c r="M747" s="2" t="s">
        <v>5933</v>
      </c>
      <c r="N747">
        <v>1</v>
      </c>
      <c r="O747">
        <v>1</v>
      </c>
      <c r="P747">
        <v>1</v>
      </c>
      <c r="Q747">
        <f t="shared" si="11"/>
        <v>30</v>
      </c>
    </row>
    <row r="748" spans="1:17" x14ac:dyDescent="0.25">
      <c r="A748" t="s">
        <v>70</v>
      </c>
      <c r="B748" t="s">
        <v>1561</v>
      </c>
      <c r="C748" t="s">
        <v>2942</v>
      </c>
      <c r="D748" t="s">
        <v>4323</v>
      </c>
      <c r="E748" t="s">
        <v>3912</v>
      </c>
      <c r="F748">
        <v>0</v>
      </c>
      <c r="G748">
        <v>20</v>
      </c>
      <c r="H748">
        <v>20</v>
      </c>
      <c r="I748">
        <v>125</v>
      </c>
      <c r="J748">
        <v>250</v>
      </c>
      <c r="K748">
        <v>24</v>
      </c>
      <c r="L748">
        <v>0</v>
      </c>
      <c r="M748" s="2" t="s">
        <v>5934</v>
      </c>
      <c r="N748">
        <v>1</v>
      </c>
      <c r="O748">
        <v>1</v>
      </c>
      <c r="P748">
        <v>1</v>
      </c>
      <c r="Q748">
        <f t="shared" si="11"/>
        <v>20</v>
      </c>
    </row>
    <row r="749" spans="1:17" x14ac:dyDescent="0.25">
      <c r="A749" t="s">
        <v>336</v>
      </c>
      <c r="B749" t="s">
        <v>1562</v>
      </c>
      <c r="C749" t="s">
        <v>2943</v>
      </c>
      <c r="D749" t="s">
        <v>4324</v>
      </c>
      <c r="E749" t="s">
        <v>3912</v>
      </c>
      <c r="F749">
        <v>0</v>
      </c>
      <c r="G749">
        <v>40</v>
      </c>
      <c r="H749">
        <v>40</v>
      </c>
      <c r="I749">
        <v>0</v>
      </c>
      <c r="J749">
        <v>0</v>
      </c>
      <c r="K749">
        <v>24</v>
      </c>
      <c r="L749">
        <v>2</v>
      </c>
      <c r="M749" s="2" t="s">
        <v>5935</v>
      </c>
      <c r="N749">
        <v>1</v>
      </c>
      <c r="O749">
        <v>1</v>
      </c>
      <c r="P749">
        <v>1</v>
      </c>
      <c r="Q749">
        <f t="shared" si="11"/>
        <v>40</v>
      </c>
    </row>
    <row r="750" spans="1:17" x14ac:dyDescent="0.25">
      <c r="A750" t="s">
        <v>498</v>
      </c>
      <c r="B750" t="s">
        <v>1563</v>
      </c>
      <c r="C750" t="s">
        <v>2944</v>
      </c>
      <c r="D750" t="s">
        <v>4325</v>
      </c>
      <c r="E750" t="s">
        <v>3912</v>
      </c>
      <c r="F750">
        <v>0</v>
      </c>
      <c r="G750">
        <v>35</v>
      </c>
      <c r="H750">
        <v>0</v>
      </c>
      <c r="I750">
        <v>0</v>
      </c>
      <c r="J750">
        <v>0</v>
      </c>
      <c r="K750">
        <v>24</v>
      </c>
      <c r="L750">
        <v>0</v>
      </c>
      <c r="M750" s="2" t="s">
        <v>5936</v>
      </c>
      <c r="N750">
        <v>1</v>
      </c>
      <c r="O750">
        <v>0</v>
      </c>
      <c r="P750">
        <v>1</v>
      </c>
      <c r="Q750">
        <f t="shared" si="11"/>
        <v>35</v>
      </c>
    </row>
    <row r="751" spans="1:17" x14ac:dyDescent="0.25">
      <c r="A751" t="s">
        <v>499</v>
      </c>
      <c r="B751" t="s">
        <v>1564</v>
      </c>
      <c r="C751" t="s">
        <v>2945</v>
      </c>
      <c r="D751" t="s">
        <v>4326</v>
      </c>
      <c r="E751" t="s">
        <v>3912</v>
      </c>
      <c r="F751">
        <v>0</v>
      </c>
      <c r="G751">
        <v>40</v>
      </c>
      <c r="H751">
        <v>40</v>
      </c>
      <c r="I751">
        <v>0</v>
      </c>
      <c r="J751">
        <v>0</v>
      </c>
      <c r="K751">
        <v>24</v>
      </c>
      <c r="L751">
        <v>0</v>
      </c>
      <c r="M751" s="2" t="s">
        <v>5937</v>
      </c>
      <c r="N751">
        <v>0</v>
      </c>
      <c r="O751">
        <v>1</v>
      </c>
      <c r="P751">
        <v>0</v>
      </c>
      <c r="Q751">
        <f t="shared" si="11"/>
        <v>40</v>
      </c>
    </row>
    <row r="752" spans="1:17" x14ac:dyDescent="0.25">
      <c r="A752" t="s">
        <v>41</v>
      </c>
      <c r="B752" t="s">
        <v>1565</v>
      </c>
      <c r="C752" t="s">
        <v>2946</v>
      </c>
      <c r="D752" t="s">
        <v>4327</v>
      </c>
      <c r="E752" t="s">
        <v>3912</v>
      </c>
      <c r="F752">
        <v>10</v>
      </c>
      <c r="G752">
        <v>30</v>
      </c>
      <c r="H752">
        <v>25</v>
      </c>
      <c r="I752">
        <v>135</v>
      </c>
      <c r="J752">
        <v>250</v>
      </c>
      <c r="K752">
        <v>24</v>
      </c>
      <c r="L752">
        <v>0</v>
      </c>
      <c r="M752" s="2" t="s">
        <v>5938</v>
      </c>
      <c r="N752">
        <v>0</v>
      </c>
      <c r="O752">
        <v>1</v>
      </c>
      <c r="P752">
        <v>1</v>
      </c>
      <c r="Q752">
        <f t="shared" si="11"/>
        <v>25</v>
      </c>
    </row>
    <row r="753" spans="1:17" x14ac:dyDescent="0.25">
      <c r="A753" t="s">
        <v>500</v>
      </c>
      <c r="B753" t="s">
        <v>1566</v>
      </c>
      <c r="C753" t="s">
        <v>2947</v>
      </c>
      <c r="D753" t="s">
        <v>4328</v>
      </c>
      <c r="E753" t="s">
        <v>5096</v>
      </c>
      <c r="F753">
        <v>0</v>
      </c>
      <c r="G753">
        <v>40</v>
      </c>
      <c r="H753">
        <v>0</v>
      </c>
      <c r="I753">
        <v>35</v>
      </c>
      <c r="J753">
        <v>30</v>
      </c>
      <c r="K753">
        <v>24</v>
      </c>
      <c r="L753">
        <v>0</v>
      </c>
      <c r="M753" s="2" t="s">
        <v>5939</v>
      </c>
      <c r="N753">
        <v>1</v>
      </c>
      <c r="O753">
        <v>0</v>
      </c>
      <c r="P753">
        <v>1</v>
      </c>
      <c r="Q753">
        <f t="shared" si="11"/>
        <v>3</v>
      </c>
    </row>
    <row r="754" spans="1:17" x14ac:dyDescent="0.25">
      <c r="A754" t="s">
        <v>501</v>
      </c>
      <c r="B754" t="s">
        <v>1567</v>
      </c>
      <c r="C754" t="s">
        <v>2948</v>
      </c>
      <c r="D754" t="s">
        <v>4329</v>
      </c>
      <c r="E754" t="s">
        <v>5097</v>
      </c>
      <c r="F754">
        <v>0</v>
      </c>
      <c r="G754">
        <v>20</v>
      </c>
      <c r="H754">
        <v>20</v>
      </c>
      <c r="I754">
        <v>0</v>
      </c>
      <c r="J754">
        <v>0</v>
      </c>
      <c r="K754">
        <v>1</v>
      </c>
      <c r="L754">
        <v>0</v>
      </c>
      <c r="M754" s="2" t="s">
        <v>5940</v>
      </c>
      <c r="N754">
        <v>0</v>
      </c>
      <c r="O754">
        <v>1</v>
      </c>
      <c r="P754">
        <v>0</v>
      </c>
      <c r="Q754">
        <f t="shared" si="11"/>
        <v>20</v>
      </c>
    </row>
    <row r="755" spans="1:17" x14ac:dyDescent="0.25">
      <c r="A755" t="s">
        <v>86</v>
      </c>
      <c r="B755" t="s">
        <v>1568</v>
      </c>
      <c r="C755" t="s">
        <v>2949</v>
      </c>
      <c r="D755" t="s">
        <v>4330</v>
      </c>
      <c r="E755" t="s">
        <v>3912</v>
      </c>
      <c r="F755">
        <v>0</v>
      </c>
      <c r="G755">
        <v>40</v>
      </c>
      <c r="H755">
        <v>0</v>
      </c>
      <c r="I755">
        <v>0</v>
      </c>
      <c r="J755">
        <v>0</v>
      </c>
      <c r="K755">
        <v>24</v>
      </c>
      <c r="L755">
        <v>0</v>
      </c>
      <c r="M755" s="2" t="s">
        <v>5941</v>
      </c>
      <c r="N755">
        <v>1</v>
      </c>
      <c r="O755">
        <v>0</v>
      </c>
      <c r="P755">
        <v>0</v>
      </c>
      <c r="Q755">
        <f t="shared" si="11"/>
        <v>40</v>
      </c>
    </row>
    <row r="756" spans="1:17" x14ac:dyDescent="0.25">
      <c r="A756" t="s">
        <v>486</v>
      </c>
      <c r="B756" t="s">
        <v>1569</v>
      </c>
      <c r="C756" t="s">
        <v>2950</v>
      </c>
      <c r="D756" t="s">
        <v>4331</v>
      </c>
      <c r="E756" t="s">
        <v>3912</v>
      </c>
      <c r="F756">
        <v>5</v>
      </c>
      <c r="G756">
        <v>38</v>
      </c>
      <c r="H756">
        <v>38</v>
      </c>
      <c r="I756">
        <v>175</v>
      </c>
      <c r="J756">
        <v>355</v>
      </c>
      <c r="K756">
        <v>24</v>
      </c>
      <c r="L756">
        <v>1</v>
      </c>
      <c r="M756" s="2" t="s">
        <v>5942</v>
      </c>
      <c r="N756">
        <v>1</v>
      </c>
      <c r="O756">
        <v>1</v>
      </c>
      <c r="P756">
        <v>0</v>
      </c>
      <c r="Q756">
        <f t="shared" si="11"/>
        <v>35.5</v>
      </c>
    </row>
    <row r="757" spans="1:17" x14ac:dyDescent="0.25">
      <c r="A757" t="s">
        <v>502</v>
      </c>
      <c r="B757" t="s">
        <v>1570</v>
      </c>
      <c r="C757" t="s">
        <v>2951</v>
      </c>
      <c r="D757" t="s">
        <v>4332</v>
      </c>
      <c r="E757" t="s">
        <v>3912</v>
      </c>
      <c r="F757">
        <v>0</v>
      </c>
      <c r="G757">
        <v>50</v>
      </c>
      <c r="H757">
        <v>50</v>
      </c>
      <c r="I757">
        <v>0</v>
      </c>
      <c r="J757">
        <v>0</v>
      </c>
      <c r="K757">
        <v>24</v>
      </c>
      <c r="L757">
        <v>0</v>
      </c>
      <c r="M757" s="2" t="s">
        <v>5943</v>
      </c>
      <c r="N757">
        <v>1</v>
      </c>
      <c r="O757">
        <v>1</v>
      </c>
      <c r="P757">
        <v>1</v>
      </c>
      <c r="Q757">
        <f t="shared" si="11"/>
        <v>50</v>
      </c>
    </row>
    <row r="758" spans="1:17" x14ac:dyDescent="0.25">
      <c r="A758" t="s">
        <v>93</v>
      </c>
      <c r="B758" t="s">
        <v>1571</v>
      </c>
      <c r="C758" t="s">
        <v>2952</v>
      </c>
      <c r="D758" t="s">
        <v>4333</v>
      </c>
      <c r="E758" t="s">
        <v>3912</v>
      </c>
      <c r="F758">
        <v>10</v>
      </c>
      <c r="G758">
        <v>45</v>
      </c>
      <c r="H758">
        <v>45</v>
      </c>
      <c r="I758">
        <v>200</v>
      </c>
      <c r="J758">
        <v>390</v>
      </c>
      <c r="K758">
        <v>24</v>
      </c>
      <c r="L758">
        <v>0</v>
      </c>
      <c r="M758" s="2" t="s">
        <v>5944</v>
      </c>
      <c r="N758">
        <v>1</v>
      </c>
      <c r="O758">
        <v>1</v>
      </c>
      <c r="P758">
        <v>1</v>
      </c>
      <c r="Q758">
        <f t="shared" si="11"/>
        <v>39</v>
      </c>
    </row>
    <row r="759" spans="1:17" x14ac:dyDescent="0.25">
      <c r="A759" t="s">
        <v>218</v>
      </c>
      <c r="B759" t="s">
        <v>1572</v>
      </c>
      <c r="C759" t="s">
        <v>2953</v>
      </c>
      <c r="D759" t="s">
        <v>4334</v>
      </c>
      <c r="E759" t="s">
        <v>3912</v>
      </c>
      <c r="F759">
        <v>0</v>
      </c>
      <c r="G759">
        <v>50</v>
      </c>
      <c r="H759">
        <v>50</v>
      </c>
      <c r="I759">
        <v>0</v>
      </c>
      <c r="J759">
        <v>0</v>
      </c>
      <c r="K759">
        <v>24</v>
      </c>
      <c r="L759">
        <v>0</v>
      </c>
      <c r="M759" s="2" t="s">
        <v>5945</v>
      </c>
      <c r="N759">
        <v>1</v>
      </c>
      <c r="O759">
        <v>1</v>
      </c>
      <c r="P759">
        <v>1</v>
      </c>
      <c r="Q759">
        <f t="shared" si="11"/>
        <v>50</v>
      </c>
    </row>
    <row r="760" spans="1:17" x14ac:dyDescent="0.25">
      <c r="A760" t="s">
        <v>188</v>
      </c>
      <c r="B760" t="s">
        <v>1573</v>
      </c>
      <c r="C760" t="s">
        <v>2954</v>
      </c>
      <c r="D760" t="s">
        <v>4335</v>
      </c>
      <c r="E760" t="s">
        <v>3912</v>
      </c>
      <c r="F760">
        <v>0</v>
      </c>
      <c r="G760">
        <v>30</v>
      </c>
      <c r="H760">
        <v>0</v>
      </c>
      <c r="I760">
        <v>0</v>
      </c>
      <c r="J760">
        <v>0</v>
      </c>
      <c r="K760">
        <v>24</v>
      </c>
      <c r="L760">
        <v>0</v>
      </c>
      <c r="M760" s="2" t="s">
        <v>5946</v>
      </c>
      <c r="N760">
        <v>1</v>
      </c>
      <c r="O760">
        <v>0</v>
      </c>
      <c r="P760">
        <v>0</v>
      </c>
      <c r="Q760">
        <f t="shared" si="11"/>
        <v>30</v>
      </c>
    </row>
    <row r="761" spans="1:17" x14ac:dyDescent="0.25">
      <c r="A761" t="s">
        <v>41</v>
      </c>
      <c r="B761" t="s">
        <v>1574</v>
      </c>
      <c r="C761" t="s">
        <v>2955</v>
      </c>
      <c r="D761" t="s">
        <v>4336</v>
      </c>
      <c r="E761" t="s">
        <v>3912</v>
      </c>
      <c r="F761">
        <v>0</v>
      </c>
      <c r="G761">
        <v>50</v>
      </c>
      <c r="H761">
        <v>0</v>
      </c>
      <c r="I761">
        <v>0</v>
      </c>
      <c r="J761">
        <v>0</v>
      </c>
      <c r="K761">
        <v>24</v>
      </c>
      <c r="L761">
        <v>0</v>
      </c>
      <c r="M761" s="2" t="s">
        <v>5947</v>
      </c>
      <c r="N761">
        <v>1</v>
      </c>
      <c r="O761">
        <v>0</v>
      </c>
      <c r="P761">
        <v>1</v>
      </c>
      <c r="Q761">
        <f t="shared" si="11"/>
        <v>50</v>
      </c>
    </row>
    <row r="762" spans="1:17" x14ac:dyDescent="0.25">
      <c r="A762" t="s">
        <v>503</v>
      </c>
      <c r="B762" t="s">
        <v>1575</v>
      </c>
      <c r="C762" t="s">
        <v>2956</v>
      </c>
      <c r="D762" t="s">
        <v>4337</v>
      </c>
      <c r="E762" t="s">
        <v>5098</v>
      </c>
      <c r="F762">
        <v>5</v>
      </c>
      <c r="G762">
        <v>35</v>
      </c>
      <c r="H762">
        <v>0</v>
      </c>
      <c r="I762">
        <v>160</v>
      </c>
      <c r="J762">
        <v>300</v>
      </c>
      <c r="K762">
        <v>24</v>
      </c>
      <c r="L762">
        <v>0</v>
      </c>
      <c r="M762" s="2" t="s">
        <v>5948</v>
      </c>
      <c r="N762">
        <v>1</v>
      </c>
      <c r="O762">
        <v>0</v>
      </c>
      <c r="P762">
        <v>0</v>
      </c>
      <c r="Q762">
        <f t="shared" si="11"/>
        <v>30</v>
      </c>
    </row>
    <row r="763" spans="1:17" x14ac:dyDescent="0.25">
      <c r="A763" t="s">
        <v>504</v>
      </c>
      <c r="B763" t="s">
        <v>1576</v>
      </c>
      <c r="C763" t="s">
        <v>2957</v>
      </c>
      <c r="D763" t="s">
        <v>4338</v>
      </c>
      <c r="E763" t="s">
        <v>3912</v>
      </c>
      <c r="F763">
        <v>6</v>
      </c>
      <c r="G763">
        <v>25</v>
      </c>
      <c r="H763">
        <v>0</v>
      </c>
      <c r="I763">
        <v>120</v>
      </c>
      <c r="J763">
        <v>200</v>
      </c>
      <c r="K763">
        <v>24</v>
      </c>
      <c r="L763">
        <v>0</v>
      </c>
      <c r="M763" s="2" t="s">
        <v>5949</v>
      </c>
      <c r="N763">
        <v>1</v>
      </c>
      <c r="O763">
        <v>0</v>
      </c>
      <c r="P763">
        <v>1</v>
      </c>
      <c r="Q763">
        <f t="shared" si="11"/>
        <v>20</v>
      </c>
    </row>
    <row r="764" spans="1:17" x14ac:dyDescent="0.25">
      <c r="A764" t="s">
        <v>35</v>
      </c>
      <c r="B764" t="s">
        <v>1577</v>
      </c>
      <c r="C764" t="s">
        <v>2958</v>
      </c>
      <c r="D764" t="s">
        <v>4339</v>
      </c>
      <c r="E764" t="s">
        <v>3912</v>
      </c>
      <c r="F764">
        <v>0</v>
      </c>
      <c r="G764">
        <v>60</v>
      </c>
      <c r="H764">
        <v>60</v>
      </c>
      <c r="I764">
        <v>0</v>
      </c>
      <c r="J764">
        <v>0</v>
      </c>
      <c r="K764">
        <v>24</v>
      </c>
      <c r="L764">
        <v>0</v>
      </c>
      <c r="M764" s="2" t="s">
        <v>5950</v>
      </c>
      <c r="N764">
        <v>1</v>
      </c>
      <c r="O764">
        <v>1</v>
      </c>
      <c r="P764">
        <v>1</v>
      </c>
      <c r="Q764">
        <f t="shared" si="11"/>
        <v>60</v>
      </c>
    </row>
    <row r="765" spans="1:17" x14ac:dyDescent="0.25">
      <c r="A765" t="s">
        <v>505</v>
      </c>
      <c r="B765" t="s">
        <v>1578</v>
      </c>
      <c r="C765" t="s">
        <v>2959</v>
      </c>
      <c r="D765" t="s">
        <v>4340</v>
      </c>
      <c r="E765" t="s">
        <v>3912</v>
      </c>
      <c r="F765">
        <v>0</v>
      </c>
      <c r="G765">
        <v>20</v>
      </c>
      <c r="H765">
        <v>20</v>
      </c>
      <c r="I765">
        <v>0</v>
      </c>
      <c r="J765">
        <v>0</v>
      </c>
      <c r="K765">
        <v>24</v>
      </c>
      <c r="L765">
        <v>2</v>
      </c>
      <c r="M765" s="2" t="s">
        <v>5951</v>
      </c>
      <c r="N765">
        <v>1</v>
      </c>
      <c r="O765">
        <v>1</v>
      </c>
      <c r="P765">
        <v>0</v>
      </c>
      <c r="Q765">
        <f t="shared" si="11"/>
        <v>20</v>
      </c>
    </row>
    <row r="766" spans="1:17" x14ac:dyDescent="0.25">
      <c r="A766" t="s">
        <v>506</v>
      </c>
      <c r="B766" t="s">
        <v>1579</v>
      </c>
      <c r="C766" t="s">
        <v>2960</v>
      </c>
      <c r="D766" t="s">
        <v>4341</v>
      </c>
      <c r="E766" t="s">
        <v>3912</v>
      </c>
      <c r="F766">
        <v>0</v>
      </c>
      <c r="G766">
        <v>20</v>
      </c>
      <c r="H766">
        <v>0</v>
      </c>
      <c r="I766">
        <v>0</v>
      </c>
      <c r="J766">
        <v>0</v>
      </c>
      <c r="K766">
        <v>24</v>
      </c>
      <c r="L766">
        <v>0</v>
      </c>
      <c r="M766" s="2" t="s">
        <v>5952</v>
      </c>
      <c r="N766">
        <v>1</v>
      </c>
      <c r="O766">
        <v>0</v>
      </c>
      <c r="P766">
        <v>0</v>
      </c>
      <c r="Q766">
        <f t="shared" si="11"/>
        <v>20</v>
      </c>
    </row>
    <row r="767" spans="1:17" x14ac:dyDescent="0.25">
      <c r="A767" t="s">
        <v>507</v>
      </c>
      <c r="B767" t="s">
        <v>1580</v>
      </c>
      <c r="C767" t="s">
        <v>2961</v>
      </c>
      <c r="D767" t="s">
        <v>4342</v>
      </c>
      <c r="E767" t="s">
        <v>3912</v>
      </c>
      <c r="F767">
        <v>5</v>
      </c>
      <c r="G767">
        <v>35</v>
      </c>
      <c r="H767">
        <v>35</v>
      </c>
      <c r="I767">
        <v>150</v>
      </c>
      <c r="J767">
        <v>250</v>
      </c>
      <c r="K767">
        <v>24</v>
      </c>
      <c r="L767">
        <v>0</v>
      </c>
      <c r="M767" s="2" t="s">
        <v>5953</v>
      </c>
      <c r="N767">
        <v>1</v>
      </c>
      <c r="O767">
        <v>1</v>
      </c>
      <c r="P767">
        <v>1</v>
      </c>
      <c r="Q767">
        <f t="shared" si="11"/>
        <v>25</v>
      </c>
    </row>
    <row r="768" spans="1:17" x14ac:dyDescent="0.25">
      <c r="A768" t="s">
        <v>248</v>
      </c>
      <c r="B768" t="s">
        <v>1581</v>
      </c>
      <c r="C768" t="s">
        <v>2962</v>
      </c>
      <c r="D768" t="s">
        <v>4343</v>
      </c>
      <c r="E768" t="s">
        <v>3912</v>
      </c>
      <c r="F768">
        <v>0</v>
      </c>
      <c r="G768">
        <v>45</v>
      </c>
      <c r="H768">
        <v>45</v>
      </c>
      <c r="I768">
        <v>0</v>
      </c>
      <c r="J768">
        <v>0</v>
      </c>
      <c r="K768">
        <v>24</v>
      </c>
      <c r="L768">
        <v>0</v>
      </c>
      <c r="M768" s="2" t="s">
        <v>5954</v>
      </c>
      <c r="N768">
        <v>1</v>
      </c>
      <c r="O768">
        <v>1</v>
      </c>
      <c r="P768">
        <v>0</v>
      </c>
      <c r="Q768">
        <f t="shared" si="11"/>
        <v>45</v>
      </c>
    </row>
    <row r="769" spans="1:17" x14ac:dyDescent="0.25">
      <c r="A769" t="s">
        <v>508</v>
      </c>
      <c r="B769" t="s">
        <v>1582</v>
      </c>
      <c r="C769" t="s">
        <v>2963</v>
      </c>
      <c r="D769" t="s">
        <v>4344</v>
      </c>
      <c r="E769" t="s">
        <v>3912</v>
      </c>
      <c r="F769">
        <v>0</v>
      </c>
      <c r="G769">
        <v>40</v>
      </c>
      <c r="H769">
        <v>0</v>
      </c>
      <c r="I769">
        <v>0</v>
      </c>
      <c r="J769">
        <v>0</v>
      </c>
      <c r="K769">
        <v>24</v>
      </c>
      <c r="L769">
        <v>0</v>
      </c>
      <c r="M769" s="2" t="s">
        <v>5955</v>
      </c>
      <c r="N769">
        <v>1</v>
      </c>
      <c r="O769">
        <v>0</v>
      </c>
      <c r="P769">
        <v>1</v>
      </c>
      <c r="Q769">
        <f t="shared" si="11"/>
        <v>40</v>
      </c>
    </row>
    <row r="770" spans="1:17" x14ac:dyDescent="0.25">
      <c r="A770" t="s">
        <v>509</v>
      </c>
      <c r="B770" t="s">
        <v>1583</v>
      </c>
      <c r="C770" t="s">
        <v>2964</v>
      </c>
      <c r="D770" t="s">
        <v>4345</v>
      </c>
      <c r="E770" t="s">
        <v>3912</v>
      </c>
      <c r="F770">
        <v>0</v>
      </c>
      <c r="G770">
        <v>50</v>
      </c>
      <c r="H770">
        <v>30</v>
      </c>
      <c r="I770">
        <v>220</v>
      </c>
      <c r="J770">
        <v>400</v>
      </c>
      <c r="K770">
        <v>1</v>
      </c>
      <c r="L770">
        <v>4</v>
      </c>
      <c r="M770" s="2" t="s">
        <v>5956</v>
      </c>
      <c r="N770">
        <v>1</v>
      </c>
      <c r="O770">
        <v>1</v>
      </c>
      <c r="P770">
        <v>0</v>
      </c>
      <c r="Q770">
        <f t="shared" ref="Q770:Q833" si="12">IF(J770=0,G770,MIN(J770/10,G770))</f>
        <v>40</v>
      </c>
    </row>
    <row r="771" spans="1:17" x14ac:dyDescent="0.25">
      <c r="A771" t="s">
        <v>360</v>
      </c>
      <c r="B771" t="s">
        <v>1584</v>
      </c>
      <c r="C771" t="s">
        <v>2965</v>
      </c>
      <c r="D771" t="s">
        <v>4346</v>
      </c>
      <c r="E771" t="s">
        <v>3912</v>
      </c>
      <c r="F771">
        <v>0</v>
      </c>
      <c r="G771">
        <v>50</v>
      </c>
      <c r="H771">
        <v>0</v>
      </c>
      <c r="I771">
        <v>0</v>
      </c>
      <c r="J771">
        <v>0</v>
      </c>
      <c r="K771">
        <v>24</v>
      </c>
      <c r="L771">
        <v>0</v>
      </c>
      <c r="M771" s="2" t="s">
        <v>5957</v>
      </c>
      <c r="N771">
        <v>1</v>
      </c>
      <c r="O771">
        <v>0</v>
      </c>
      <c r="P771">
        <v>0</v>
      </c>
      <c r="Q771">
        <f t="shared" si="12"/>
        <v>50</v>
      </c>
    </row>
    <row r="772" spans="1:17" x14ac:dyDescent="0.25">
      <c r="A772" t="s">
        <v>510</v>
      </c>
      <c r="B772" t="s">
        <v>1585</v>
      </c>
      <c r="C772" t="s">
        <v>2966</v>
      </c>
      <c r="D772" t="s">
        <v>4347</v>
      </c>
      <c r="E772" t="s">
        <v>3912</v>
      </c>
      <c r="F772">
        <v>0</v>
      </c>
      <c r="G772">
        <v>40</v>
      </c>
      <c r="H772">
        <v>40</v>
      </c>
      <c r="I772">
        <v>0</v>
      </c>
      <c r="J772">
        <v>0</v>
      </c>
      <c r="K772">
        <v>24</v>
      </c>
      <c r="L772">
        <v>0</v>
      </c>
      <c r="M772" s="2" t="s">
        <v>5958</v>
      </c>
      <c r="N772">
        <v>1</v>
      </c>
      <c r="O772">
        <v>1</v>
      </c>
      <c r="P772">
        <v>0</v>
      </c>
      <c r="Q772">
        <f t="shared" si="12"/>
        <v>40</v>
      </c>
    </row>
    <row r="773" spans="1:17" x14ac:dyDescent="0.25">
      <c r="A773" t="s">
        <v>511</v>
      </c>
      <c r="B773" t="s">
        <v>1586</v>
      </c>
      <c r="C773" t="s">
        <v>2967</v>
      </c>
      <c r="D773" t="s">
        <v>4348</v>
      </c>
      <c r="E773" t="s">
        <v>5099</v>
      </c>
      <c r="F773">
        <v>5</v>
      </c>
      <c r="G773">
        <v>19</v>
      </c>
      <c r="H773">
        <v>8</v>
      </c>
      <c r="I773">
        <v>48</v>
      </c>
      <c r="J773">
        <v>90</v>
      </c>
      <c r="K773">
        <v>24</v>
      </c>
      <c r="L773">
        <v>1</v>
      </c>
      <c r="M773" s="2" t="s">
        <v>5959</v>
      </c>
      <c r="N773">
        <v>1</v>
      </c>
      <c r="O773">
        <v>1</v>
      </c>
      <c r="P773">
        <v>1</v>
      </c>
      <c r="Q773">
        <f t="shared" si="12"/>
        <v>9</v>
      </c>
    </row>
    <row r="774" spans="1:17" x14ac:dyDescent="0.25">
      <c r="A774" t="s">
        <v>512</v>
      </c>
      <c r="B774" t="s">
        <v>1587</v>
      </c>
      <c r="C774" t="s">
        <v>2968</v>
      </c>
      <c r="D774" t="s">
        <v>4349</v>
      </c>
      <c r="E774" t="s">
        <v>3912</v>
      </c>
      <c r="F774">
        <v>0</v>
      </c>
      <c r="G774">
        <v>45</v>
      </c>
      <c r="H774">
        <v>45</v>
      </c>
      <c r="I774">
        <v>0</v>
      </c>
      <c r="J774">
        <v>0</v>
      </c>
      <c r="K774">
        <v>24</v>
      </c>
      <c r="L774">
        <v>0</v>
      </c>
      <c r="M774" s="2" t="s">
        <v>5960</v>
      </c>
      <c r="N774">
        <v>1</v>
      </c>
      <c r="O774">
        <v>1</v>
      </c>
      <c r="P774">
        <v>0</v>
      </c>
      <c r="Q774">
        <f t="shared" si="12"/>
        <v>45</v>
      </c>
    </row>
    <row r="775" spans="1:17" x14ac:dyDescent="0.25">
      <c r="A775" t="s">
        <v>513</v>
      </c>
      <c r="B775" t="s">
        <v>1588</v>
      </c>
      <c r="C775" t="s">
        <v>2969</v>
      </c>
      <c r="D775" t="s">
        <v>4350</v>
      </c>
      <c r="E775" t="s">
        <v>3912</v>
      </c>
      <c r="F775">
        <v>0</v>
      </c>
      <c r="G775">
        <v>40</v>
      </c>
      <c r="H775">
        <v>0</v>
      </c>
      <c r="I775">
        <v>0</v>
      </c>
      <c r="J775">
        <v>0</v>
      </c>
      <c r="K775">
        <v>24</v>
      </c>
      <c r="L775">
        <v>0</v>
      </c>
      <c r="M775" s="2" t="s">
        <v>5961</v>
      </c>
      <c r="N775">
        <v>1</v>
      </c>
      <c r="O775">
        <v>0</v>
      </c>
      <c r="P775">
        <v>1</v>
      </c>
      <c r="Q775">
        <f t="shared" si="12"/>
        <v>40</v>
      </c>
    </row>
    <row r="776" spans="1:17" x14ac:dyDescent="0.25">
      <c r="A776" t="s">
        <v>514</v>
      </c>
      <c r="B776" t="s">
        <v>1589</v>
      </c>
      <c r="C776" t="s">
        <v>2970</v>
      </c>
      <c r="D776" t="s">
        <v>4351</v>
      </c>
      <c r="E776" t="s">
        <v>3912</v>
      </c>
      <c r="F776">
        <v>0</v>
      </c>
      <c r="G776">
        <v>40</v>
      </c>
      <c r="H776">
        <v>0</v>
      </c>
      <c r="I776">
        <v>0</v>
      </c>
      <c r="J776">
        <v>0</v>
      </c>
      <c r="K776">
        <v>24</v>
      </c>
      <c r="L776">
        <v>0</v>
      </c>
      <c r="M776" s="2" t="s">
        <v>5962</v>
      </c>
      <c r="N776">
        <v>1</v>
      </c>
      <c r="O776">
        <v>0</v>
      </c>
      <c r="P776">
        <v>0</v>
      </c>
      <c r="Q776">
        <f t="shared" si="12"/>
        <v>40</v>
      </c>
    </row>
    <row r="777" spans="1:17" x14ac:dyDescent="0.25">
      <c r="A777" t="s">
        <v>515</v>
      </c>
      <c r="B777" t="s">
        <v>1590</v>
      </c>
      <c r="C777" t="s">
        <v>2971</v>
      </c>
      <c r="D777" t="s">
        <v>4352</v>
      </c>
      <c r="E777" t="s">
        <v>5100</v>
      </c>
      <c r="F777">
        <v>10</v>
      </c>
      <c r="G777">
        <v>50</v>
      </c>
      <c r="H777">
        <v>50</v>
      </c>
      <c r="I777">
        <v>220</v>
      </c>
      <c r="J777">
        <v>400</v>
      </c>
      <c r="K777">
        <v>24</v>
      </c>
      <c r="L777">
        <v>0</v>
      </c>
      <c r="M777" s="2" t="s">
        <v>5963</v>
      </c>
      <c r="N777">
        <v>1</v>
      </c>
      <c r="O777">
        <v>1</v>
      </c>
      <c r="P777">
        <v>0</v>
      </c>
      <c r="Q777">
        <f t="shared" si="12"/>
        <v>40</v>
      </c>
    </row>
    <row r="778" spans="1:17" x14ac:dyDescent="0.25">
      <c r="A778" t="s">
        <v>516</v>
      </c>
      <c r="B778" t="s">
        <v>1591</v>
      </c>
      <c r="C778" t="s">
        <v>2972</v>
      </c>
      <c r="D778" t="s">
        <v>4353</v>
      </c>
      <c r="E778" t="s">
        <v>3912</v>
      </c>
      <c r="F778">
        <v>0</v>
      </c>
      <c r="G778">
        <v>40</v>
      </c>
      <c r="H778">
        <v>40</v>
      </c>
      <c r="I778">
        <v>0</v>
      </c>
      <c r="J778">
        <v>0</v>
      </c>
      <c r="K778">
        <v>24</v>
      </c>
      <c r="L778">
        <v>2</v>
      </c>
      <c r="M778" s="2" t="s">
        <v>5964</v>
      </c>
      <c r="N778">
        <v>1</v>
      </c>
      <c r="O778">
        <v>1</v>
      </c>
      <c r="P778">
        <v>1</v>
      </c>
      <c r="Q778">
        <f t="shared" si="12"/>
        <v>40</v>
      </c>
    </row>
    <row r="779" spans="1:17" x14ac:dyDescent="0.25">
      <c r="A779" t="s">
        <v>517</v>
      </c>
      <c r="B779" t="s">
        <v>1592</v>
      </c>
      <c r="C779" t="s">
        <v>2973</v>
      </c>
      <c r="D779" t="s">
        <v>4354</v>
      </c>
      <c r="E779" t="s">
        <v>5101</v>
      </c>
      <c r="F779">
        <v>0</v>
      </c>
      <c r="G779">
        <v>70</v>
      </c>
      <c r="H779">
        <v>70</v>
      </c>
      <c r="I779">
        <v>0</v>
      </c>
      <c r="J779">
        <v>0</v>
      </c>
      <c r="K779">
        <v>24</v>
      </c>
      <c r="L779">
        <v>0</v>
      </c>
      <c r="M779" s="2" t="s">
        <v>5965</v>
      </c>
      <c r="N779">
        <v>0</v>
      </c>
      <c r="O779">
        <v>1</v>
      </c>
      <c r="P779">
        <v>0</v>
      </c>
      <c r="Q779">
        <f t="shared" si="12"/>
        <v>70</v>
      </c>
    </row>
    <row r="780" spans="1:17" x14ac:dyDescent="0.25">
      <c r="A780" t="s">
        <v>82</v>
      </c>
      <c r="B780" t="s">
        <v>1593</v>
      </c>
      <c r="C780" t="s">
        <v>2974</v>
      </c>
      <c r="D780" t="s">
        <v>4355</v>
      </c>
      <c r="E780" t="s">
        <v>3912</v>
      </c>
      <c r="F780">
        <v>0</v>
      </c>
      <c r="G780">
        <v>45</v>
      </c>
      <c r="H780">
        <v>45</v>
      </c>
      <c r="I780">
        <v>0</v>
      </c>
      <c r="J780">
        <v>0</v>
      </c>
      <c r="K780">
        <v>24</v>
      </c>
      <c r="L780">
        <v>0</v>
      </c>
      <c r="M780" s="2" t="s">
        <v>5966</v>
      </c>
      <c r="N780">
        <v>1</v>
      </c>
      <c r="O780">
        <v>1</v>
      </c>
      <c r="P780">
        <v>1</v>
      </c>
      <c r="Q780">
        <f t="shared" si="12"/>
        <v>45</v>
      </c>
    </row>
    <row r="781" spans="1:17" x14ac:dyDescent="0.25">
      <c r="A781" t="s">
        <v>518</v>
      </c>
      <c r="B781" t="s">
        <v>1594</v>
      </c>
      <c r="C781" t="s">
        <v>2975</v>
      </c>
      <c r="D781" t="s">
        <v>4356</v>
      </c>
      <c r="E781" t="s">
        <v>3912</v>
      </c>
      <c r="F781">
        <v>5</v>
      </c>
      <c r="G781">
        <v>35</v>
      </c>
      <c r="H781">
        <v>35</v>
      </c>
      <c r="I781">
        <v>0</v>
      </c>
      <c r="J781">
        <v>0</v>
      </c>
      <c r="K781">
        <v>24</v>
      </c>
      <c r="L781">
        <v>1</v>
      </c>
      <c r="M781" s="2" t="s">
        <v>5967</v>
      </c>
      <c r="N781">
        <v>1</v>
      </c>
      <c r="O781">
        <v>1</v>
      </c>
      <c r="P781">
        <v>1</v>
      </c>
      <c r="Q781">
        <f t="shared" si="12"/>
        <v>35</v>
      </c>
    </row>
    <row r="782" spans="1:17" x14ac:dyDescent="0.25">
      <c r="A782" t="s">
        <v>519</v>
      </c>
      <c r="B782" t="s">
        <v>1595</v>
      </c>
      <c r="C782" t="s">
        <v>2976</v>
      </c>
      <c r="D782" t="s">
        <v>4357</v>
      </c>
      <c r="E782" t="s">
        <v>3912</v>
      </c>
      <c r="F782">
        <v>0</v>
      </c>
      <c r="G782">
        <v>40</v>
      </c>
      <c r="H782">
        <v>0</v>
      </c>
      <c r="I782">
        <v>0</v>
      </c>
      <c r="J782">
        <v>0</v>
      </c>
      <c r="K782">
        <v>12</v>
      </c>
      <c r="L782">
        <v>0</v>
      </c>
      <c r="M782" s="2" t="s">
        <v>5968</v>
      </c>
      <c r="N782">
        <v>1</v>
      </c>
      <c r="O782">
        <v>0</v>
      </c>
      <c r="P782">
        <v>1</v>
      </c>
      <c r="Q782">
        <f t="shared" si="12"/>
        <v>40</v>
      </c>
    </row>
    <row r="783" spans="1:17" x14ac:dyDescent="0.25">
      <c r="A783" t="s">
        <v>520</v>
      </c>
      <c r="B783" t="s">
        <v>1596</v>
      </c>
      <c r="C783" t="s">
        <v>2977</v>
      </c>
      <c r="D783" t="s">
        <v>4358</v>
      </c>
      <c r="E783" t="s">
        <v>3912</v>
      </c>
      <c r="F783">
        <v>0</v>
      </c>
      <c r="G783">
        <v>30</v>
      </c>
      <c r="H783">
        <v>0</v>
      </c>
      <c r="I783">
        <v>0</v>
      </c>
      <c r="J783">
        <v>0</v>
      </c>
      <c r="K783">
        <v>24</v>
      </c>
      <c r="L783">
        <v>0</v>
      </c>
      <c r="M783" s="2" t="s">
        <v>5969</v>
      </c>
      <c r="N783">
        <v>1</v>
      </c>
      <c r="O783">
        <v>0</v>
      </c>
      <c r="P783">
        <v>1</v>
      </c>
      <c r="Q783">
        <f t="shared" si="12"/>
        <v>30</v>
      </c>
    </row>
    <row r="784" spans="1:17" x14ac:dyDescent="0.25">
      <c r="A784" t="s">
        <v>521</v>
      </c>
      <c r="B784" t="s">
        <v>1597</v>
      </c>
      <c r="C784" t="s">
        <v>2978</v>
      </c>
      <c r="D784" t="s">
        <v>4359</v>
      </c>
      <c r="E784" t="s">
        <v>3912</v>
      </c>
      <c r="F784">
        <v>0</v>
      </c>
      <c r="G784">
        <v>80</v>
      </c>
      <c r="H784">
        <v>80</v>
      </c>
      <c r="I784">
        <v>0</v>
      </c>
      <c r="J784">
        <v>0</v>
      </c>
      <c r="K784">
        <v>24</v>
      </c>
      <c r="L784">
        <v>0</v>
      </c>
      <c r="M784" s="2" t="s">
        <v>5970</v>
      </c>
      <c r="N784">
        <v>0</v>
      </c>
      <c r="O784">
        <v>1</v>
      </c>
      <c r="P784">
        <v>1</v>
      </c>
      <c r="Q784">
        <f t="shared" si="12"/>
        <v>80</v>
      </c>
    </row>
    <row r="785" spans="1:17" x14ac:dyDescent="0.25">
      <c r="A785" t="s">
        <v>522</v>
      </c>
      <c r="B785" t="s">
        <v>1598</v>
      </c>
      <c r="C785" t="s">
        <v>2979</v>
      </c>
      <c r="D785" t="s">
        <v>4360</v>
      </c>
      <c r="E785" t="s">
        <v>5102</v>
      </c>
      <c r="F785">
        <v>0</v>
      </c>
      <c r="G785">
        <v>35</v>
      </c>
      <c r="H785">
        <v>35</v>
      </c>
      <c r="I785">
        <v>0</v>
      </c>
      <c r="J785">
        <v>0</v>
      </c>
      <c r="K785">
        <v>19</v>
      </c>
      <c r="L785">
        <v>7</v>
      </c>
      <c r="M785" s="2" t="s">
        <v>5971</v>
      </c>
      <c r="N785">
        <v>0</v>
      </c>
      <c r="O785">
        <v>1</v>
      </c>
      <c r="P785">
        <v>1</v>
      </c>
      <c r="Q785">
        <f t="shared" si="12"/>
        <v>35</v>
      </c>
    </row>
    <row r="786" spans="1:17" x14ac:dyDescent="0.25">
      <c r="A786" t="s">
        <v>523</v>
      </c>
      <c r="B786" t="s">
        <v>1599</v>
      </c>
      <c r="C786" t="s">
        <v>2980</v>
      </c>
      <c r="D786" t="s">
        <v>4361</v>
      </c>
      <c r="E786" t="s">
        <v>3912</v>
      </c>
      <c r="F786">
        <v>0</v>
      </c>
      <c r="G786">
        <v>30</v>
      </c>
      <c r="H786">
        <v>30</v>
      </c>
      <c r="I786">
        <v>0</v>
      </c>
      <c r="J786">
        <v>0</v>
      </c>
      <c r="K786">
        <v>24</v>
      </c>
      <c r="L786">
        <v>0</v>
      </c>
      <c r="M786" s="2" t="s">
        <v>5972</v>
      </c>
      <c r="N786">
        <v>1</v>
      </c>
      <c r="O786">
        <v>1</v>
      </c>
      <c r="P786">
        <v>1</v>
      </c>
      <c r="Q786">
        <f t="shared" si="12"/>
        <v>30</v>
      </c>
    </row>
    <row r="787" spans="1:17" x14ac:dyDescent="0.25">
      <c r="A787" t="s">
        <v>524</v>
      </c>
      <c r="B787" t="s">
        <v>1600</v>
      </c>
      <c r="C787" t="s">
        <v>2981</v>
      </c>
      <c r="D787" t="s">
        <v>4362</v>
      </c>
      <c r="E787" t="s">
        <v>3912</v>
      </c>
      <c r="F787">
        <v>0</v>
      </c>
      <c r="G787">
        <v>12</v>
      </c>
      <c r="H787">
        <v>12</v>
      </c>
      <c r="I787">
        <v>0</v>
      </c>
      <c r="J787">
        <v>0</v>
      </c>
      <c r="K787">
        <v>24</v>
      </c>
      <c r="L787">
        <v>0</v>
      </c>
      <c r="M787" s="2" t="s">
        <v>5973</v>
      </c>
      <c r="N787">
        <v>1</v>
      </c>
      <c r="O787">
        <v>1</v>
      </c>
      <c r="P787">
        <v>0</v>
      </c>
      <c r="Q787">
        <f t="shared" si="12"/>
        <v>12</v>
      </c>
    </row>
    <row r="788" spans="1:17" x14ac:dyDescent="0.25">
      <c r="A788" t="s">
        <v>525</v>
      </c>
      <c r="B788" t="s">
        <v>1601</v>
      </c>
      <c r="C788" t="s">
        <v>2982</v>
      </c>
      <c r="D788" t="s">
        <v>4363</v>
      </c>
      <c r="E788" t="s">
        <v>5103</v>
      </c>
      <c r="F788">
        <v>5</v>
      </c>
      <c r="G788">
        <v>20</v>
      </c>
      <c r="H788">
        <v>0</v>
      </c>
      <c r="I788">
        <v>90</v>
      </c>
      <c r="J788">
        <v>180</v>
      </c>
      <c r="K788">
        <v>24</v>
      </c>
      <c r="L788">
        <v>0</v>
      </c>
      <c r="M788" s="2" t="s">
        <v>5974</v>
      </c>
      <c r="N788">
        <v>1</v>
      </c>
      <c r="O788">
        <v>0</v>
      </c>
      <c r="P788">
        <v>1</v>
      </c>
      <c r="Q788">
        <f t="shared" si="12"/>
        <v>18</v>
      </c>
    </row>
    <row r="789" spans="1:17" x14ac:dyDescent="0.25">
      <c r="A789" t="s">
        <v>47</v>
      </c>
      <c r="B789" t="s">
        <v>1602</v>
      </c>
      <c r="C789" t="s">
        <v>2983</v>
      </c>
      <c r="D789" t="s">
        <v>4364</v>
      </c>
      <c r="E789" t="s">
        <v>3912</v>
      </c>
      <c r="F789">
        <v>0</v>
      </c>
      <c r="G789">
        <v>20</v>
      </c>
      <c r="H789">
        <v>0</v>
      </c>
      <c r="I789">
        <v>0</v>
      </c>
      <c r="J789">
        <v>0</v>
      </c>
      <c r="K789">
        <v>24</v>
      </c>
      <c r="L789">
        <v>0</v>
      </c>
      <c r="M789" s="2" t="s">
        <v>5975</v>
      </c>
      <c r="N789">
        <v>1</v>
      </c>
      <c r="O789">
        <v>0</v>
      </c>
      <c r="P789">
        <v>1</v>
      </c>
      <c r="Q789">
        <f t="shared" si="12"/>
        <v>20</v>
      </c>
    </row>
    <row r="790" spans="1:17" x14ac:dyDescent="0.25">
      <c r="A790" t="s">
        <v>526</v>
      </c>
      <c r="B790" t="s">
        <v>1603</v>
      </c>
      <c r="C790" t="s">
        <v>2984</v>
      </c>
      <c r="D790" t="s">
        <v>4365</v>
      </c>
      <c r="E790" t="s">
        <v>5104</v>
      </c>
      <c r="F790">
        <v>0</v>
      </c>
      <c r="G790">
        <v>50</v>
      </c>
      <c r="H790">
        <v>45</v>
      </c>
      <c r="I790">
        <v>0</v>
      </c>
      <c r="J790">
        <v>420</v>
      </c>
      <c r="K790">
        <v>1</v>
      </c>
      <c r="L790">
        <v>0</v>
      </c>
      <c r="M790" s="2" t="s">
        <v>5976</v>
      </c>
      <c r="N790">
        <v>1</v>
      </c>
      <c r="O790">
        <v>1</v>
      </c>
      <c r="P790">
        <v>1</v>
      </c>
      <c r="Q790">
        <f t="shared" si="12"/>
        <v>42</v>
      </c>
    </row>
    <row r="791" spans="1:17" x14ac:dyDescent="0.25">
      <c r="A791" t="s">
        <v>497</v>
      </c>
      <c r="B791" t="s">
        <v>1604</v>
      </c>
      <c r="C791" t="s">
        <v>2985</v>
      </c>
      <c r="D791" t="s">
        <v>4366</v>
      </c>
      <c r="E791" t="s">
        <v>5105</v>
      </c>
      <c r="F791">
        <v>0</v>
      </c>
      <c r="G791">
        <v>50</v>
      </c>
      <c r="H791">
        <v>0</v>
      </c>
      <c r="I791">
        <v>225</v>
      </c>
      <c r="J791">
        <v>420</v>
      </c>
      <c r="K791">
        <v>24</v>
      </c>
      <c r="L791">
        <v>0</v>
      </c>
      <c r="M791" s="2" t="s">
        <v>5977</v>
      </c>
      <c r="N791">
        <v>1</v>
      </c>
      <c r="O791">
        <v>0</v>
      </c>
      <c r="P791">
        <v>0</v>
      </c>
      <c r="Q791">
        <f t="shared" si="12"/>
        <v>42</v>
      </c>
    </row>
    <row r="792" spans="1:17" x14ac:dyDescent="0.25">
      <c r="A792" t="s">
        <v>75</v>
      </c>
      <c r="B792" t="s">
        <v>1605</v>
      </c>
      <c r="C792" t="s">
        <v>2986</v>
      </c>
      <c r="D792" t="s">
        <v>4367</v>
      </c>
      <c r="E792" t="s">
        <v>3912</v>
      </c>
      <c r="F792">
        <v>0</v>
      </c>
      <c r="G792">
        <v>35</v>
      </c>
      <c r="H792">
        <v>35</v>
      </c>
      <c r="I792">
        <v>0</v>
      </c>
      <c r="J792">
        <v>0</v>
      </c>
      <c r="K792">
        <v>24</v>
      </c>
      <c r="L792">
        <v>0</v>
      </c>
      <c r="M792" s="2" t="s">
        <v>5978</v>
      </c>
      <c r="N792">
        <v>1</v>
      </c>
      <c r="O792">
        <v>1</v>
      </c>
      <c r="P792">
        <v>1</v>
      </c>
      <c r="Q792">
        <f t="shared" si="12"/>
        <v>35</v>
      </c>
    </row>
    <row r="793" spans="1:17" x14ac:dyDescent="0.25">
      <c r="A793" t="s">
        <v>527</v>
      </c>
      <c r="B793" t="s">
        <v>1606</v>
      </c>
      <c r="C793" t="s">
        <v>2987</v>
      </c>
      <c r="D793" t="s">
        <v>4368</v>
      </c>
      <c r="E793" t="s">
        <v>3912</v>
      </c>
      <c r="F793">
        <v>0</v>
      </c>
      <c r="G793">
        <v>30</v>
      </c>
      <c r="H793">
        <v>0</v>
      </c>
      <c r="I793">
        <v>0</v>
      </c>
      <c r="J793">
        <v>0</v>
      </c>
      <c r="K793">
        <v>24</v>
      </c>
      <c r="L793">
        <v>0</v>
      </c>
      <c r="M793" s="2" t="s">
        <v>5979</v>
      </c>
      <c r="N793">
        <v>1</v>
      </c>
      <c r="O793">
        <v>0</v>
      </c>
      <c r="P793">
        <v>0</v>
      </c>
      <c r="Q793">
        <f t="shared" si="12"/>
        <v>30</v>
      </c>
    </row>
    <row r="794" spans="1:17" x14ac:dyDescent="0.25">
      <c r="A794" t="s">
        <v>528</v>
      </c>
      <c r="B794" t="s">
        <v>1607</v>
      </c>
      <c r="C794" t="s">
        <v>2988</v>
      </c>
      <c r="D794" t="s">
        <v>4369</v>
      </c>
      <c r="E794" t="s">
        <v>3912</v>
      </c>
      <c r="F794">
        <v>0</v>
      </c>
      <c r="G794">
        <v>30</v>
      </c>
      <c r="H794">
        <v>25</v>
      </c>
      <c r="I794">
        <v>0</v>
      </c>
      <c r="J794">
        <v>0</v>
      </c>
      <c r="K794">
        <v>24</v>
      </c>
      <c r="L794">
        <v>1</v>
      </c>
      <c r="M794" s="2" t="s">
        <v>5980</v>
      </c>
      <c r="N794">
        <v>0</v>
      </c>
      <c r="O794">
        <v>1</v>
      </c>
      <c r="P794">
        <v>1</v>
      </c>
      <c r="Q794">
        <f t="shared" si="12"/>
        <v>30</v>
      </c>
    </row>
    <row r="795" spans="1:17" x14ac:dyDescent="0.25">
      <c r="A795" t="s">
        <v>277</v>
      </c>
      <c r="B795" t="s">
        <v>1608</v>
      </c>
      <c r="C795" t="s">
        <v>2989</v>
      </c>
      <c r="D795" t="s">
        <v>4370</v>
      </c>
      <c r="E795" t="s">
        <v>3912</v>
      </c>
      <c r="F795">
        <v>10</v>
      </c>
      <c r="G795">
        <v>35</v>
      </c>
      <c r="H795">
        <v>25</v>
      </c>
      <c r="I795">
        <v>20</v>
      </c>
      <c r="J795">
        <v>15</v>
      </c>
      <c r="K795">
        <v>24</v>
      </c>
      <c r="L795">
        <v>0</v>
      </c>
      <c r="M795" s="2" t="s">
        <v>5981</v>
      </c>
      <c r="N795">
        <v>1</v>
      </c>
      <c r="O795">
        <v>1</v>
      </c>
      <c r="P795">
        <v>1</v>
      </c>
      <c r="Q795">
        <f t="shared" si="12"/>
        <v>1.5</v>
      </c>
    </row>
    <row r="796" spans="1:17" x14ac:dyDescent="0.25">
      <c r="A796" t="s">
        <v>412</v>
      </c>
      <c r="B796" t="s">
        <v>1609</v>
      </c>
      <c r="C796" t="s">
        <v>2990</v>
      </c>
      <c r="D796" t="s">
        <v>4371</v>
      </c>
      <c r="E796" t="s">
        <v>3912</v>
      </c>
      <c r="F796">
        <v>0</v>
      </c>
      <c r="G796">
        <v>32</v>
      </c>
      <c r="H796">
        <v>25</v>
      </c>
      <c r="I796">
        <v>115</v>
      </c>
      <c r="J796">
        <v>200</v>
      </c>
      <c r="K796">
        <v>24</v>
      </c>
      <c r="L796">
        <v>0</v>
      </c>
      <c r="M796" s="2" t="s">
        <v>5982</v>
      </c>
      <c r="N796">
        <v>1</v>
      </c>
      <c r="O796">
        <v>1</v>
      </c>
      <c r="P796">
        <v>1</v>
      </c>
      <c r="Q796">
        <f t="shared" si="12"/>
        <v>20</v>
      </c>
    </row>
    <row r="797" spans="1:17" x14ac:dyDescent="0.25">
      <c r="A797" t="s">
        <v>259</v>
      </c>
      <c r="B797" t="s">
        <v>1610</v>
      </c>
      <c r="C797" t="s">
        <v>2991</v>
      </c>
      <c r="D797" t="s">
        <v>4372</v>
      </c>
      <c r="E797" t="s">
        <v>3912</v>
      </c>
      <c r="F797">
        <v>0</v>
      </c>
      <c r="G797">
        <v>10</v>
      </c>
      <c r="H797">
        <v>10</v>
      </c>
      <c r="I797">
        <v>0</v>
      </c>
      <c r="J797">
        <v>0</v>
      </c>
      <c r="K797">
        <v>24</v>
      </c>
      <c r="L797">
        <v>0</v>
      </c>
      <c r="M797" s="2" t="s">
        <v>5983</v>
      </c>
      <c r="N797">
        <v>0</v>
      </c>
      <c r="O797">
        <v>1</v>
      </c>
      <c r="P797">
        <v>0</v>
      </c>
      <c r="Q797">
        <f t="shared" si="12"/>
        <v>10</v>
      </c>
    </row>
    <row r="798" spans="1:17" x14ac:dyDescent="0.25">
      <c r="A798" t="s">
        <v>529</v>
      </c>
      <c r="B798" t="s">
        <v>1611</v>
      </c>
      <c r="C798" t="s">
        <v>2992</v>
      </c>
      <c r="D798" t="s">
        <v>4373</v>
      </c>
      <c r="E798" t="s">
        <v>3912</v>
      </c>
      <c r="F798">
        <v>0</v>
      </c>
      <c r="G798">
        <v>40</v>
      </c>
      <c r="H798">
        <v>30</v>
      </c>
      <c r="I798">
        <v>0</v>
      </c>
      <c r="J798">
        <v>0</v>
      </c>
      <c r="K798">
        <v>24</v>
      </c>
      <c r="L798">
        <v>0</v>
      </c>
      <c r="M798" s="2" t="s">
        <v>5984</v>
      </c>
      <c r="N798">
        <v>0</v>
      </c>
      <c r="O798">
        <v>1</v>
      </c>
      <c r="P798">
        <v>0</v>
      </c>
      <c r="Q798">
        <f t="shared" si="12"/>
        <v>40</v>
      </c>
    </row>
    <row r="799" spans="1:17" x14ac:dyDescent="0.25">
      <c r="A799" t="s">
        <v>530</v>
      </c>
      <c r="B799" t="s">
        <v>1612</v>
      </c>
      <c r="C799" t="s">
        <v>2993</v>
      </c>
      <c r="D799" t="s">
        <v>4374</v>
      </c>
      <c r="E799" t="s">
        <v>3912</v>
      </c>
      <c r="F799">
        <v>0</v>
      </c>
      <c r="G799">
        <v>40</v>
      </c>
      <c r="H799">
        <v>0</v>
      </c>
      <c r="I799">
        <v>0</v>
      </c>
      <c r="J799">
        <v>0</v>
      </c>
      <c r="K799">
        <v>24</v>
      </c>
      <c r="L799">
        <v>0</v>
      </c>
      <c r="M799" s="2" t="s">
        <v>5985</v>
      </c>
      <c r="N799">
        <v>1</v>
      </c>
      <c r="O799">
        <v>0</v>
      </c>
      <c r="P799">
        <v>0</v>
      </c>
      <c r="Q799">
        <f t="shared" si="12"/>
        <v>40</v>
      </c>
    </row>
    <row r="800" spans="1:17" x14ac:dyDescent="0.25">
      <c r="A800" t="s">
        <v>47</v>
      </c>
      <c r="B800" t="s">
        <v>1613</v>
      </c>
      <c r="C800" t="s">
        <v>2994</v>
      </c>
      <c r="D800" t="s">
        <v>4375</v>
      </c>
      <c r="E800" t="s">
        <v>3912</v>
      </c>
      <c r="F800">
        <v>0</v>
      </c>
      <c r="G800">
        <v>18</v>
      </c>
      <c r="H800">
        <v>18</v>
      </c>
      <c r="I800">
        <v>75</v>
      </c>
      <c r="J800">
        <v>150</v>
      </c>
      <c r="K800">
        <v>24</v>
      </c>
      <c r="L800">
        <v>0</v>
      </c>
      <c r="M800" s="2" t="s">
        <v>5986</v>
      </c>
      <c r="N800">
        <v>1</v>
      </c>
      <c r="O800">
        <v>1</v>
      </c>
      <c r="P800">
        <v>1</v>
      </c>
      <c r="Q800">
        <f t="shared" si="12"/>
        <v>15</v>
      </c>
    </row>
    <row r="801" spans="1:17" x14ac:dyDescent="0.25">
      <c r="A801" t="s">
        <v>243</v>
      </c>
      <c r="B801" t="s">
        <v>1614</v>
      </c>
      <c r="C801" t="s">
        <v>2995</v>
      </c>
      <c r="D801" t="s">
        <v>4376</v>
      </c>
      <c r="E801" t="s">
        <v>3912</v>
      </c>
      <c r="F801">
        <v>5</v>
      </c>
      <c r="G801">
        <v>35</v>
      </c>
      <c r="H801">
        <v>30</v>
      </c>
      <c r="I801">
        <v>0</v>
      </c>
      <c r="J801">
        <v>0</v>
      </c>
      <c r="K801">
        <v>24</v>
      </c>
      <c r="L801">
        <v>0</v>
      </c>
      <c r="M801" s="2" t="s">
        <v>5987</v>
      </c>
      <c r="N801">
        <v>1</v>
      </c>
      <c r="O801">
        <v>1</v>
      </c>
      <c r="P801">
        <v>1</v>
      </c>
      <c r="Q801">
        <f t="shared" si="12"/>
        <v>35</v>
      </c>
    </row>
    <row r="802" spans="1:17" x14ac:dyDescent="0.25">
      <c r="A802" t="s">
        <v>531</v>
      </c>
      <c r="B802" t="s">
        <v>1615</v>
      </c>
      <c r="C802" t="s">
        <v>2996</v>
      </c>
      <c r="D802" t="s">
        <v>4377</v>
      </c>
      <c r="E802" t="s">
        <v>5106</v>
      </c>
      <c r="F802">
        <v>0</v>
      </c>
      <c r="G802">
        <v>35</v>
      </c>
      <c r="H802">
        <v>0</v>
      </c>
      <c r="I802">
        <v>0</v>
      </c>
      <c r="J802">
        <v>0</v>
      </c>
      <c r="K802">
        <v>24</v>
      </c>
      <c r="L802">
        <v>0</v>
      </c>
      <c r="M802" s="2" t="s">
        <v>5988</v>
      </c>
      <c r="N802">
        <v>1</v>
      </c>
      <c r="O802">
        <v>0</v>
      </c>
      <c r="P802">
        <v>0</v>
      </c>
      <c r="Q802">
        <f t="shared" si="12"/>
        <v>35</v>
      </c>
    </row>
    <row r="803" spans="1:17" x14ac:dyDescent="0.25">
      <c r="A803" t="s">
        <v>532</v>
      </c>
      <c r="B803" t="s">
        <v>1616</v>
      </c>
      <c r="C803" t="s">
        <v>2997</v>
      </c>
      <c r="D803" t="s">
        <v>4378</v>
      </c>
      <c r="E803" t="s">
        <v>3912</v>
      </c>
      <c r="F803">
        <v>0</v>
      </c>
      <c r="G803">
        <v>20</v>
      </c>
      <c r="H803">
        <v>0</v>
      </c>
      <c r="I803">
        <v>95</v>
      </c>
      <c r="J803">
        <v>180</v>
      </c>
      <c r="K803">
        <v>24</v>
      </c>
      <c r="L803">
        <v>2</v>
      </c>
      <c r="M803" s="2" t="s">
        <v>5989</v>
      </c>
      <c r="N803">
        <v>0</v>
      </c>
      <c r="O803">
        <v>0</v>
      </c>
      <c r="P803">
        <v>1</v>
      </c>
      <c r="Q803">
        <f t="shared" si="12"/>
        <v>18</v>
      </c>
    </row>
    <row r="804" spans="1:17" x14ac:dyDescent="0.25">
      <c r="A804" t="s">
        <v>215</v>
      </c>
      <c r="B804" t="s">
        <v>1617</v>
      </c>
      <c r="C804" t="s">
        <v>2998</v>
      </c>
      <c r="D804" t="s">
        <v>4379</v>
      </c>
      <c r="E804" t="s">
        <v>3912</v>
      </c>
      <c r="F804">
        <v>0</v>
      </c>
      <c r="G804">
        <v>40</v>
      </c>
      <c r="H804">
        <v>40</v>
      </c>
      <c r="I804">
        <v>0</v>
      </c>
      <c r="J804">
        <v>0</v>
      </c>
      <c r="K804">
        <v>24</v>
      </c>
      <c r="L804">
        <v>0</v>
      </c>
      <c r="M804" s="2" t="s">
        <v>5990</v>
      </c>
      <c r="N804">
        <v>0</v>
      </c>
      <c r="O804">
        <v>1</v>
      </c>
      <c r="P804">
        <v>0</v>
      </c>
      <c r="Q804">
        <f t="shared" si="12"/>
        <v>40</v>
      </c>
    </row>
    <row r="805" spans="1:17" x14ac:dyDescent="0.25">
      <c r="A805" t="s">
        <v>533</v>
      </c>
      <c r="B805" t="s">
        <v>1618</v>
      </c>
      <c r="C805" t="s">
        <v>2999</v>
      </c>
      <c r="D805" t="s">
        <v>4380</v>
      </c>
      <c r="E805" t="s">
        <v>3912</v>
      </c>
      <c r="F805">
        <v>0</v>
      </c>
      <c r="G805">
        <v>45</v>
      </c>
      <c r="H805">
        <v>45</v>
      </c>
      <c r="I805">
        <v>0</v>
      </c>
      <c r="J805">
        <v>0</v>
      </c>
      <c r="K805">
        <v>24</v>
      </c>
      <c r="L805">
        <v>4</v>
      </c>
      <c r="M805" s="2" t="s">
        <v>5991</v>
      </c>
      <c r="N805">
        <v>1</v>
      </c>
      <c r="O805">
        <v>1</v>
      </c>
      <c r="P805">
        <v>1</v>
      </c>
      <c r="Q805">
        <f t="shared" si="12"/>
        <v>45</v>
      </c>
    </row>
    <row r="806" spans="1:17" x14ac:dyDescent="0.25">
      <c r="A806" t="s">
        <v>86</v>
      </c>
      <c r="B806" t="s">
        <v>1619</v>
      </c>
      <c r="C806" t="s">
        <v>3000</v>
      </c>
      <c r="D806" t="s">
        <v>4381</v>
      </c>
      <c r="E806" t="s">
        <v>5107</v>
      </c>
      <c r="F806">
        <v>0</v>
      </c>
      <c r="G806">
        <v>50</v>
      </c>
      <c r="H806">
        <v>40</v>
      </c>
      <c r="I806">
        <v>213</v>
      </c>
      <c r="J806">
        <v>400</v>
      </c>
      <c r="K806">
        <v>24</v>
      </c>
      <c r="L806">
        <v>1</v>
      </c>
      <c r="M806" s="2" t="s">
        <v>5992</v>
      </c>
      <c r="N806">
        <v>0</v>
      </c>
      <c r="O806">
        <v>1</v>
      </c>
      <c r="P806">
        <v>0</v>
      </c>
      <c r="Q806">
        <f t="shared" si="12"/>
        <v>40</v>
      </c>
    </row>
    <row r="807" spans="1:17" x14ac:dyDescent="0.25">
      <c r="A807" t="s">
        <v>534</v>
      </c>
      <c r="B807" t="s">
        <v>1620</v>
      </c>
      <c r="C807" t="s">
        <v>3001</v>
      </c>
      <c r="D807" t="s">
        <v>4382</v>
      </c>
      <c r="E807" t="s">
        <v>3912</v>
      </c>
      <c r="F807">
        <v>5</v>
      </c>
      <c r="G807">
        <v>30</v>
      </c>
      <c r="H807">
        <v>0</v>
      </c>
      <c r="I807">
        <v>0</v>
      </c>
      <c r="J807">
        <v>0</v>
      </c>
      <c r="K807">
        <v>24</v>
      </c>
      <c r="L807">
        <v>0</v>
      </c>
      <c r="M807" s="2" t="s">
        <v>5993</v>
      </c>
      <c r="N807">
        <v>1</v>
      </c>
      <c r="O807">
        <v>0</v>
      </c>
      <c r="P807">
        <v>0</v>
      </c>
      <c r="Q807">
        <f t="shared" si="12"/>
        <v>30</v>
      </c>
    </row>
    <row r="808" spans="1:17" x14ac:dyDescent="0.25">
      <c r="A808" t="s">
        <v>535</v>
      </c>
      <c r="B808" t="s">
        <v>1621</v>
      </c>
      <c r="C808" t="s">
        <v>3002</v>
      </c>
      <c r="D808" t="s">
        <v>4383</v>
      </c>
      <c r="E808" t="s">
        <v>3912</v>
      </c>
      <c r="F808">
        <v>0</v>
      </c>
      <c r="G808">
        <v>35</v>
      </c>
      <c r="H808">
        <v>0</v>
      </c>
      <c r="I808">
        <v>0</v>
      </c>
      <c r="J808">
        <v>0</v>
      </c>
      <c r="K808">
        <v>24</v>
      </c>
      <c r="L808">
        <v>0</v>
      </c>
      <c r="M808" s="2" t="s">
        <v>5994</v>
      </c>
      <c r="N808">
        <v>1</v>
      </c>
      <c r="O808">
        <v>0</v>
      </c>
      <c r="P808">
        <v>0</v>
      </c>
      <c r="Q808">
        <f t="shared" si="12"/>
        <v>35</v>
      </c>
    </row>
    <row r="809" spans="1:17" x14ac:dyDescent="0.25">
      <c r="A809" t="s">
        <v>32</v>
      </c>
      <c r="B809" t="s">
        <v>1622</v>
      </c>
      <c r="C809" t="s">
        <v>3003</v>
      </c>
      <c r="D809" t="s">
        <v>4384</v>
      </c>
      <c r="E809" t="s">
        <v>3912</v>
      </c>
      <c r="F809">
        <v>0</v>
      </c>
      <c r="G809">
        <v>30</v>
      </c>
      <c r="H809">
        <v>30</v>
      </c>
      <c r="I809">
        <v>0</v>
      </c>
      <c r="J809">
        <v>0</v>
      </c>
      <c r="K809">
        <v>24</v>
      </c>
      <c r="L809">
        <v>0</v>
      </c>
      <c r="M809" s="2" t="s">
        <v>5995</v>
      </c>
      <c r="N809">
        <v>1</v>
      </c>
      <c r="O809">
        <v>1</v>
      </c>
      <c r="P809">
        <v>0</v>
      </c>
      <c r="Q809">
        <f t="shared" si="12"/>
        <v>30</v>
      </c>
    </row>
    <row r="810" spans="1:17" x14ac:dyDescent="0.25">
      <c r="A810" t="s">
        <v>35</v>
      </c>
      <c r="B810" t="s">
        <v>1623</v>
      </c>
      <c r="C810" t="s">
        <v>3004</v>
      </c>
      <c r="D810" t="s">
        <v>4385</v>
      </c>
      <c r="E810" t="s">
        <v>5108</v>
      </c>
      <c r="F810">
        <v>5</v>
      </c>
      <c r="G810">
        <v>40</v>
      </c>
      <c r="H810">
        <v>30</v>
      </c>
      <c r="I810">
        <v>180</v>
      </c>
      <c r="J810">
        <v>338</v>
      </c>
      <c r="K810">
        <v>3</v>
      </c>
      <c r="L810">
        <v>0</v>
      </c>
      <c r="M810" s="2" t="s">
        <v>5996</v>
      </c>
      <c r="N810">
        <v>1</v>
      </c>
      <c r="O810">
        <v>1</v>
      </c>
      <c r="P810">
        <v>0</v>
      </c>
      <c r="Q810">
        <f t="shared" si="12"/>
        <v>33.799999999999997</v>
      </c>
    </row>
    <row r="811" spans="1:17" x14ac:dyDescent="0.25">
      <c r="A811" t="s">
        <v>536</v>
      </c>
      <c r="B811" t="s">
        <v>1624</v>
      </c>
      <c r="C811" t="s">
        <v>3005</v>
      </c>
      <c r="D811" t="s">
        <v>4386</v>
      </c>
      <c r="E811" t="s">
        <v>5109</v>
      </c>
      <c r="F811">
        <v>0</v>
      </c>
      <c r="G811">
        <v>45</v>
      </c>
      <c r="H811">
        <v>0</v>
      </c>
      <c r="I811">
        <v>200</v>
      </c>
      <c r="J811">
        <v>350</v>
      </c>
      <c r="K811">
        <v>24</v>
      </c>
      <c r="L811">
        <v>1</v>
      </c>
      <c r="M811" s="2" t="s">
        <v>5997</v>
      </c>
      <c r="N811">
        <v>1</v>
      </c>
      <c r="O811">
        <v>0</v>
      </c>
      <c r="P811">
        <v>1</v>
      </c>
      <c r="Q811">
        <f t="shared" si="12"/>
        <v>35</v>
      </c>
    </row>
    <row r="812" spans="1:17" x14ac:dyDescent="0.25">
      <c r="A812" t="s">
        <v>537</v>
      </c>
      <c r="B812" t="s">
        <v>1625</v>
      </c>
      <c r="C812" t="s">
        <v>3006</v>
      </c>
      <c r="D812" t="s">
        <v>4387</v>
      </c>
      <c r="E812" t="s">
        <v>3912</v>
      </c>
      <c r="F812">
        <v>0</v>
      </c>
      <c r="G812">
        <v>40</v>
      </c>
      <c r="H812">
        <v>40</v>
      </c>
      <c r="I812">
        <v>170</v>
      </c>
      <c r="J812">
        <v>320</v>
      </c>
      <c r="K812">
        <v>1</v>
      </c>
      <c r="L812">
        <v>1</v>
      </c>
      <c r="M812" s="2" t="s">
        <v>5998</v>
      </c>
      <c r="N812">
        <v>1</v>
      </c>
      <c r="O812">
        <v>1</v>
      </c>
      <c r="P812">
        <v>1</v>
      </c>
      <c r="Q812">
        <f t="shared" si="12"/>
        <v>32</v>
      </c>
    </row>
    <row r="813" spans="1:17" x14ac:dyDescent="0.25">
      <c r="A813" t="s">
        <v>82</v>
      </c>
      <c r="B813" t="s">
        <v>1626</v>
      </c>
      <c r="C813" t="s">
        <v>3007</v>
      </c>
      <c r="D813" t="s">
        <v>4388</v>
      </c>
      <c r="E813" t="s">
        <v>3912</v>
      </c>
      <c r="F813">
        <v>0</v>
      </c>
      <c r="G813">
        <v>40</v>
      </c>
      <c r="H813">
        <v>0</v>
      </c>
      <c r="I813">
        <v>0</v>
      </c>
      <c r="J813">
        <v>0</v>
      </c>
      <c r="K813">
        <v>24</v>
      </c>
      <c r="L813">
        <v>0</v>
      </c>
      <c r="M813" s="2" t="s">
        <v>5999</v>
      </c>
      <c r="N813">
        <v>1</v>
      </c>
      <c r="O813">
        <v>0</v>
      </c>
      <c r="P813">
        <v>0</v>
      </c>
      <c r="Q813">
        <f t="shared" si="12"/>
        <v>40</v>
      </c>
    </row>
    <row r="814" spans="1:17" x14ac:dyDescent="0.25">
      <c r="A814" t="s">
        <v>538</v>
      </c>
      <c r="B814" t="s">
        <v>1627</v>
      </c>
      <c r="C814" t="s">
        <v>3008</v>
      </c>
      <c r="D814" t="s">
        <v>4389</v>
      </c>
      <c r="E814" t="s">
        <v>3912</v>
      </c>
      <c r="F814">
        <v>0</v>
      </c>
      <c r="G814">
        <v>40</v>
      </c>
      <c r="H814">
        <v>0</v>
      </c>
      <c r="I814">
        <v>0</v>
      </c>
      <c r="J814">
        <v>0</v>
      </c>
      <c r="K814">
        <v>24</v>
      </c>
      <c r="L814">
        <v>0</v>
      </c>
      <c r="M814" s="2" t="s">
        <v>6000</v>
      </c>
      <c r="N814">
        <v>1</v>
      </c>
      <c r="O814">
        <v>0</v>
      </c>
      <c r="P814">
        <v>1</v>
      </c>
      <c r="Q814">
        <f t="shared" si="12"/>
        <v>40</v>
      </c>
    </row>
    <row r="815" spans="1:17" x14ac:dyDescent="0.25">
      <c r="A815" t="s">
        <v>539</v>
      </c>
      <c r="B815" t="s">
        <v>1628</v>
      </c>
      <c r="C815" t="s">
        <v>3009</v>
      </c>
      <c r="D815" t="s">
        <v>4390</v>
      </c>
      <c r="E815" t="s">
        <v>5110</v>
      </c>
      <c r="F815">
        <v>3</v>
      </c>
      <c r="G815">
        <v>27</v>
      </c>
      <c r="H815">
        <v>20</v>
      </c>
      <c r="I815">
        <v>120</v>
      </c>
      <c r="J815">
        <v>200</v>
      </c>
      <c r="K815">
        <v>24</v>
      </c>
      <c r="L815">
        <v>0</v>
      </c>
      <c r="M815" s="2" t="s">
        <v>6001</v>
      </c>
      <c r="N815">
        <v>1</v>
      </c>
      <c r="O815">
        <v>1</v>
      </c>
      <c r="P815">
        <v>1</v>
      </c>
      <c r="Q815">
        <f t="shared" si="12"/>
        <v>20</v>
      </c>
    </row>
    <row r="816" spans="1:17" x14ac:dyDescent="0.25">
      <c r="A816" t="s">
        <v>87</v>
      </c>
      <c r="B816" t="s">
        <v>1629</v>
      </c>
      <c r="C816" t="s">
        <v>3010</v>
      </c>
      <c r="D816" t="s">
        <v>4391</v>
      </c>
      <c r="E816" t="s">
        <v>3912</v>
      </c>
      <c r="F816">
        <v>10</v>
      </c>
      <c r="G816">
        <v>40</v>
      </c>
      <c r="H816">
        <v>35</v>
      </c>
      <c r="I816">
        <v>180</v>
      </c>
      <c r="J816">
        <v>360</v>
      </c>
      <c r="K816">
        <v>24</v>
      </c>
      <c r="L816">
        <v>1</v>
      </c>
      <c r="M816" s="2" t="s">
        <v>6002</v>
      </c>
      <c r="N816">
        <v>1</v>
      </c>
      <c r="O816">
        <v>1</v>
      </c>
      <c r="P816">
        <v>0</v>
      </c>
      <c r="Q816">
        <f t="shared" si="12"/>
        <v>36</v>
      </c>
    </row>
    <row r="817" spans="1:17" x14ac:dyDescent="0.25">
      <c r="A817" t="s">
        <v>497</v>
      </c>
      <c r="B817" t="s">
        <v>1630</v>
      </c>
      <c r="C817" t="s">
        <v>3011</v>
      </c>
      <c r="D817" t="s">
        <v>4392</v>
      </c>
      <c r="E817" t="s">
        <v>5111</v>
      </c>
      <c r="F817">
        <v>0</v>
      </c>
      <c r="G817">
        <v>55</v>
      </c>
      <c r="H817">
        <v>40</v>
      </c>
      <c r="I817">
        <v>250</v>
      </c>
      <c r="J817">
        <v>500</v>
      </c>
      <c r="K817">
        <v>24</v>
      </c>
      <c r="L817">
        <v>0</v>
      </c>
      <c r="M817" s="2" t="s">
        <v>6003</v>
      </c>
      <c r="N817">
        <v>1</v>
      </c>
      <c r="O817">
        <v>1</v>
      </c>
      <c r="P817">
        <v>0</v>
      </c>
      <c r="Q817">
        <f t="shared" si="12"/>
        <v>50</v>
      </c>
    </row>
    <row r="818" spans="1:17" x14ac:dyDescent="0.25">
      <c r="A818" t="s">
        <v>540</v>
      </c>
      <c r="B818" t="s">
        <v>1631</v>
      </c>
      <c r="C818" t="s">
        <v>3012</v>
      </c>
      <c r="D818" t="s">
        <v>4393</v>
      </c>
      <c r="E818" t="s">
        <v>3912</v>
      </c>
      <c r="F818">
        <v>15</v>
      </c>
      <c r="G818">
        <v>35</v>
      </c>
      <c r="H818">
        <v>0</v>
      </c>
      <c r="I818">
        <v>160</v>
      </c>
      <c r="J818">
        <v>300</v>
      </c>
      <c r="K818">
        <v>24</v>
      </c>
      <c r="L818">
        <v>10</v>
      </c>
      <c r="M818" s="2" t="s">
        <v>6004</v>
      </c>
      <c r="N818">
        <v>1</v>
      </c>
      <c r="O818">
        <v>0</v>
      </c>
      <c r="P818">
        <v>0</v>
      </c>
      <c r="Q818">
        <f t="shared" si="12"/>
        <v>30</v>
      </c>
    </row>
    <row r="819" spans="1:17" x14ac:dyDescent="0.25">
      <c r="A819" t="s">
        <v>322</v>
      </c>
      <c r="B819" t="s">
        <v>1632</v>
      </c>
      <c r="C819" t="s">
        <v>3013</v>
      </c>
      <c r="D819" t="s">
        <v>4394</v>
      </c>
      <c r="E819" t="s">
        <v>3912</v>
      </c>
      <c r="F819">
        <v>0</v>
      </c>
      <c r="G819">
        <v>30</v>
      </c>
      <c r="H819">
        <v>30</v>
      </c>
      <c r="I819">
        <v>0</v>
      </c>
      <c r="J819">
        <v>0</v>
      </c>
      <c r="K819">
        <v>24</v>
      </c>
      <c r="L819">
        <v>1</v>
      </c>
      <c r="M819" s="2" t="s">
        <v>6005</v>
      </c>
      <c r="N819">
        <v>1</v>
      </c>
      <c r="O819">
        <v>1</v>
      </c>
      <c r="P819">
        <v>1</v>
      </c>
      <c r="Q819">
        <f t="shared" si="12"/>
        <v>30</v>
      </c>
    </row>
    <row r="820" spans="1:17" x14ac:dyDescent="0.25">
      <c r="A820" t="s">
        <v>56</v>
      </c>
      <c r="B820" t="s">
        <v>1633</v>
      </c>
      <c r="C820" t="s">
        <v>3014</v>
      </c>
      <c r="D820" t="s">
        <v>4395</v>
      </c>
      <c r="E820" t="s">
        <v>3912</v>
      </c>
      <c r="F820">
        <v>0</v>
      </c>
      <c r="G820">
        <v>60</v>
      </c>
      <c r="H820">
        <v>60</v>
      </c>
      <c r="I820">
        <v>0</v>
      </c>
      <c r="J820">
        <v>0</v>
      </c>
      <c r="K820">
        <v>24</v>
      </c>
      <c r="L820">
        <v>0</v>
      </c>
      <c r="M820" s="2" t="s">
        <v>6006</v>
      </c>
      <c r="N820">
        <v>1</v>
      </c>
      <c r="O820">
        <v>1</v>
      </c>
      <c r="P820">
        <v>0</v>
      </c>
      <c r="Q820">
        <f t="shared" si="12"/>
        <v>60</v>
      </c>
    </row>
    <row r="821" spans="1:17" x14ac:dyDescent="0.25">
      <c r="A821" t="s">
        <v>259</v>
      </c>
      <c r="B821" t="s">
        <v>1634</v>
      </c>
      <c r="C821" t="s">
        <v>3015</v>
      </c>
      <c r="D821" t="s">
        <v>4396</v>
      </c>
      <c r="E821" t="s">
        <v>5112</v>
      </c>
      <c r="F821">
        <v>0</v>
      </c>
      <c r="G821">
        <v>25</v>
      </c>
      <c r="H821">
        <v>25</v>
      </c>
      <c r="I821">
        <v>100</v>
      </c>
      <c r="J821">
        <v>180</v>
      </c>
      <c r="K821">
        <v>24</v>
      </c>
      <c r="L821">
        <v>0</v>
      </c>
      <c r="M821" s="2" t="s">
        <v>6007</v>
      </c>
      <c r="N821">
        <v>0</v>
      </c>
      <c r="O821">
        <v>1</v>
      </c>
      <c r="P821">
        <v>0</v>
      </c>
      <c r="Q821">
        <f t="shared" si="12"/>
        <v>18</v>
      </c>
    </row>
    <row r="822" spans="1:17" x14ac:dyDescent="0.25">
      <c r="A822" t="s">
        <v>541</v>
      </c>
      <c r="B822" t="s">
        <v>1635</v>
      </c>
      <c r="C822" t="s">
        <v>3016</v>
      </c>
      <c r="D822" t="s">
        <v>4397</v>
      </c>
      <c r="E822" t="s">
        <v>5113</v>
      </c>
      <c r="F822">
        <v>0</v>
      </c>
      <c r="G822">
        <v>40</v>
      </c>
      <c r="H822">
        <v>40</v>
      </c>
      <c r="I822">
        <v>180</v>
      </c>
      <c r="J822">
        <v>350</v>
      </c>
      <c r="K822">
        <v>24</v>
      </c>
      <c r="L822">
        <v>0</v>
      </c>
      <c r="M822" s="2" t="s">
        <v>6008</v>
      </c>
      <c r="N822">
        <v>1</v>
      </c>
      <c r="O822">
        <v>1</v>
      </c>
      <c r="P822">
        <v>1</v>
      </c>
      <c r="Q822">
        <f t="shared" si="12"/>
        <v>35</v>
      </c>
    </row>
    <row r="823" spans="1:17" x14ac:dyDescent="0.25">
      <c r="A823" t="s">
        <v>542</v>
      </c>
      <c r="B823" t="s">
        <v>1636</v>
      </c>
      <c r="C823" t="s">
        <v>3017</v>
      </c>
      <c r="D823" t="s">
        <v>4398</v>
      </c>
      <c r="E823" t="s">
        <v>3912</v>
      </c>
      <c r="F823">
        <v>5</v>
      </c>
      <c r="G823">
        <v>35</v>
      </c>
      <c r="H823">
        <v>35</v>
      </c>
      <c r="I823">
        <v>130</v>
      </c>
      <c r="J823">
        <v>300</v>
      </c>
      <c r="K823">
        <v>24</v>
      </c>
      <c r="L823">
        <v>2</v>
      </c>
      <c r="M823" s="2" t="s">
        <v>6009</v>
      </c>
      <c r="N823">
        <v>1</v>
      </c>
      <c r="O823">
        <v>1</v>
      </c>
      <c r="P823">
        <v>0</v>
      </c>
      <c r="Q823">
        <f t="shared" si="12"/>
        <v>30</v>
      </c>
    </row>
    <row r="824" spans="1:17" x14ac:dyDescent="0.25">
      <c r="A824" t="s">
        <v>47</v>
      </c>
      <c r="B824" t="s">
        <v>1637</v>
      </c>
      <c r="C824" t="s">
        <v>3018</v>
      </c>
      <c r="D824" t="s">
        <v>4399</v>
      </c>
      <c r="E824" t="s">
        <v>5114</v>
      </c>
      <c r="F824">
        <v>10</v>
      </c>
      <c r="G824">
        <v>50</v>
      </c>
      <c r="H824">
        <v>45</v>
      </c>
      <c r="I824">
        <v>200</v>
      </c>
      <c r="J824">
        <v>400</v>
      </c>
      <c r="K824">
        <v>24</v>
      </c>
      <c r="L824">
        <v>0</v>
      </c>
      <c r="M824" s="2" t="s">
        <v>6010</v>
      </c>
      <c r="N824">
        <v>1</v>
      </c>
      <c r="O824">
        <v>1</v>
      </c>
      <c r="P824">
        <v>1</v>
      </c>
      <c r="Q824">
        <f t="shared" si="12"/>
        <v>40</v>
      </c>
    </row>
    <row r="825" spans="1:17" x14ac:dyDescent="0.25">
      <c r="A825" t="s">
        <v>543</v>
      </c>
      <c r="B825" t="s">
        <v>1638</v>
      </c>
      <c r="C825" t="s">
        <v>3019</v>
      </c>
      <c r="D825" t="s">
        <v>4400</v>
      </c>
      <c r="E825" t="s">
        <v>3912</v>
      </c>
      <c r="F825">
        <v>0</v>
      </c>
      <c r="G825">
        <v>45</v>
      </c>
      <c r="H825">
        <v>40</v>
      </c>
      <c r="I825">
        <v>200</v>
      </c>
      <c r="J825">
        <v>380</v>
      </c>
      <c r="K825">
        <v>24</v>
      </c>
      <c r="L825">
        <v>4</v>
      </c>
      <c r="M825" s="2" t="s">
        <v>6011</v>
      </c>
      <c r="N825">
        <v>0</v>
      </c>
      <c r="O825">
        <v>1</v>
      </c>
      <c r="P825">
        <v>0</v>
      </c>
      <c r="Q825">
        <f t="shared" si="12"/>
        <v>38</v>
      </c>
    </row>
    <row r="826" spans="1:17" x14ac:dyDescent="0.25">
      <c r="A826" t="s">
        <v>446</v>
      </c>
      <c r="B826" t="s">
        <v>1639</v>
      </c>
      <c r="C826" t="s">
        <v>3020</v>
      </c>
      <c r="D826" t="s">
        <v>4401</v>
      </c>
      <c r="E826" t="s">
        <v>3912</v>
      </c>
      <c r="F826">
        <v>0</v>
      </c>
      <c r="G826">
        <v>25</v>
      </c>
      <c r="H826">
        <v>0</v>
      </c>
      <c r="I826">
        <v>0</v>
      </c>
      <c r="J826">
        <v>0</v>
      </c>
      <c r="K826">
        <v>24</v>
      </c>
      <c r="L826">
        <v>0</v>
      </c>
      <c r="M826" s="2" t="s">
        <v>6012</v>
      </c>
      <c r="N826">
        <v>0</v>
      </c>
      <c r="O826">
        <v>0</v>
      </c>
      <c r="P826">
        <v>1</v>
      </c>
      <c r="Q826">
        <f t="shared" si="12"/>
        <v>25</v>
      </c>
    </row>
    <row r="827" spans="1:17" x14ac:dyDescent="0.25">
      <c r="A827" t="s">
        <v>86</v>
      </c>
      <c r="B827" t="s">
        <v>1640</v>
      </c>
      <c r="C827" t="s">
        <v>3021</v>
      </c>
      <c r="D827" t="s">
        <v>4402</v>
      </c>
      <c r="E827" t="s">
        <v>3912</v>
      </c>
      <c r="F827">
        <v>0</v>
      </c>
      <c r="G827">
        <v>30</v>
      </c>
      <c r="H827">
        <v>0</v>
      </c>
      <c r="I827">
        <v>0</v>
      </c>
      <c r="J827">
        <v>0</v>
      </c>
      <c r="K827">
        <v>24</v>
      </c>
      <c r="L827">
        <v>0</v>
      </c>
      <c r="M827" s="2" t="s">
        <v>6013</v>
      </c>
      <c r="N827">
        <v>1</v>
      </c>
      <c r="O827">
        <v>0</v>
      </c>
      <c r="P827">
        <v>0</v>
      </c>
      <c r="Q827">
        <f t="shared" si="12"/>
        <v>30</v>
      </c>
    </row>
    <row r="828" spans="1:17" x14ac:dyDescent="0.25">
      <c r="A828" t="s">
        <v>544</v>
      </c>
      <c r="B828" t="s">
        <v>1641</v>
      </c>
      <c r="C828" t="s">
        <v>3022</v>
      </c>
      <c r="D828" t="s">
        <v>4403</v>
      </c>
      <c r="E828" t="s">
        <v>3912</v>
      </c>
      <c r="F828">
        <v>0</v>
      </c>
      <c r="G828">
        <v>30</v>
      </c>
      <c r="H828">
        <v>30</v>
      </c>
      <c r="I828">
        <v>0</v>
      </c>
      <c r="J828">
        <v>0</v>
      </c>
      <c r="K828">
        <v>24</v>
      </c>
      <c r="L828">
        <v>0</v>
      </c>
      <c r="M828" s="2" t="s">
        <v>6014</v>
      </c>
      <c r="N828">
        <v>1</v>
      </c>
      <c r="O828">
        <v>1</v>
      </c>
      <c r="P828">
        <v>0</v>
      </c>
      <c r="Q828">
        <f t="shared" si="12"/>
        <v>30</v>
      </c>
    </row>
    <row r="829" spans="1:17" x14ac:dyDescent="0.25">
      <c r="A829" t="s">
        <v>545</v>
      </c>
      <c r="B829" t="s">
        <v>1642</v>
      </c>
      <c r="C829" t="s">
        <v>3023</v>
      </c>
      <c r="D829" t="s">
        <v>4404</v>
      </c>
      <c r="E829" t="s">
        <v>3912</v>
      </c>
      <c r="F829">
        <v>0</v>
      </c>
      <c r="G829">
        <v>10</v>
      </c>
      <c r="H829">
        <v>10</v>
      </c>
      <c r="I829">
        <v>0</v>
      </c>
      <c r="J829">
        <v>0</v>
      </c>
      <c r="K829">
        <v>24</v>
      </c>
      <c r="L829">
        <v>0</v>
      </c>
      <c r="M829" s="2" t="s">
        <v>6015</v>
      </c>
      <c r="N829">
        <v>1</v>
      </c>
      <c r="O829">
        <v>1</v>
      </c>
      <c r="P829">
        <v>0</v>
      </c>
      <c r="Q829">
        <f t="shared" si="12"/>
        <v>10</v>
      </c>
    </row>
    <row r="830" spans="1:17" x14ac:dyDescent="0.25">
      <c r="A830" t="s">
        <v>93</v>
      </c>
      <c r="B830" t="s">
        <v>1643</v>
      </c>
      <c r="C830" t="s">
        <v>3024</v>
      </c>
      <c r="D830" t="s">
        <v>4405</v>
      </c>
      <c r="E830" t="s">
        <v>3912</v>
      </c>
      <c r="F830">
        <v>0</v>
      </c>
      <c r="G830">
        <v>60</v>
      </c>
      <c r="H830">
        <v>0</v>
      </c>
      <c r="I830">
        <v>0</v>
      </c>
      <c r="J830">
        <v>0</v>
      </c>
      <c r="K830">
        <v>24</v>
      </c>
      <c r="L830">
        <v>0</v>
      </c>
      <c r="M830" s="2" t="s">
        <v>6016</v>
      </c>
      <c r="N830">
        <v>1</v>
      </c>
      <c r="O830">
        <v>0</v>
      </c>
      <c r="P830">
        <v>0</v>
      </c>
      <c r="Q830">
        <f t="shared" si="12"/>
        <v>60</v>
      </c>
    </row>
    <row r="831" spans="1:17" x14ac:dyDescent="0.25">
      <c r="A831" t="s">
        <v>75</v>
      </c>
      <c r="B831" t="s">
        <v>1644</v>
      </c>
      <c r="C831" t="s">
        <v>3025</v>
      </c>
      <c r="D831" t="s">
        <v>4406</v>
      </c>
      <c r="E831" t="s">
        <v>3912</v>
      </c>
      <c r="F831">
        <v>0</v>
      </c>
      <c r="G831">
        <v>50</v>
      </c>
      <c r="H831">
        <v>50</v>
      </c>
      <c r="I831">
        <v>0</v>
      </c>
      <c r="J831">
        <v>0</v>
      </c>
      <c r="K831">
        <v>24</v>
      </c>
      <c r="L831">
        <v>0</v>
      </c>
      <c r="M831" s="2" t="s">
        <v>6017</v>
      </c>
      <c r="N831">
        <v>1</v>
      </c>
      <c r="O831">
        <v>1</v>
      </c>
      <c r="P831">
        <v>1</v>
      </c>
      <c r="Q831">
        <f t="shared" si="12"/>
        <v>50</v>
      </c>
    </row>
    <row r="832" spans="1:17" x14ac:dyDescent="0.25">
      <c r="A832" t="s">
        <v>546</v>
      </c>
      <c r="B832" t="s">
        <v>1645</v>
      </c>
      <c r="C832" t="s">
        <v>3026</v>
      </c>
      <c r="D832" t="s">
        <v>4407</v>
      </c>
      <c r="E832" t="s">
        <v>5115</v>
      </c>
      <c r="F832">
        <v>0</v>
      </c>
      <c r="G832">
        <v>40</v>
      </c>
      <c r="H832">
        <v>0</v>
      </c>
      <c r="I832">
        <v>0</v>
      </c>
      <c r="J832">
        <v>0</v>
      </c>
      <c r="K832">
        <v>24</v>
      </c>
      <c r="L832">
        <v>1</v>
      </c>
      <c r="M832" s="2" t="s">
        <v>6018</v>
      </c>
      <c r="N832">
        <v>1</v>
      </c>
      <c r="O832">
        <v>0</v>
      </c>
      <c r="P832">
        <v>0</v>
      </c>
      <c r="Q832">
        <f t="shared" si="12"/>
        <v>40</v>
      </c>
    </row>
    <row r="833" spans="1:17" x14ac:dyDescent="0.25">
      <c r="A833" t="s">
        <v>248</v>
      </c>
      <c r="B833" t="s">
        <v>1646</v>
      </c>
      <c r="C833" t="s">
        <v>3027</v>
      </c>
      <c r="D833" t="s">
        <v>4408</v>
      </c>
      <c r="E833" t="s">
        <v>5116</v>
      </c>
      <c r="F833">
        <v>3</v>
      </c>
      <c r="G833">
        <v>40</v>
      </c>
      <c r="H833">
        <v>40</v>
      </c>
      <c r="I833">
        <v>180</v>
      </c>
      <c r="J833">
        <v>360</v>
      </c>
      <c r="K833">
        <v>24</v>
      </c>
      <c r="L833">
        <v>0</v>
      </c>
      <c r="M833" s="2" t="s">
        <v>6019</v>
      </c>
      <c r="N833">
        <v>1</v>
      </c>
      <c r="O833">
        <v>1</v>
      </c>
      <c r="P833">
        <v>1</v>
      </c>
      <c r="Q833">
        <f t="shared" si="12"/>
        <v>36</v>
      </c>
    </row>
    <row r="834" spans="1:17" x14ac:dyDescent="0.25">
      <c r="A834" t="s">
        <v>547</v>
      </c>
      <c r="B834" t="s">
        <v>1647</v>
      </c>
      <c r="C834" t="s">
        <v>3028</v>
      </c>
      <c r="D834" t="s">
        <v>4409</v>
      </c>
      <c r="E834" t="s">
        <v>5117</v>
      </c>
      <c r="F834">
        <v>15</v>
      </c>
      <c r="G834">
        <v>45</v>
      </c>
      <c r="H834">
        <v>40</v>
      </c>
      <c r="I834">
        <v>0</v>
      </c>
      <c r="J834">
        <v>0</v>
      </c>
      <c r="K834">
        <v>24</v>
      </c>
      <c r="L834">
        <v>0</v>
      </c>
      <c r="M834" s="2" t="s">
        <v>6020</v>
      </c>
      <c r="N834">
        <v>1</v>
      </c>
      <c r="O834">
        <v>1</v>
      </c>
      <c r="P834">
        <v>0</v>
      </c>
      <c r="Q834">
        <f t="shared" ref="Q834:Q897" si="13">IF(J834=0,G834,MIN(J834/10,G834))</f>
        <v>45</v>
      </c>
    </row>
    <row r="835" spans="1:17" x14ac:dyDescent="0.25">
      <c r="A835" t="s">
        <v>548</v>
      </c>
      <c r="B835" t="s">
        <v>1648</v>
      </c>
      <c r="C835" t="s">
        <v>3029</v>
      </c>
      <c r="D835" t="s">
        <v>4410</v>
      </c>
      <c r="E835" t="s">
        <v>3912</v>
      </c>
      <c r="F835">
        <v>0</v>
      </c>
      <c r="G835">
        <v>42</v>
      </c>
      <c r="H835">
        <v>42</v>
      </c>
      <c r="I835">
        <v>0</v>
      </c>
      <c r="J835">
        <v>0</v>
      </c>
      <c r="K835">
        <v>24</v>
      </c>
      <c r="L835">
        <v>3</v>
      </c>
      <c r="M835" s="2" t="s">
        <v>6021</v>
      </c>
      <c r="N835">
        <v>1</v>
      </c>
      <c r="O835">
        <v>1</v>
      </c>
      <c r="P835">
        <v>0</v>
      </c>
      <c r="Q835">
        <f t="shared" si="13"/>
        <v>42</v>
      </c>
    </row>
    <row r="836" spans="1:17" x14ac:dyDescent="0.25">
      <c r="A836" t="s">
        <v>549</v>
      </c>
      <c r="B836" t="s">
        <v>1649</v>
      </c>
      <c r="C836" t="s">
        <v>3030</v>
      </c>
      <c r="D836" t="s">
        <v>4411</v>
      </c>
      <c r="E836" t="s">
        <v>5118</v>
      </c>
      <c r="F836">
        <v>5</v>
      </c>
      <c r="G836">
        <v>60</v>
      </c>
      <c r="H836">
        <v>60</v>
      </c>
      <c r="I836">
        <v>275</v>
      </c>
      <c r="J836">
        <v>500</v>
      </c>
      <c r="K836">
        <v>24</v>
      </c>
      <c r="L836">
        <v>0</v>
      </c>
      <c r="M836" s="2" t="s">
        <v>6022</v>
      </c>
      <c r="N836">
        <v>1</v>
      </c>
      <c r="O836">
        <v>1</v>
      </c>
      <c r="P836">
        <v>1</v>
      </c>
      <c r="Q836">
        <f t="shared" si="13"/>
        <v>50</v>
      </c>
    </row>
    <row r="837" spans="1:17" x14ac:dyDescent="0.25">
      <c r="A837" t="s">
        <v>550</v>
      </c>
      <c r="B837" t="s">
        <v>1650</v>
      </c>
      <c r="C837" t="s">
        <v>3031</v>
      </c>
      <c r="D837" t="s">
        <v>4412</v>
      </c>
      <c r="E837" t="s">
        <v>5119</v>
      </c>
      <c r="F837">
        <v>0</v>
      </c>
      <c r="G837">
        <v>40</v>
      </c>
      <c r="H837">
        <v>35</v>
      </c>
      <c r="I837">
        <v>180</v>
      </c>
      <c r="J837">
        <v>350</v>
      </c>
      <c r="K837">
        <v>24</v>
      </c>
      <c r="L837">
        <v>0</v>
      </c>
      <c r="M837" s="2" t="s">
        <v>6023</v>
      </c>
      <c r="N837">
        <v>1</v>
      </c>
      <c r="O837">
        <v>1</v>
      </c>
      <c r="P837">
        <v>0</v>
      </c>
      <c r="Q837">
        <f t="shared" si="13"/>
        <v>35</v>
      </c>
    </row>
    <row r="838" spans="1:17" x14ac:dyDescent="0.25">
      <c r="A838" t="s">
        <v>218</v>
      </c>
      <c r="B838" t="s">
        <v>1651</v>
      </c>
      <c r="C838" t="s">
        <v>3032</v>
      </c>
      <c r="D838" t="s">
        <v>4413</v>
      </c>
      <c r="E838" t="s">
        <v>3912</v>
      </c>
      <c r="F838">
        <v>10</v>
      </c>
      <c r="G838">
        <v>20</v>
      </c>
      <c r="H838">
        <v>0</v>
      </c>
      <c r="I838">
        <v>90</v>
      </c>
      <c r="J838">
        <v>180</v>
      </c>
      <c r="K838">
        <v>24</v>
      </c>
      <c r="L838">
        <v>0</v>
      </c>
      <c r="M838" s="2" t="s">
        <v>6024</v>
      </c>
      <c r="N838">
        <v>1</v>
      </c>
      <c r="O838">
        <v>0</v>
      </c>
      <c r="P838">
        <v>1</v>
      </c>
      <c r="Q838">
        <f t="shared" si="13"/>
        <v>18</v>
      </c>
    </row>
    <row r="839" spans="1:17" x14ac:dyDescent="0.25">
      <c r="A839" t="s">
        <v>551</v>
      </c>
      <c r="B839" t="s">
        <v>1652</v>
      </c>
      <c r="C839" t="s">
        <v>3033</v>
      </c>
      <c r="D839" t="s">
        <v>4414</v>
      </c>
      <c r="E839" t="s">
        <v>3912</v>
      </c>
      <c r="F839">
        <v>10</v>
      </c>
      <c r="G839">
        <v>40</v>
      </c>
      <c r="H839">
        <v>40</v>
      </c>
      <c r="I839">
        <v>35</v>
      </c>
      <c r="J839">
        <v>30</v>
      </c>
      <c r="K839">
        <v>24</v>
      </c>
      <c r="L839">
        <v>1</v>
      </c>
      <c r="M839" s="2" t="s">
        <v>6025</v>
      </c>
      <c r="N839">
        <v>1</v>
      </c>
      <c r="O839">
        <v>1</v>
      </c>
      <c r="P839">
        <v>1</v>
      </c>
      <c r="Q839">
        <f t="shared" si="13"/>
        <v>3</v>
      </c>
    </row>
    <row r="840" spans="1:17" x14ac:dyDescent="0.25">
      <c r="A840" t="s">
        <v>552</v>
      </c>
      <c r="B840" t="s">
        <v>1653</v>
      </c>
      <c r="C840" t="s">
        <v>3034</v>
      </c>
      <c r="D840" t="s">
        <v>4415</v>
      </c>
      <c r="E840" t="s">
        <v>3912</v>
      </c>
      <c r="F840">
        <v>0</v>
      </c>
      <c r="G840">
        <v>40</v>
      </c>
      <c r="H840">
        <v>0</v>
      </c>
      <c r="I840">
        <v>0</v>
      </c>
      <c r="J840">
        <v>0</v>
      </c>
      <c r="K840">
        <v>24</v>
      </c>
      <c r="L840">
        <v>0</v>
      </c>
      <c r="M840" s="2" t="s">
        <v>6026</v>
      </c>
      <c r="N840">
        <v>1</v>
      </c>
      <c r="O840">
        <v>0</v>
      </c>
      <c r="P840">
        <v>0</v>
      </c>
      <c r="Q840">
        <f t="shared" si="13"/>
        <v>40</v>
      </c>
    </row>
    <row r="841" spans="1:17" x14ac:dyDescent="0.25">
      <c r="A841" t="s">
        <v>56</v>
      </c>
      <c r="B841" t="s">
        <v>1654</v>
      </c>
      <c r="C841" t="s">
        <v>3035</v>
      </c>
      <c r="D841" t="s">
        <v>4416</v>
      </c>
      <c r="E841" t="s">
        <v>3912</v>
      </c>
      <c r="F841">
        <v>0</v>
      </c>
      <c r="G841">
        <v>20</v>
      </c>
      <c r="H841">
        <v>20</v>
      </c>
      <c r="I841">
        <v>85</v>
      </c>
      <c r="J841">
        <v>180</v>
      </c>
      <c r="K841">
        <v>1</v>
      </c>
      <c r="L841">
        <v>4</v>
      </c>
      <c r="M841" s="2" t="s">
        <v>6027</v>
      </c>
      <c r="N841">
        <v>0</v>
      </c>
      <c r="O841">
        <v>1</v>
      </c>
      <c r="P841">
        <v>0</v>
      </c>
      <c r="Q841">
        <f t="shared" si="13"/>
        <v>18</v>
      </c>
    </row>
    <row r="842" spans="1:17" x14ac:dyDescent="0.25">
      <c r="A842" t="s">
        <v>553</v>
      </c>
      <c r="B842" t="s">
        <v>1655</v>
      </c>
      <c r="C842" t="s">
        <v>3036</v>
      </c>
      <c r="D842" t="s">
        <v>4417</v>
      </c>
      <c r="E842" t="s">
        <v>3912</v>
      </c>
      <c r="F842">
        <v>0</v>
      </c>
      <c r="G842">
        <v>30</v>
      </c>
      <c r="H842">
        <v>30</v>
      </c>
      <c r="I842">
        <v>0</v>
      </c>
      <c r="J842">
        <v>0</v>
      </c>
      <c r="K842">
        <v>24</v>
      </c>
      <c r="L842">
        <v>2</v>
      </c>
      <c r="M842" s="2" t="s">
        <v>6028</v>
      </c>
      <c r="N842">
        <v>1</v>
      </c>
      <c r="O842">
        <v>1</v>
      </c>
      <c r="P842">
        <v>0</v>
      </c>
      <c r="Q842">
        <f t="shared" si="13"/>
        <v>30</v>
      </c>
    </row>
    <row r="843" spans="1:17" x14ac:dyDescent="0.25">
      <c r="A843" t="s">
        <v>554</v>
      </c>
      <c r="B843" t="s">
        <v>1656</v>
      </c>
      <c r="C843" t="s">
        <v>3037</v>
      </c>
      <c r="D843" t="s">
        <v>4418</v>
      </c>
      <c r="E843" t="s">
        <v>3912</v>
      </c>
      <c r="F843">
        <v>0</v>
      </c>
      <c r="G843">
        <v>50</v>
      </c>
      <c r="H843">
        <v>50</v>
      </c>
      <c r="I843">
        <v>0</v>
      </c>
      <c r="J843">
        <v>0</v>
      </c>
      <c r="K843">
        <v>24</v>
      </c>
      <c r="L843">
        <v>1</v>
      </c>
      <c r="M843" s="2" t="s">
        <v>6029</v>
      </c>
      <c r="N843">
        <v>1</v>
      </c>
      <c r="O843">
        <v>1</v>
      </c>
      <c r="P843">
        <v>1</v>
      </c>
      <c r="Q843">
        <f t="shared" si="13"/>
        <v>50</v>
      </c>
    </row>
    <row r="844" spans="1:17" x14ac:dyDescent="0.25">
      <c r="A844" t="s">
        <v>555</v>
      </c>
      <c r="B844" t="s">
        <v>1657</v>
      </c>
      <c r="C844" t="s">
        <v>3038</v>
      </c>
      <c r="D844" t="s">
        <v>4419</v>
      </c>
      <c r="E844" t="s">
        <v>5120</v>
      </c>
      <c r="F844">
        <v>10</v>
      </c>
      <c r="G844">
        <v>50</v>
      </c>
      <c r="H844">
        <v>0</v>
      </c>
      <c r="I844">
        <v>0</v>
      </c>
      <c r="J844">
        <v>0</v>
      </c>
      <c r="K844">
        <v>24</v>
      </c>
      <c r="L844">
        <v>0</v>
      </c>
      <c r="M844" s="2" t="s">
        <v>6030</v>
      </c>
      <c r="N844">
        <v>1</v>
      </c>
      <c r="O844">
        <v>0</v>
      </c>
      <c r="P844">
        <v>0</v>
      </c>
      <c r="Q844">
        <f t="shared" si="13"/>
        <v>50</v>
      </c>
    </row>
    <row r="845" spans="1:17" x14ac:dyDescent="0.25">
      <c r="A845" t="s">
        <v>40</v>
      </c>
      <c r="B845" t="s">
        <v>1658</v>
      </c>
      <c r="C845" t="s">
        <v>3039</v>
      </c>
      <c r="D845" t="s">
        <v>4420</v>
      </c>
      <c r="E845" t="s">
        <v>3912</v>
      </c>
      <c r="F845">
        <v>0</v>
      </c>
      <c r="G845">
        <v>35</v>
      </c>
      <c r="H845">
        <v>35</v>
      </c>
      <c r="I845">
        <v>0</v>
      </c>
      <c r="J845">
        <v>0</v>
      </c>
      <c r="K845">
        <v>24</v>
      </c>
      <c r="L845">
        <v>0</v>
      </c>
      <c r="M845" s="2" t="s">
        <v>6031</v>
      </c>
      <c r="N845">
        <v>1</v>
      </c>
      <c r="O845">
        <v>1</v>
      </c>
      <c r="P845">
        <v>1</v>
      </c>
      <c r="Q845">
        <f t="shared" si="13"/>
        <v>35</v>
      </c>
    </row>
    <row r="846" spans="1:17" x14ac:dyDescent="0.25">
      <c r="A846" t="s">
        <v>235</v>
      </c>
      <c r="B846" t="s">
        <v>1659</v>
      </c>
      <c r="C846" t="s">
        <v>3040</v>
      </c>
      <c r="D846" t="s">
        <v>4421</v>
      </c>
      <c r="E846" t="s">
        <v>5121</v>
      </c>
      <c r="F846">
        <v>10</v>
      </c>
      <c r="G846">
        <v>40</v>
      </c>
      <c r="H846">
        <v>0</v>
      </c>
      <c r="I846">
        <v>175</v>
      </c>
      <c r="J846">
        <v>300</v>
      </c>
      <c r="K846">
        <v>1</v>
      </c>
      <c r="L846">
        <v>0</v>
      </c>
      <c r="M846" s="2" t="s">
        <v>6032</v>
      </c>
      <c r="N846">
        <v>1</v>
      </c>
      <c r="O846">
        <v>0</v>
      </c>
      <c r="P846">
        <v>1</v>
      </c>
      <c r="Q846">
        <f t="shared" si="13"/>
        <v>30</v>
      </c>
    </row>
    <row r="847" spans="1:17" x14ac:dyDescent="0.25">
      <c r="A847" t="s">
        <v>556</v>
      </c>
      <c r="B847" t="s">
        <v>1660</v>
      </c>
      <c r="C847" t="s">
        <v>3041</v>
      </c>
      <c r="D847" t="s">
        <v>4422</v>
      </c>
      <c r="E847" t="s">
        <v>3912</v>
      </c>
      <c r="F847">
        <v>10</v>
      </c>
      <c r="G847">
        <v>40</v>
      </c>
      <c r="H847">
        <v>30</v>
      </c>
      <c r="I847">
        <v>180</v>
      </c>
      <c r="J847">
        <v>320</v>
      </c>
      <c r="K847">
        <v>24</v>
      </c>
      <c r="L847">
        <v>0</v>
      </c>
      <c r="M847" s="2" t="s">
        <v>6033</v>
      </c>
      <c r="N847">
        <v>1</v>
      </c>
      <c r="O847">
        <v>1</v>
      </c>
      <c r="P847">
        <v>1</v>
      </c>
      <c r="Q847">
        <f t="shared" si="13"/>
        <v>32</v>
      </c>
    </row>
    <row r="848" spans="1:17" x14ac:dyDescent="0.25">
      <c r="A848" t="s">
        <v>557</v>
      </c>
      <c r="B848" t="s">
        <v>1661</v>
      </c>
      <c r="C848" t="s">
        <v>3042</v>
      </c>
      <c r="D848" t="s">
        <v>4423</v>
      </c>
      <c r="E848" t="s">
        <v>3912</v>
      </c>
      <c r="F848">
        <v>0</v>
      </c>
      <c r="G848">
        <v>35</v>
      </c>
      <c r="H848">
        <v>0</v>
      </c>
      <c r="I848">
        <v>0</v>
      </c>
      <c r="J848">
        <v>0</v>
      </c>
      <c r="K848">
        <v>24</v>
      </c>
      <c r="L848">
        <v>0</v>
      </c>
      <c r="M848" s="2" t="s">
        <v>6034</v>
      </c>
      <c r="N848">
        <v>1</v>
      </c>
      <c r="O848">
        <v>0</v>
      </c>
      <c r="P848">
        <v>0</v>
      </c>
      <c r="Q848">
        <f t="shared" si="13"/>
        <v>35</v>
      </c>
    </row>
    <row r="849" spans="1:17" x14ac:dyDescent="0.25">
      <c r="A849" t="s">
        <v>456</v>
      </c>
      <c r="B849" t="s">
        <v>1662</v>
      </c>
      <c r="C849" t="s">
        <v>3043</v>
      </c>
      <c r="D849" t="s">
        <v>4424</v>
      </c>
      <c r="E849" t="s">
        <v>3912</v>
      </c>
      <c r="F849">
        <v>0</v>
      </c>
      <c r="G849">
        <v>30</v>
      </c>
      <c r="H849">
        <v>0</v>
      </c>
      <c r="I849">
        <v>0</v>
      </c>
      <c r="J849">
        <v>0</v>
      </c>
      <c r="K849">
        <v>24</v>
      </c>
      <c r="L849">
        <v>0</v>
      </c>
      <c r="M849" s="2" t="s">
        <v>6035</v>
      </c>
      <c r="N849">
        <v>1</v>
      </c>
      <c r="O849">
        <v>0</v>
      </c>
      <c r="P849">
        <v>0</v>
      </c>
      <c r="Q849">
        <f t="shared" si="13"/>
        <v>30</v>
      </c>
    </row>
    <row r="850" spans="1:17" x14ac:dyDescent="0.25">
      <c r="A850" t="s">
        <v>257</v>
      </c>
      <c r="B850" t="s">
        <v>1663</v>
      </c>
      <c r="C850" t="s">
        <v>3044</v>
      </c>
      <c r="D850" t="s">
        <v>4425</v>
      </c>
      <c r="E850" t="s">
        <v>5122</v>
      </c>
      <c r="F850">
        <v>7</v>
      </c>
      <c r="G850">
        <v>50</v>
      </c>
      <c r="H850">
        <v>50</v>
      </c>
      <c r="I850">
        <v>225</v>
      </c>
      <c r="J850">
        <v>420</v>
      </c>
      <c r="K850">
        <v>24</v>
      </c>
      <c r="L850">
        <v>0</v>
      </c>
      <c r="M850" s="2" t="s">
        <v>6036</v>
      </c>
      <c r="N850">
        <v>1</v>
      </c>
      <c r="O850">
        <v>1</v>
      </c>
      <c r="P850">
        <v>0</v>
      </c>
      <c r="Q850">
        <f t="shared" si="13"/>
        <v>42</v>
      </c>
    </row>
    <row r="851" spans="1:17" x14ac:dyDescent="0.25">
      <c r="A851" t="s">
        <v>41</v>
      </c>
      <c r="B851" t="s">
        <v>1664</v>
      </c>
      <c r="C851" t="s">
        <v>3045</v>
      </c>
      <c r="D851" t="s">
        <v>4426</v>
      </c>
      <c r="E851" t="s">
        <v>3912</v>
      </c>
      <c r="F851">
        <v>0</v>
      </c>
      <c r="G851">
        <v>70</v>
      </c>
      <c r="H851">
        <v>70</v>
      </c>
      <c r="I851">
        <v>0</v>
      </c>
      <c r="J851">
        <v>0</v>
      </c>
      <c r="K851">
        <v>24</v>
      </c>
      <c r="L851">
        <v>0</v>
      </c>
      <c r="M851" s="2" t="s">
        <v>6037</v>
      </c>
      <c r="N851">
        <v>0</v>
      </c>
      <c r="O851">
        <v>1</v>
      </c>
      <c r="P851">
        <v>0</v>
      </c>
      <c r="Q851">
        <f t="shared" si="13"/>
        <v>70</v>
      </c>
    </row>
    <row r="852" spans="1:17" x14ac:dyDescent="0.25">
      <c r="A852" t="s">
        <v>558</v>
      </c>
      <c r="B852" t="s">
        <v>1665</v>
      </c>
      <c r="C852" t="s">
        <v>3046</v>
      </c>
      <c r="D852" t="s">
        <v>4427</v>
      </c>
      <c r="E852" t="s">
        <v>3912</v>
      </c>
      <c r="F852">
        <v>0</v>
      </c>
      <c r="G852">
        <v>30</v>
      </c>
      <c r="H852">
        <v>0</v>
      </c>
      <c r="I852">
        <v>0</v>
      </c>
      <c r="J852">
        <v>0</v>
      </c>
      <c r="K852">
        <v>24</v>
      </c>
      <c r="L852">
        <v>0</v>
      </c>
      <c r="M852" s="2" t="s">
        <v>6038</v>
      </c>
      <c r="N852">
        <v>1</v>
      </c>
      <c r="O852">
        <v>0</v>
      </c>
      <c r="P852">
        <v>1</v>
      </c>
      <c r="Q852">
        <f t="shared" si="13"/>
        <v>30</v>
      </c>
    </row>
    <row r="853" spans="1:17" x14ac:dyDescent="0.25">
      <c r="A853" t="s">
        <v>91</v>
      </c>
      <c r="B853" t="s">
        <v>1666</v>
      </c>
      <c r="C853" t="s">
        <v>3047</v>
      </c>
      <c r="D853" t="s">
        <v>4428</v>
      </c>
      <c r="E853" t="s">
        <v>3912</v>
      </c>
      <c r="F853">
        <v>0</v>
      </c>
      <c r="G853">
        <v>25</v>
      </c>
      <c r="H853">
        <v>25</v>
      </c>
      <c r="I853">
        <v>100</v>
      </c>
      <c r="J853">
        <v>200</v>
      </c>
      <c r="K853">
        <v>1</v>
      </c>
      <c r="L853">
        <v>0</v>
      </c>
      <c r="M853" s="2" t="s">
        <v>6039</v>
      </c>
      <c r="N853">
        <v>0</v>
      </c>
      <c r="O853">
        <v>1</v>
      </c>
      <c r="P853">
        <v>0</v>
      </c>
      <c r="Q853">
        <f t="shared" si="13"/>
        <v>20</v>
      </c>
    </row>
    <row r="854" spans="1:17" x14ac:dyDescent="0.25">
      <c r="A854" t="s">
        <v>336</v>
      </c>
      <c r="B854" t="s">
        <v>1667</v>
      </c>
      <c r="C854" t="s">
        <v>3048</v>
      </c>
      <c r="D854" t="s">
        <v>4429</v>
      </c>
      <c r="E854" t="s">
        <v>3912</v>
      </c>
      <c r="F854">
        <v>10</v>
      </c>
      <c r="G854">
        <v>35</v>
      </c>
      <c r="H854">
        <v>30</v>
      </c>
      <c r="I854">
        <v>0</v>
      </c>
      <c r="J854">
        <v>0</v>
      </c>
      <c r="K854">
        <v>24</v>
      </c>
      <c r="L854">
        <v>0</v>
      </c>
      <c r="M854" s="2" t="s">
        <v>6040</v>
      </c>
      <c r="N854">
        <v>1</v>
      </c>
      <c r="O854">
        <v>1</v>
      </c>
      <c r="P854">
        <v>1</v>
      </c>
      <c r="Q854">
        <f t="shared" si="13"/>
        <v>35</v>
      </c>
    </row>
    <row r="855" spans="1:17" x14ac:dyDescent="0.25">
      <c r="A855" t="s">
        <v>559</v>
      </c>
      <c r="B855" t="s">
        <v>1668</v>
      </c>
      <c r="C855" t="s">
        <v>3049</v>
      </c>
      <c r="D855" t="s">
        <v>4430</v>
      </c>
      <c r="E855" t="s">
        <v>3912</v>
      </c>
      <c r="F855">
        <v>0</v>
      </c>
      <c r="G855">
        <v>30</v>
      </c>
      <c r="H855">
        <v>30</v>
      </c>
      <c r="I855">
        <v>0</v>
      </c>
      <c r="J855">
        <v>0</v>
      </c>
      <c r="K855">
        <v>24</v>
      </c>
      <c r="L855">
        <v>0</v>
      </c>
      <c r="M855" s="2" t="s">
        <v>6041</v>
      </c>
      <c r="N855">
        <v>1</v>
      </c>
      <c r="O855">
        <v>1</v>
      </c>
      <c r="P855">
        <v>0</v>
      </c>
      <c r="Q855">
        <f t="shared" si="13"/>
        <v>30</v>
      </c>
    </row>
    <row r="856" spans="1:17" x14ac:dyDescent="0.25">
      <c r="A856" t="s">
        <v>560</v>
      </c>
      <c r="B856" t="s">
        <v>1669</v>
      </c>
      <c r="C856" t="s">
        <v>3050</v>
      </c>
      <c r="D856" t="s">
        <v>4431</v>
      </c>
      <c r="E856" t="s">
        <v>5123</v>
      </c>
      <c r="F856">
        <v>7</v>
      </c>
      <c r="G856">
        <v>50</v>
      </c>
      <c r="H856">
        <v>45</v>
      </c>
      <c r="I856">
        <v>220</v>
      </c>
      <c r="J856">
        <v>400</v>
      </c>
      <c r="K856">
        <v>24</v>
      </c>
      <c r="L856">
        <v>2</v>
      </c>
      <c r="M856" s="2" t="s">
        <v>6042</v>
      </c>
      <c r="N856">
        <v>1</v>
      </c>
      <c r="O856">
        <v>1</v>
      </c>
      <c r="P856">
        <v>1</v>
      </c>
      <c r="Q856">
        <f t="shared" si="13"/>
        <v>40</v>
      </c>
    </row>
    <row r="857" spans="1:17" x14ac:dyDescent="0.25">
      <c r="A857" t="s">
        <v>539</v>
      </c>
      <c r="B857" t="s">
        <v>1670</v>
      </c>
      <c r="C857" t="s">
        <v>3051</v>
      </c>
      <c r="D857" t="s">
        <v>4432</v>
      </c>
      <c r="E857" t="s">
        <v>3912</v>
      </c>
      <c r="F857">
        <v>0</v>
      </c>
      <c r="G857">
        <v>40</v>
      </c>
      <c r="H857">
        <v>0</v>
      </c>
      <c r="I857">
        <v>0</v>
      </c>
      <c r="J857">
        <v>0</v>
      </c>
      <c r="K857">
        <v>24</v>
      </c>
      <c r="L857">
        <v>0</v>
      </c>
      <c r="M857" s="2" t="s">
        <v>6043</v>
      </c>
      <c r="N857">
        <v>1</v>
      </c>
      <c r="O857">
        <v>0</v>
      </c>
      <c r="P857">
        <v>0</v>
      </c>
      <c r="Q857">
        <f t="shared" si="13"/>
        <v>40</v>
      </c>
    </row>
    <row r="858" spans="1:17" x14ac:dyDescent="0.25">
      <c r="A858" t="s">
        <v>342</v>
      </c>
      <c r="B858" t="s">
        <v>1671</v>
      </c>
      <c r="C858" t="s">
        <v>3052</v>
      </c>
      <c r="D858" t="s">
        <v>4433</v>
      </c>
      <c r="E858" t="s">
        <v>5124</v>
      </c>
      <c r="F858">
        <v>0</v>
      </c>
      <c r="G858">
        <v>60</v>
      </c>
      <c r="H858">
        <v>50</v>
      </c>
      <c r="I858">
        <v>250</v>
      </c>
      <c r="J858">
        <v>500</v>
      </c>
      <c r="K858">
        <v>2</v>
      </c>
      <c r="L858">
        <v>2</v>
      </c>
      <c r="M858" s="2" t="s">
        <v>6044</v>
      </c>
      <c r="N858">
        <v>1</v>
      </c>
      <c r="O858">
        <v>1</v>
      </c>
      <c r="P858">
        <v>0</v>
      </c>
      <c r="Q858">
        <f t="shared" si="13"/>
        <v>50</v>
      </c>
    </row>
    <row r="859" spans="1:17" x14ac:dyDescent="0.25">
      <c r="A859" t="s">
        <v>32</v>
      </c>
      <c r="B859" t="s">
        <v>1672</v>
      </c>
      <c r="C859" t="s">
        <v>3053</v>
      </c>
      <c r="D859" t="s">
        <v>4434</v>
      </c>
      <c r="E859" t="s">
        <v>3912</v>
      </c>
      <c r="F859">
        <v>0</v>
      </c>
      <c r="G859">
        <v>50</v>
      </c>
      <c r="H859">
        <v>50</v>
      </c>
      <c r="I859">
        <v>0</v>
      </c>
      <c r="J859">
        <v>0</v>
      </c>
      <c r="K859">
        <v>24</v>
      </c>
      <c r="L859">
        <v>0</v>
      </c>
      <c r="M859" s="2" t="s">
        <v>6045</v>
      </c>
      <c r="N859">
        <v>0</v>
      </c>
      <c r="O859">
        <v>1</v>
      </c>
      <c r="P859">
        <v>0</v>
      </c>
      <c r="Q859">
        <f t="shared" si="13"/>
        <v>50</v>
      </c>
    </row>
    <row r="860" spans="1:17" x14ac:dyDescent="0.25">
      <c r="A860" t="s">
        <v>445</v>
      </c>
      <c r="B860" t="s">
        <v>1673</v>
      </c>
      <c r="C860" t="s">
        <v>3054</v>
      </c>
      <c r="D860" t="s">
        <v>4435</v>
      </c>
      <c r="E860" t="s">
        <v>5125</v>
      </c>
      <c r="F860">
        <v>0</v>
      </c>
      <c r="G860">
        <v>40</v>
      </c>
      <c r="H860">
        <v>40</v>
      </c>
      <c r="I860">
        <v>0</v>
      </c>
      <c r="J860">
        <v>0</v>
      </c>
      <c r="K860">
        <v>22</v>
      </c>
      <c r="L860">
        <v>0</v>
      </c>
      <c r="M860" s="2" t="s">
        <v>6046</v>
      </c>
      <c r="N860">
        <v>1</v>
      </c>
      <c r="O860">
        <v>1</v>
      </c>
      <c r="P860">
        <v>0</v>
      </c>
      <c r="Q860">
        <f t="shared" si="13"/>
        <v>40</v>
      </c>
    </row>
    <row r="861" spans="1:17" x14ac:dyDescent="0.25">
      <c r="A861" t="s">
        <v>218</v>
      </c>
      <c r="B861" t="s">
        <v>1674</v>
      </c>
      <c r="C861" t="s">
        <v>3055</v>
      </c>
      <c r="D861" t="s">
        <v>4436</v>
      </c>
      <c r="E861" t="s">
        <v>3912</v>
      </c>
      <c r="F861">
        <v>0</v>
      </c>
      <c r="G861">
        <v>35</v>
      </c>
      <c r="H861">
        <v>0</v>
      </c>
      <c r="I861">
        <v>0</v>
      </c>
      <c r="J861">
        <v>0</v>
      </c>
      <c r="K861">
        <v>24</v>
      </c>
      <c r="L861">
        <v>0</v>
      </c>
      <c r="M861" s="2" t="s">
        <v>6047</v>
      </c>
      <c r="N861">
        <v>1</v>
      </c>
      <c r="O861">
        <v>0</v>
      </c>
      <c r="P861">
        <v>1</v>
      </c>
      <c r="Q861">
        <f t="shared" si="13"/>
        <v>35</v>
      </c>
    </row>
    <row r="862" spans="1:17" x14ac:dyDescent="0.25">
      <c r="A862" t="s">
        <v>88</v>
      </c>
      <c r="B862" t="s">
        <v>1675</v>
      </c>
      <c r="C862" t="s">
        <v>3056</v>
      </c>
      <c r="D862" t="s">
        <v>4437</v>
      </c>
      <c r="E862" t="s">
        <v>5126</v>
      </c>
      <c r="F862">
        <v>20</v>
      </c>
      <c r="G862">
        <v>40</v>
      </c>
      <c r="H862">
        <v>40</v>
      </c>
      <c r="I862">
        <v>0</v>
      </c>
      <c r="J862">
        <v>0</v>
      </c>
      <c r="K862">
        <v>24</v>
      </c>
      <c r="L862">
        <v>0</v>
      </c>
      <c r="M862" s="2" t="s">
        <v>6048</v>
      </c>
      <c r="N862">
        <v>1</v>
      </c>
      <c r="O862">
        <v>1</v>
      </c>
      <c r="P862">
        <v>1</v>
      </c>
      <c r="Q862">
        <f t="shared" si="13"/>
        <v>40</v>
      </c>
    </row>
    <row r="863" spans="1:17" x14ac:dyDescent="0.25">
      <c r="A863" t="s">
        <v>47</v>
      </c>
      <c r="B863" t="s">
        <v>1676</v>
      </c>
      <c r="C863" t="s">
        <v>3057</v>
      </c>
      <c r="D863" t="s">
        <v>4438</v>
      </c>
      <c r="E863" t="s">
        <v>3912</v>
      </c>
      <c r="F863">
        <v>0</v>
      </c>
      <c r="G863">
        <v>50</v>
      </c>
      <c r="H863">
        <v>50</v>
      </c>
      <c r="I863">
        <v>0</v>
      </c>
      <c r="J863">
        <v>0</v>
      </c>
      <c r="K863">
        <v>24</v>
      </c>
      <c r="L863">
        <v>0</v>
      </c>
      <c r="M863" s="2" t="s">
        <v>6049</v>
      </c>
      <c r="N863">
        <v>1</v>
      </c>
      <c r="O863">
        <v>1</v>
      </c>
      <c r="P863">
        <v>1</v>
      </c>
      <c r="Q863">
        <f t="shared" si="13"/>
        <v>50</v>
      </c>
    </row>
    <row r="864" spans="1:17" x14ac:dyDescent="0.25">
      <c r="A864" t="s">
        <v>187</v>
      </c>
      <c r="B864" t="s">
        <v>1677</v>
      </c>
      <c r="C864" t="s">
        <v>3058</v>
      </c>
      <c r="D864" t="s">
        <v>4439</v>
      </c>
      <c r="E864" t="s">
        <v>3912</v>
      </c>
      <c r="F864">
        <v>0</v>
      </c>
      <c r="G864">
        <v>30</v>
      </c>
      <c r="H864">
        <v>30</v>
      </c>
      <c r="I864">
        <v>0</v>
      </c>
      <c r="J864">
        <v>0</v>
      </c>
      <c r="K864">
        <v>24</v>
      </c>
      <c r="L864">
        <v>0</v>
      </c>
      <c r="M864" s="2" t="s">
        <v>6050</v>
      </c>
      <c r="N864">
        <v>1</v>
      </c>
      <c r="O864">
        <v>1</v>
      </c>
      <c r="P864">
        <v>0</v>
      </c>
      <c r="Q864">
        <f t="shared" si="13"/>
        <v>30</v>
      </c>
    </row>
    <row r="865" spans="1:17" x14ac:dyDescent="0.25">
      <c r="A865" t="s">
        <v>364</v>
      </c>
      <c r="B865" t="s">
        <v>1678</v>
      </c>
      <c r="C865" t="s">
        <v>3059</v>
      </c>
      <c r="D865" t="s">
        <v>4440</v>
      </c>
      <c r="E865" t="s">
        <v>3912</v>
      </c>
      <c r="F865">
        <v>0</v>
      </c>
      <c r="G865">
        <v>45</v>
      </c>
      <c r="H865">
        <v>35</v>
      </c>
      <c r="I865">
        <v>180</v>
      </c>
      <c r="J865">
        <v>340</v>
      </c>
      <c r="K865">
        <v>24</v>
      </c>
      <c r="L865">
        <v>0</v>
      </c>
      <c r="M865" s="2" t="s">
        <v>6051</v>
      </c>
      <c r="N865">
        <v>1</v>
      </c>
      <c r="O865">
        <v>1</v>
      </c>
      <c r="P865">
        <v>0</v>
      </c>
      <c r="Q865">
        <f t="shared" si="13"/>
        <v>34</v>
      </c>
    </row>
    <row r="866" spans="1:17" x14ac:dyDescent="0.25">
      <c r="A866" t="s">
        <v>41</v>
      </c>
      <c r="B866" t="s">
        <v>1679</v>
      </c>
      <c r="C866" t="s">
        <v>3060</v>
      </c>
      <c r="D866" t="s">
        <v>4441</v>
      </c>
      <c r="E866" t="s">
        <v>3912</v>
      </c>
      <c r="F866">
        <v>0</v>
      </c>
      <c r="G866">
        <v>30</v>
      </c>
      <c r="H866">
        <v>0</v>
      </c>
      <c r="I866">
        <v>0</v>
      </c>
      <c r="J866">
        <v>0</v>
      </c>
      <c r="K866">
        <v>24</v>
      </c>
      <c r="L866">
        <v>0</v>
      </c>
      <c r="M866" s="2" t="s">
        <v>6052</v>
      </c>
      <c r="N866">
        <v>1</v>
      </c>
      <c r="O866">
        <v>0</v>
      </c>
      <c r="P866">
        <v>0</v>
      </c>
      <c r="Q866">
        <f t="shared" si="13"/>
        <v>30</v>
      </c>
    </row>
    <row r="867" spans="1:17" x14ac:dyDescent="0.25">
      <c r="A867" t="s">
        <v>561</v>
      </c>
      <c r="B867" t="s">
        <v>1680</v>
      </c>
      <c r="C867" t="s">
        <v>3061</v>
      </c>
      <c r="D867" t="s">
        <v>4442</v>
      </c>
      <c r="E867" t="s">
        <v>3912</v>
      </c>
      <c r="F867">
        <v>0</v>
      </c>
      <c r="G867">
        <v>50</v>
      </c>
      <c r="H867">
        <v>50</v>
      </c>
      <c r="I867">
        <v>230</v>
      </c>
      <c r="J867">
        <v>460</v>
      </c>
      <c r="K867">
        <v>24</v>
      </c>
      <c r="L867">
        <v>0</v>
      </c>
      <c r="M867" s="2" t="s">
        <v>6053</v>
      </c>
      <c r="N867">
        <v>0</v>
      </c>
      <c r="O867">
        <v>1</v>
      </c>
      <c r="P867">
        <v>0</v>
      </c>
      <c r="Q867">
        <f t="shared" si="13"/>
        <v>46</v>
      </c>
    </row>
    <row r="868" spans="1:17" x14ac:dyDescent="0.25">
      <c r="A868" t="s">
        <v>562</v>
      </c>
      <c r="B868" t="s">
        <v>1681</v>
      </c>
      <c r="C868" t="s">
        <v>3062</v>
      </c>
      <c r="D868" t="s">
        <v>4443</v>
      </c>
      <c r="E868" t="s">
        <v>3912</v>
      </c>
      <c r="F868">
        <v>0</v>
      </c>
      <c r="G868">
        <v>40</v>
      </c>
      <c r="H868">
        <v>40</v>
      </c>
      <c r="I868">
        <v>0</v>
      </c>
      <c r="J868">
        <v>0</v>
      </c>
      <c r="K868">
        <v>24</v>
      </c>
      <c r="L868">
        <v>0</v>
      </c>
      <c r="M868" s="2" t="s">
        <v>6054</v>
      </c>
      <c r="N868">
        <v>0</v>
      </c>
      <c r="O868">
        <v>1</v>
      </c>
      <c r="P868">
        <v>1</v>
      </c>
      <c r="Q868">
        <f t="shared" si="13"/>
        <v>40</v>
      </c>
    </row>
    <row r="869" spans="1:17" x14ac:dyDescent="0.25">
      <c r="A869" t="s">
        <v>563</v>
      </c>
      <c r="B869" t="s">
        <v>1682</v>
      </c>
      <c r="C869" t="s">
        <v>3063</v>
      </c>
      <c r="D869" t="s">
        <v>4444</v>
      </c>
      <c r="E869" t="s">
        <v>3912</v>
      </c>
      <c r="F869">
        <v>0</v>
      </c>
      <c r="G869">
        <v>30</v>
      </c>
      <c r="H869">
        <v>0</v>
      </c>
      <c r="I869">
        <v>0</v>
      </c>
      <c r="J869">
        <v>0</v>
      </c>
      <c r="K869">
        <v>24</v>
      </c>
      <c r="L869">
        <v>0</v>
      </c>
      <c r="M869" s="2" t="s">
        <v>6055</v>
      </c>
      <c r="N869">
        <v>1</v>
      </c>
      <c r="O869">
        <v>0</v>
      </c>
      <c r="P869">
        <v>1</v>
      </c>
      <c r="Q869">
        <f t="shared" si="13"/>
        <v>30</v>
      </c>
    </row>
    <row r="870" spans="1:17" x14ac:dyDescent="0.25">
      <c r="A870" t="s">
        <v>102</v>
      </c>
      <c r="B870" t="s">
        <v>1683</v>
      </c>
      <c r="C870" t="s">
        <v>3064</v>
      </c>
      <c r="D870" t="s">
        <v>4445</v>
      </c>
      <c r="E870" t="s">
        <v>5127</v>
      </c>
      <c r="F870">
        <v>0</v>
      </c>
      <c r="G870">
        <v>30</v>
      </c>
      <c r="H870">
        <v>30</v>
      </c>
      <c r="I870">
        <v>0</v>
      </c>
      <c r="J870">
        <v>0</v>
      </c>
      <c r="K870">
        <v>24</v>
      </c>
      <c r="L870">
        <v>0</v>
      </c>
      <c r="M870" s="2" t="s">
        <v>6056</v>
      </c>
      <c r="N870">
        <v>0</v>
      </c>
      <c r="O870">
        <v>1</v>
      </c>
      <c r="P870">
        <v>0</v>
      </c>
      <c r="Q870">
        <f t="shared" si="13"/>
        <v>30</v>
      </c>
    </row>
    <row r="871" spans="1:17" x14ac:dyDescent="0.25">
      <c r="A871" t="s">
        <v>121</v>
      </c>
      <c r="B871" t="s">
        <v>1684</v>
      </c>
      <c r="C871" t="s">
        <v>3065</v>
      </c>
      <c r="D871" t="s">
        <v>4446</v>
      </c>
      <c r="E871" t="s">
        <v>3912</v>
      </c>
      <c r="F871">
        <v>0</v>
      </c>
      <c r="G871">
        <v>30</v>
      </c>
      <c r="H871">
        <v>30</v>
      </c>
      <c r="I871">
        <v>0</v>
      </c>
      <c r="J871">
        <v>0</v>
      </c>
      <c r="K871">
        <v>24</v>
      </c>
      <c r="L871">
        <v>0</v>
      </c>
      <c r="M871" s="2" t="s">
        <v>6057</v>
      </c>
      <c r="N871">
        <v>1</v>
      </c>
      <c r="O871">
        <v>1</v>
      </c>
      <c r="P871">
        <v>0</v>
      </c>
      <c r="Q871">
        <f t="shared" si="13"/>
        <v>30</v>
      </c>
    </row>
    <row r="872" spans="1:17" x14ac:dyDescent="0.25">
      <c r="A872" t="s">
        <v>516</v>
      </c>
      <c r="B872" t="s">
        <v>1685</v>
      </c>
      <c r="C872" t="s">
        <v>3066</v>
      </c>
      <c r="D872" t="s">
        <v>4447</v>
      </c>
      <c r="E872" t="s">
        <v>3912</v>
      </c>
      <c r="F872">
        <v>0</v>
      </c>
      <c r="G872">
        <v>50</v>
      </c>
      <c r="H872">
        <v>50</v>
      </c>
      <c r="I872">
        <v>0</v>
      </c>
      <c r="J872">
        <v>0</v>
      </c>
      <c r="K872">
        <v>24</v>
      </c>
      <c r="L872">
        <v>0</v>
      </c>
      <c r="M872" s="2" t="s">
        <v>6058</v>
      </c>
      <c r="N872">
        <v>0</v>
      </c>
      <c r="O872">
        <v>1</v>
      </c>
      <c r="P872">
        <v>0</v>
      </c>
      <c r="Q872">
        <f t="shared" si="13"/>
        <v>50</v>
      </c>
    </row>
    <row r="873" spans="1:17" x14ac:dyDescent="0.25">
      <c r="A873" t="s">
        <v>564</v>
      </c>
      <c r="B873" t="s">
        <v>1686</v>
      </c>
      <c r="C873" t="s">
        <v>3067</v>
      </c>
      <c r="D873" t="s">
        <v>4448</v>
      </c>
      <c r="E873" t="s">
        <v>3912</v>
      </c>
      <c r="F873">
        <v>0</v>
      </c>
      <c r="G873">
        <v>52</v>
      </c>
      <c r="H873">
        <v>52</v>
      </c>
      <c r="I873">
        <v>0</v>
      </c>
      <c r="J873">
        <v>0</v>
      </c>
      <c r="K873">
        <v>24</v>
      </c>
      <c r="L873">
        <v>0</v>
      </c>
      <c r="M873" s="2" t="s">
        <v>6059</v>
      </c>
      <c r="N873">
        <v>1</v>
      </c>
      <c r="O873">
        <v>1</v>
      </c>
      <c r="P873">
        <v>1</v>
      </c>
      <c r="Q873">
        <f t="shared" si="13"/>
        <v>52</v>
      </c>
    </row>
    <row r="874" spans="1:17" x14ac:dyDescent="0.25">
      <c r="A874" t="s">
        <v>565</v>
      </c>
      <c r="B874" t="s">
        <v>1687</v>
      </c>
      <c r="C874" t="s">
        <v>3068</v>
      </c>
      <c r="D874" t="s">
        <v>4449</v>
      </c>
      <c r="E874" t="s">
        <v>3912</v>
      </c>
      <c r="F874">
        <v>0</v>
      </c>
      <c r="G874">
        <v>30</v>
      </c>
      <c r="H874">
        <v>0</v>
      </c>
      <c r="I874">
        <v>0</v>
      </c>
      <c r="J874">
        <v>0</v>
      </c>
      <c r="K874">
        <v>1</v>
      </c>
      <c r="L874">
        <v>1</v>
      </c>
      <c r="M874" s="2" t="s">
        <v>6060</v>
      </c>
      <c r="N874">
        <v>1</v>
      </c>
      <c r="O874">
        <v>0</v>
      </c>
      <c r="P874">
        <v>1</v>
      </c>
      <c r="Q874">
        <f t="shared" si="13"/>
        <v>30</v>
      </c>
    </row>
    <row r="875" spans="1:17" x14ac:dyDescent="0.25">
      <c r="A875" t="s">
        <v>566</v>
      </c>
      <c r="B875" t="s">
        <v>1688</v>
      </c>
      <c r="C875" t="s">
        <v>3069</v>
      </c>
      <c r="D875" t="s">
        <v>4450</v>
      </c>
      <c r="E875" t="s">
        <v>3912</v>
      </c>
      <c r="F875">
        <v>0</v>
      </c>
      <c r="G875">
        <v>20</v>
      </c>
      <c r="H875">
        <v>0</v>
      </c>
      <c r="I875">
        <v>0</v>
      </c>
      <c r="J875">
        <v>0</v>
      </c>
      <c r="K875">
        <v>24</v>
      </c>
      <c r="L875">
        <v>0</v>
      </c>
      <c r="M875" s="2" t="s">
        <v>6061</v>
      </c>
      <c r="N875">
        <v>1</v>
      </c>
      <c r="O875">
        <v>0</v>
      </c>
      <c r="P875">
        <v>0</v>
      </c>
      <c r="Q875">
        <f t="shared" si="13"/>
        <v>20</v>
      </c>
    </row>
    <row r="876" spans="1:17" x14ac:dyDescent="0.25">
      <c r="A876" t="s">
        <v>567</v>
      </c>
      <c r="B876" t="s">
        <v>1689</v>
      </c>
      <c r="C876" t="s">
        <v>3070</v>
      </c>
      <c r="D876" t="s">
        <v>4451</v>
      </c>
      <c r="E876" t="s">
        <v>5128</v>
      </c>
      <c r="F876">
        <v>0</v>
      </c>
      <c r="G876">
        <v>25</v>
      </c>
      <c r="H876">
        <v>25</v>
      </c>
      <c r="I876">
        <v>0</v>
      </c>
      <c r="J876">
        <v>0</v>
      </c>
      <c r="K876">
        <v>24</v>
      </c>
      <c r="L876">
        <v>0</v>
      </c>
      <c r="M876" s="2" t="s">
        <v>6062</v>
      </c>
      <c r="N876">
        <v>0</v>
      </c>
      <c r="O876">
        <v>1</v>
      </c>
      <c r="P876">
        <v>0</v>
      </c>
      <c r="Q876">
        <f t="shared" si="13"/>
        <v>25</v>
      </c>
    </row>
    <row r="877" spans="1:17" x14ac:dyDescent="0.25">
      <c r="A877" t="s">
        <v>568</v>
      </c>
      <c r="B877" t="s">
        <v>1690</v>
      </c>
      <c r="C877" t="s">
        <v>3071</v>
      </c>
      <c r="D877" t="s">
        <v>4452</v>
      </c>
      <c r="E877" t="s">
        <v>5129</v>
      </c>
      <c r="F877">
        <v>0</v>
      </c>
      <c r="G877">
        <v>50</v>
      </c>
      <c r="H877">
        <v>50</v>
      </c>
      <c r="I877">
        <v>200</v>
      </c>
      <c r="J877">
        <v>450</v>
      </c>
      <c r="K877">
        <v>24</v>
      </c>
      <c r="L877">
        <v>0</v>
      </c>
      <c r="M877" s="2" t="s">
        <v>6063</v>
      </c>
      <c r="N877">
        <v>0</v>
      </c>
      <c r="O877">
        <v>1</v>
      </c>
      <c r="P877">
        <v>1</v>
      </c>
      <c r="Q877">
        <f t="shared" si="13"/>
        <v>45</v>
      </c>
    </row>
    <row r="878" spans="1:17" x14ac:dyDescent="0.25">
      <c r="A878" t="s">
        <v>569</v>
      </c>
      <c r="B878" t="s">
        <v>1691</v>
      </c>
      <c r="C878" t="s">
        <v>3072</v>
      </c>
      <c r="D878" t="s">
        <v>4453</v>
      </c>
      <c r="E878" t="s">
        <v>3912</v>
      </c>
      <c r="F878">
        <v>0</v>
      </c>
      <c r="G878">
        <v>30</v>
      </c>
      <c r="H878">
        <v>30</v>
      </c>
      <c r="I878">
        <v>0</v>
      </c>
      <c r="J878">
        <v>0</v>
      </c>
      <c r="K878">
        <v>24</v>
      </c>
      <c r="L878">
        <v>0</v>
      </c>
      <c r="M878" s="2" t="s">
        <v>6064</v>
      </c>
      <c r="N878">
        <v>1</v>
      </c>
      <c r="O878">
        <v>1</v>
      </c>
      <c r="P878">
        <v>1</v>
      </c>
      <c r="Q878">
        <f t="shared" si="13"/>
        <v>30</v>
      </c>
    </row>
    <row r="879" spans="1:17" x14ac:dyDescent="0.25">
      <c r="A879" t="s">
        <v>539</v>
      </c>
      <c r="B879" t="s">
        <v>1692</v>
      </c>
      <c r="C879" t="s">
        <v>3073</v>
      </c>
      <c r="D879" t="s">
        <v>4454</v>
      </c>
      <c r="E879" t="s">
        <v>3912</v>
      </c>
      <c r="F879">
        <v>0</v>
      </c>
      <c r="G879">
        <v>40</v>
      </c>
      <c r="H879">
        <v>40</v>
      </c>
      <c r="I879">
        <v>0</v>
      </c>
      <c r="J879">
        <v>0</v>
      </c>
      <c r="K879">
        <v>24</v>
      </c>
      <c r="L879">
        <v>0</v>
      </c>
      <c r="M879" s="2" t="s">
        <v>6065</v>
      </c>
      <c r="N879">
        <v>1</v>
      </c>
      <c r="O879">
        <v>1</v>
      </c>
      <c r="P879">
        <v>1</v>
      </c>
      <c r="Q879">
        <f t="shared" si="13"/>
        <v>40</v>
      </c>
    </row>
    <row r="880" spans="1:17" x14ac:dyDescent="0.25">
      <c r="A880" t="s">
        <v>304</v>
      </c>
      <c r="B880" t="s">
        <v>1693</v>
      </c>
      <c r="C880" t="s">
        <v>3074</v>
      </c>
      <c r="D880" t="s">
        <v>4455</v>
      </c>
      <c r="E880" t="s">
        <v>3912</v>
      </c>
      <c r="F880">
        <v>10</v>
      </c>
      <c r="G880">
        <v>40</v>
      </c>
      <c r="H880">
        <v>40</v>
      </c>
      <c r="I880">
        <v>180</v>
      </c>
      <c r="J880">
        <v>320</v>
      </c>
      <c r="K880">
        <v>24</v>
      </c>
      <c r="L880">
        <v>1</v>
      </c>
      <c r="M880" s="2" t="s">
        <v>6066</v>
      </c>
      <c r="N880">
        <v>1</v>
      </c>
      <c r="O880">
        <v>1</v>
      </c>
      <c r="P880">
        <v>0</v>
      </c>
      <c r="Q880">
        <f t="shared" si="13"/>
        <v>32</v>
      </c>
    </row>
    <row r="881" spans="1:17" x14ac:dyDescent="0.25">
      <c r="A881" t="s">
        <v>570</v>
      </c>
      <c r="B881" t="s">
        <v>1694</v>
      </c>
      <c r="C881" t="s">
        <v>3075</v>
      </c>
      <c r="D881" t="s">
        <v>4456</v>
      </c>
      <c r="E881" t="s">
        <v>5130</v>
      </c>
      <c r="F881">
        <v>0</v>
      </c>
      <c r="G881">
        <v>35</v>
      </c>
      <c r="H881">
        <v>35</v>
      </c>
      <c r="I881">
        <v>160</v>
      </c>
      <c r="J881">
        <v>300</v>
      </c>
      <c r="K881">
        <v>24</v>
      </c>
      <c r="L881">
        <v>3</v>
      </c>
      <c r="M881" s="2" t="s">
        <v>6067</v>
      </c>
      <c r="N881">
        <v>1</v>
      </c>
      <c r="O881">
        <v>1</v>
      </c>
      <c r="P881">
        <v>0</v>
      </c>
      <c r="Q881">
        <f t="shared" si="13"/>
        <v>30</v>
      </c>
    </row>
    <row r="882" spans="1:17" x14ac:dyDescent="0.25">
      <c r="A882" t="s">
        <v>69</v>
      </c>
      <c r="B882" t="s">
        <v>1695</v>
      </c>
      <c r="C882" t="s">
        <v>3076</v>
      </c>
      <c r="D882" t="s">
        <v>4457</v>
      </c>
      <c r="E882" t="s">
        <v>3912</v>
      </c>
      <c r="F882">
        <v>0</v>
      </c>
      <c r="G882">
        <v>20</v>
      </c>
      <c r="H882">
        <v>0</v>
      </c>
      <c r="I882">
        <v>0</v>
      </c>
      <c r="J882">
        <v>0</v>
      </c>
      <c r="K882">
        <v>24</v>
      </c>
      <c r="L882">
        <v>0</v>
      </c>
      <c r="M882" s="2" t="s">
        <v>6068</v>
      </c>
      <c r="N882">
        <v>1</v>
      </c>
      <c r="O882">
        <v>0</v>
      </c>
      <c r="P882">
        <v>0</v>
      </c>
      <c r="Q882">
        <f t="shared" si="13"/>
        <v>20</v>
      </c>
    </row>
    <row r="883" spans="1:17" x14ac:dyDescent="0.25">
      <c r="A883" t="s">
        <v>571</v>
      </c>
      <c r="B883" t="s">
        <v>1696</v>
      </c>
      <c r="C883" t="s">
        <v>3077</v>
      </c>
      <c r="D883" t="s">
        <v>4458</v>
      </c>
      <c r="E883" t="s">
        <v>3912</v>
      </c>
      <c r="F883">
        <v>0</v>
      </c>
      <c r="G883">
        <v>40</v>
      </c>
      <c r="H883">
        <v>0</v>
      </c>
      <c r="I883">
        <v>0</v>
      </c>
      <c r="J883">
        <v>0</v>
      </c>
      <c r="K883">
        <v>24</v>
      </c>
      <c r="L883">
        <v>0</v>
      </c>
      <c r="M883" s="2" t="s">
        <v>6069</v>
      </c>
      <c r="N883">
        <v>0</v>
      </c>
      <c r="O883">
        <v>0</v>
      </c>
      <c r="P883">
        <v>1</v>
      </c>
      <c r="Q883">
        <f t="shared" si="13"/>
        <v>40</v>
      </c>
    </row>
    <row r="884" spans="1:17" x14ac:dyDescent="0.25">
      <c r="A884" t="s">
        <v>572</v>
      </c>
      <c r="B884" t="s">
        <v>1697</v>
      </c>
      <c r="C884" t="s">
        <v>3078</v>
      </c>
      <c r="D884" t="s">
        <v>4459</v>
      </c>
      <c r="E884" t="s">
        <v>3912</v>
      </c>
      <c r="F884">
        <v>0</v>
      </c>
      <c r="G884">
        <v>50</v>
      </c>
      <c r="H884">
        <v>50</v>
      </c>
      <c r="I884">
        <v>0</v>
      </c>
      <c r="J884">
        <v>0</v>
      </c>
      <c r="K884">
        <v>24</v>
      </c>
      <c r="L884">
        <v>0</v>
      </c>
      <c r="M884" s="2" t="s">
        <v>6070</v>
      </c>
      <c r="N884">
        <v>0</v>
      </c>
      <c r="O884">
        <v>1</v>
      </c>
      <c r="P884">
        <v>0</v>
      </c>
      <c r="Q884">
        <f t="shared" si="13"/>
        <v>50</v>
      </c>
    </row>
    <row r="885" spans="1:17" x14ac:dyDescent="0.25">
      <c r="A885" t="s">
        <v>573</v>
      </c>
      <c r="B885" t="s">
        <v>1698</v>
      </c>
      <c r="C885" t="s">
        <v>3079</v>
      </c>
      <c r="D885" t="s">
        <v>4460</v>
      </c>
      <c r="E885" t="s">
        <v>3912</v>
      </c>
      <c r="F885">
        <v>0</v>
      </c>
      <c r="G885">
        <v>40</v>
      </c>
      <c r="H885">
        <v>40</v>
      </c>
      <c r="I885">
        <v>150</v>
      </c>
      <c r="J885">
        <v>280</v>
      </c>
      <c r="K885">
        <v>24</v>
      </c>
      <c r="L885">
        <v>0</v>
      </c>
      <c r="M885" s="2" t="s">
        <v>6071</v>
      </c>
      <c r="N885">
        <v>1</v>
      </c>
      <c r="O885">
        <v>1</v>
      </c>
      <c r="P885">
        <v>0</v>
      </c>
      <c r="Q885">
        <f t="shared" si="13"/>
        <v>28</v>
      </c>
    </row>
    <row r="886" spans="1:17" x14ac:dyDescent="0.25">
      <c r="A886" t="s">
        <v>574</v>
      </c>
      <c r="B886" t="s">
        <v>1699</v>
      </c>
      <c r="C886" t="s">
        <v>3080</v>
      </c>
      <c r="D886" t="s">
        <v>4461</v>
      </c>
      <c r="E886" t="s">
        <v>3912</v>
      </c>
      <c r="F886">
        <v>0</v>
      </c>
      <c r="G886">
        <v>20</v>
      </c>
      <c r="H886">
        <v>20</v>
      </c>
      <c r="I886">
        <v>0</v>
      </c>
      <c r="J886">
        <v>0</v>
      </c>
      <c r="K886">
        <v>24</v>
      </c>
      <c r="L886">
        <v>0</v>
      </c>
      <c r="M886" s="2" t="s">
        <v>6072</v>
      </c>
      <c r="N886">
        <v>1</v>
      </c>
      <c r="O886">
        <v>1</v>
      </c>
      <c r="P886">
        <v>1</v>
      </c>
      <c r="Q886">
        <f t="shared" si="13"/>
        <v>20</v>
      </c>
    </row>
    <row r="887" spans="1:17" x14ac:dyDescent="0.25">
      <c r="A887" t="s">
        <v>575</v>
      </c>
      <c r="B887" t="s">
        <v>1700</v>
      </c>
      <c r="C887" t="s">
        <v>3081</v>
      </c>
      <c r="D887" t="s">
        <v>4462</v>
      </c>
      <c r="E887" t="s">
        <v>3912</v>
      </c>
      <c r="F887">
        <v>0</v>
      </c>
      <c r="G887">
        <v>15</v>
      </c>
      <c r="H887">
        <v>15</v>
      </c>
      <c r="I887">
        <v>0</v>
      </c>
      <c r="J887">
        <v>0</v>
      </c>
      <c r="K887">
        <v>5</v>
      </c>
      <c r="L887">
        <v>4</v>
      </c>
      <c r="M887" s="2" t="s">
        <v>6073</v>
      </c>
      <c r="N887">
        <v>0</v>
      </c>
      <c r="O887">
        <v>1</v>
      </c>
      <c r="P887">
        <v>0</v>
      </c>
      <c r="Q887">
        <f t="shared" si="13"/>
        <v>15</v>
      </c>
    </row>
    <row r="888" spans="1:17" x14ac:dyDescent="0.25">
      <c r="A888" t="s">
        <v>482</v>
      </c>
      <c r="B888" t="s">
        <v>1701</v>
      </c>
      <c r="C888" t="s">
        <v>3082</v>
      </c>
      <c r="D888" t="s">
        <v>4463</v>
      </c>
      <c r="E888" t="s">
        <v>3912</v>
      </c>
      <c r="F888">
        <v>10</v>
      </c>
      <c r="G888">
        <v>50</v>
      </c>
      <c r="H888">
        <v>0</v>
      </c>
      <c r="I888">
        <v>0</v>
      </c>
      <c r="J888">
        <v>0</v>
      </c>
      <c r="K888">
        <v>24</v>
      </c>
      <c r="L888">
        <v>0</v>
      </c>
      <c r="M888" s="2" t="s">
        <v>6074</v>
      </c>
      <c r="N888">
        <v>1</v>
      </c>
      <c r="O888">
        <v>0</v>
      </c>
      <c r="P888">
        <v>1</v>
      </c>
      <c r="Q888">
        <f t="shared" si="13"/>
        <v>50</v>
      </c>
    </row>
    <row r="889" spans="1:17" x14ac:dyDescent="0.25">
      <c r="A889" t="s">
        <v>576</v>
      </c>
      <c r="B889" t="s">
        <v>1702</v>
      </c>
      <c r="C889" t="s">
        <v>3083</v>
      </c>
      <c r="D889" t="s">
        <v>4464</v>
      </c>
      <c r="E889" t="s">
        <v>3912</v>
      </c>
      <c r="F889">
        <v>0</v>
      </c>
      <c r="G889">
        <v>40</v>
      </c>
      <c r="H889">
        <v>0</v>
      </c>
      <c r="I889">
        <v>0</v>
      </c>
      <c r="J889">
        <v>0</v>
      </c>
      <c r="K889">
        <v>13</v>
      </c>
      <c r="L889">
        <v>0</v>
      </c>
      <c r="M889" s="2" t="s">
        <v>6075</v>
      </c>
      <c r="N889">
        <v>1</v>
      </c>
      <c r="O889">
        <v>0</v>
      </c>
      <c r="P889">
        <v>1</v>
      </c>
      <c r="Q889">
        <f t="shared" si="13"/>
        <v>40</v>
      </c>
    </row>
    <row r="890" spans="1:17" x14ac:dyDescent="0.25">
      <c r="A890" t="s">
        <v>577</v>
      </c>
      <c r="B890" t="s">
        <v>1703</v>
      </c>
      <c r="C890" t="s">
        <v>3084</v>
      </c>
      <c r="D890" t="s">
        <v>4465</v>
      </c>
      <c r="E890" t="s">
        <v>5131</v>
      </c>
      <c r="F890">
        <v>7</v>
      </c>
      <c r="G890">
        <v>50</v>
      </c>
      <c r="H890">
        <v>50</v>
      </c>
      <c r="I890">
        <v>0</v>
      </c>
      <c r="J890">
        <v>0</v>
      </c>
      <c r="K890">
        <v>24</v>
      </c>
      <c r="L890">
        <v>0</v>
      </c>
      <c r="M890" s="2" t="s">
        <v>6076</v>
      </c>
      <c r="N890">
        <v>1</v>
      </c>
      <c r="O890">
        <v>1</v>
      </c>
      <c r="P890">
        <v>1</v>
      </c>
      <c r="Q890">
        <f t="shared" si="13"/>
        <v>50</v>
      </c>
    </row>
    <row r="891" spans="1:17" x14ac:dyDescent="0.25">
      <c r="A891" t="s">
        <v>329</v>
      </c>
      <c r="B891" t="s">
        <v>1704</v>
      </c>
      <c r="C891" t="s">
        <v>3085</v>
      </c>
      <c r="D891" t="s">
        <v>4466</v>
      </c>
      <c r="E891" t="s">
        <v>3912</v>
      </c>
      <c r="F891">
        <v>0</v>
      </c>
      <c r="G891">
        <v>50</v>
      </c>
      <c r="H891">
        <v>0</v>
      </c>
      <c r="I891">
        <v>0</v>
      </c>
      <c r="J891">
        <v>0</v>
      </c>
      <c r="K891">
        <v>24</v>
      </c>
      <c r="L891">
        <v>0</v>
      </c>
      <c r="M891" s="2" t="s">
        <v>6077</v>
      </c>
      <c r="N891">
        <v>1</v>
      </c>
      <c r="O891">
        <v>0</v>
      </c>
      <c r="P891">
        <v>1</v>
      </c>
      <c r="Q891">
        <f t="shared" si="13"/>
        <v>50</v>
      </c>
    </row>
    <row r="892" spans="1:17" x14ac:dyDescent="0.25">
      <c r="A892" t="s">
        <v>333</v>
      </c>
      <c r="B892" t="s">
        <v>1705</v>
      </c>
      <c r="C892" t="s">
        <v>3086</v>
      </c>
      <c r="D892" t="s">
        <v>4467</v>
      </c>
      <c r="E892" t="s">
        <v>5132</v>
      </c>
      <c r="F892">
        <v>0</v>
      </c>
      <c r="G892">
        <v>40</v>
      </c>
      <c r="H892">
        <v>30</v>
      </c>
      <c r="I892">
        <v>175</v>
      </c>
      <c r="J892">
        <v>300</v>
      </c>
      <c r="K892">
        <v>24</v>
      </c>
      <c r="L892">
        <v>0</v>
      </c>
      <c r="M892" s="2" t="s">
        <v>6078</v>
      </c>
      <c r="N892">
        <v>1</v>
      </c>
      <c r="O892">
        <v>1</v>
      </c>
      <c r="P892">
        <v>1</v>
      </c>
      <c r="Q892">
        <f t="shared" si="13"/>
        <v>30</v>
      </c>
    </row>
    <row r="893" spans="1:17" x14ac:dyDescent="0.25">
      <c r="A893" t="s">
        <v>578</v>
      </c>
      <c r="B893" t="s">
        <v>1706</v>
      </c>
      <c r="C893" t="s">
        <v>3087</v>
      </c>
      <c r="D893" t="s">
        <v>4468</v>
      </c>
      <c r="E893" t="s">
        <v>3912</v>
      </c>
      <c r="F893">
        <v>0</v>
      </c>
      <c r="G893">
        <v>42</v>
      </c>
      <c r="H893">
        <v>42</v>
      </c>
      <c r="I893">
        <v>0</v>
      </c>
      <c r="J893">
        <v>0</v>
      </c>
      <c r="K893">
        <v>24</v>
      </c>
      <c r="L893">
        <v>0</v>
      </c>
      <c r="M893" s="2" t="s">
        <v>6079</v>
      </c>
      <c r="N893">
        <v>1</v>
      </c>
      <c r="O893">
        <v>1</v>
      </c>
      <c r="P893">
        <v>0</v>
      </c>
      <c r="Q893">
        <f t="shared" si="13"/>
        <v>42</v>
      </c>
    </row>
    <row r="894" spans="1:17" x14ac:dyDescent="0.25">
      <c r="A894" t="s">
        <v>579</v>
      </c>
      <c r="B894" t="s">
        <v>1707</v>
      </c>
      <c r="C894" t="s">
        <v>3088</v>
      </c>
      <c r="D894" t="s">
        <v>4469</v>
      </c>
      <c r="E894" t="s">
        <v>3912</v>
      </c>
      <c r="F894">
        <v>0</v>
      </c>
      <c r="G894">
        <v>30</v>
      </c>
      <c r="H894">
        <v>0</v>
      </c>
      <c r="I894">
        <v>0</v>
      </c>
      <c r="J894">
        <v>0</v>
      </c>
      <c r="K894">
        <v>24</v>
      </c>
      <c r="L894">
        <v>0</v>
      </c>
      <c r="M894" s="2" t="s">
        <v>6080</v>
      </c>
      <c r="N894">
        <v>1</v>
      </c>
      <c r="O894">
        <v>0</v>
      </c>
      <c r="P894">
        <v>0</v>
      </c>
      <c r="Q894">
        <f t="shared" si="13"/>
        <v>30</v>
      </c>
    </row>
    <row r="895" spans="1:17" x14ac:dyDescent="0.25">
      <c r="A895" t="s">
        <v>580</v>
      </c>
      <c r="B895" t="s">
        <v>1708</v>
      </c>
      <c r="C895" t="s">
        <v>3089</v>
      </c>
      <c r="D895" t="s">
        <v>4470</v>
      </c>
      <c r="E895" t="s">
        <v>3912</v>
      </c>
      <c r="F895">
        <v>0</v>
      </c>
      <c r="G895">
        <v>35</v>
      </c>
      <c r="H895">
        <v>35</v>
      </c>
      <c r="I895">
        <v>0</v>
      </c>
      <c r="J895">
        <v>0</v>
      </c>
      <c r="K895">
        <v>24</v>
      </c>
      <c r="L895">
        <v>0</v>
      </c>
      <c r="M895" s="2" t="s">
        <v>6081</v>
      </c>
      <c r="N895">
        <v>1</v>
      </c>
      <c r="O895">
        <v>1</v>
      </c>
      <c r="P895">
        <v>1</v>
      </c>
      <c r="Q895">
        <f t="shared" si="13"/>
        <v>35</v>
      </c>
    </row>
    <row r="896" spans="1:17" x14ac:dyDescent="0.25">
      <c r="A896" t="s">
        <v>581</v>
      </c>
      <c r="B896" t="s">
        <v>1709</v>
      </c>
      <c r="C896" t="s">
        <v>3090</v>
      </c>
      <c r="D896" t="s">
        <v>4471</v>
      </c>
      <c r="E896" t="s">
        <v>3912</v>
      </c>
      <c r="F896">
        <v>10</v>
      </c>
      <c r="G896">
        <v>50</v>
      </c>
      <c r="H896">
        <v>50</v>
      </c>
      <c r="I896">
        <v>225</v>
      </c>
      <c r="J896">
        <v>425</v>
      </c>
      <c r="K896">
        <v>24</v>
      </c>
      <c r="L896">
        <v>0</v>
      </c>
      <c r="M896" s="2" t="s">
        <v>6082</v>
      </c>
      <c r="N896">
        <v>1</v>
      </c>
      <c r="O896">
        <v>1</v>
      </c>
      <c r="P896">
        <v>0</v>
      </c>
      <c r="Q896">
        <f t="shared" si="13"/>
        <v>42.5</v>
      </c>
    </row>
    <row r="897" spans="1:17" x14ac:dyDescent="0.25">
      <c r="A897" t="s">
        <v>35</v>
      </c>
      <c r="B897" t="s">
        <v>1710</v>
      </c>
      <c r="C897" t="s">
        <v>3091</v>
      </c>
      <c r="D897" t="s">
        <v>4472</v>
      </c>
      <c r="E897" t="s">
        <v>3912</v>
      </c>
      <c r="F897">
        <v>0</v>
      </c>
      <c r="G897">
        <v>40</v>
      </c>
      <c r="H897">
        <v>40</v>
      </c>
      <c r="I897">
        <v>0</v>
      </c>
      <c r="J897">
        <v>0</v>
      </c>
      <c r="K897">
        <v>24</v>
      </c>
      <c r="L897">
        <v>0</v>
      </c>
      <c r="M897" s="2" t="s">
        <v>6083</v>
      </c>
      <c r="N897">
        <v>1</v>
      </c>
      <c r="O897">
        <v>1</v>
      </c>
      <c r="P897">
        <v>1</v>
      </c>
      <c r="Q897">
        <f t="shared" si="13"/>
        <v>40</v>
      </c>
    </row>
    <row r="898" spans="1:17" x14ac:dyDescent="0.25">
      <c r="A898" t="s">
        <v>145</v>
      </c>
      <c r="B898" t="s">
        <v>1711</v>
      </c>
      <c r="C898" t="s">
        <v>3092</v>
      </c>
      <c r="D898" t="s">
        <v>4473</v>
      </c>
      <c r="E898" t="s">
        <v>3912</v>
      </c>
      <c r="F898">
        <v>0</v>
      </c>
      <c r="G898">
        <v>50</v>
      </c>
      <c r="H898">
        <v>50</v>
      </c>
      <c r="I898">
        <v>0</v>
      </c>
      <c r="J898">
        <v>0</v>
      </c>
      <c r="K898">
        <v>24</v>
      </c>
      <c r="L898">
        <v>0</v>
      </c>
      <c r="M898" s="2" t="s">
        <v>6084</v>
      </c>
      <c r="N898">
        <v>1</v>
      </c>
      <c r="O898">
        <v>1</v>
      </c>
      <c r="P898">
        <v>0</v>
      </c>
      <c r="Q898">
        <f t="shared" ref="Q898:Q961" si="14">IF(J898=0,G898,MIN(J898/10,G898))</f>
        <v>50</v>
      </c>
    </row>
    <row r="899" spans="1:17" x14ac:dyDescent="0.25">
      <c r="A899" t="s">
        <v>582</v>
      </c>
      <c r="B899" t="s">
        <v>1712</v>
      </c>
      <c r="C899" t="s">
        <v>3093</v>
      </c>
      <c r="D899" t="s">
        <v>4474</v>
      </c>
      <c r="E899" t="s">
        <v>5133</v>
      </c>
      <c r="F899">
        <v>0</v>
      </c>
      <c r="G899">
        <v>35</v>
      </c>
      <c r="H899">
        <v>0</v>
      </c>
      <c r="I899">
        <v>150</v>
      </c>
      <c r="J899">
        <v>280</v>
      </c>
      <c r="K899">
        <v>24</v>
      </c>
      <c r="L899">
        <v>0</v>
      </c>
      <c r="M899" s="2" t="s">
        <v>6085</v>
      </c>
      <c r="N899">
        <v>1</v>
      </c>
      <c r="O899">
        <v>0</v>
      </c>
      <c r="P899">
        <v>0</v>
      </c>
      <c r="Q899">
        <f t="shared" si="14"/>
        <v>28</v>
      </c>
    </row>
    <row r="900" spans="1:17" x14ac:dyDescent="0.25">
      <c r="A900" t="s">
        <v>47</v>
      </c>
      <c r="B900" t="s">
        <v>1713</v>
      </c>
      <c r="C900" t="s">
        <v>3094</v>
      </c>
      <c r="D900" t="s">
        <v>4475</v>
      </c>
      <c r="E900" t="s">
        <v>3912</v>
      </c>
      <c r="F900">
        <v>0</v>
      </c>
      <c r="G900">
        <v>45</v>
      </c>
      <c r="H900">
        <v>45</v>
      </c>
      <c r="I900">
        <v>0</v>
      </c>
      <c r="J900">
        <v>0</v>
      </c>
      <c r="K900">
        <v>24</v>
      </c>
      <c r="L900">
        <v>0</v>
      </c>
      <c r="M900" s="2" t="s">
        <v>6086</v>
      </c>
      <c r="N900">
        <v>1</v>
      </c>
      <c r="O900">
        <v>1</v>
      </c>
      <c r="P900">
        <v>0</v>
      </c>
      <c r="Q900">
        <f t="shared" si="14"/>
        <v>45</v>
      </c>
    </row>
    <row r="901" spans="1:17" x14ac:dyDescent="0.25">
      <c r="A901" t="s">
        <v>329</v>
      </c>
      <c r="B901" t="s">
        <v>1714</v>
      </c>
      <c r="C901" t="s">
        <v>3095</v>
      </c>
      <c r="D901" t="s">
        <v>4476</v>
      </c>
      <c r="E901" t="s">
        <v>3912</v>
      </c>
      <c r="F901">
        <v>0</v>
      </c>
      <c r="G901">
        <v>40</v>
      </c>
      <c r="H901">
        <v>40</v>
      </c>
      <c r="I901">
        <v>0</v>
      </c>
      <c r="J901">
        <v>0</v>
      </c>
      <c r="K901">
        <v>24</v>
      </c>
      <c r="L901">
        <v>0</v>
      </c>
      <c r="M901" s="2" t="s">
        <v>6087</v>
      </c>
      <c r="N901">
        <v>1</v>
      </c>
      <c r="O901">
        <v>1</v>
      </c>
      <c r="P901">
        <v>1</v>
      </c>
      <c r="Q901">
        <f t="shared" si="14"/>
        <v>40</v>
      </c>
    </row>
    <row r="902" spans="1:17" x14ac:dyDescent="0.25">
      <c r="A902" t="s">
        <v>255</v>
      </c>
      <c r="B902" t="s">
        <v>1715</v>
      </c>
      <c r="C902" t="s">
        <v>3096</v>
      </c>
      <c r="D902" t="s">
        <v>4477</v>
      </c>
      <c r="E902" t="s">
        <v>3912</v>
      </c>
      <c r="F902">
        <v>0</v>
      </c>
      <c r="G902">
        <v>50</v>
      </c>
      <c r="H902">
        <v>0</v>
      </c>
      <c r="I902">
        <v>0</v>
      </c>
      <c r="J902">
        <v>0</v>
      </c>
      <c r="K902">
        <v>24</v>
      </c>
      <c r="L902">
        <v>0</v>
      </c>
      <c r="M902" s="2" t="s">
        <v>6088</v>
      </c>
      <c r="N902">
        <v>0</v>
      </c>
      <c r="O902">
        <v>0</v>
      </c>
      <c r="P902">
        <v>1</v>
      </c>
      <c r="Q902">
        <f t="shared" si="14"/>
        <v>50</v>
      </c>
    </row>
    <row r="903" spans="1:17" x14ac:dyDescent="0.25">
      <c r="A903" t="s">
        <v>583</v>
      </c>
      <c r="B903" t="s">
        <v>1716</v>
      </c>
      <c r="C903" t="s">
        <v>3097</v>
      </c>
      <c r="D903" t="s">
        <v>4478</v>
      </c>
      <c r="E903" t="s">
        <v>3912</v>
      </c>
      <c r="F903">
        <v>1</v>
      </c>
      <c r="G903">
        <v>42</v>
      </c>
      <c r="H903">
        <v>42</v>
      </c>
      <c r="I903">
        <v>1</v>
      </c>
      <c r="J903">
        <v>1</v>
      </c>
      <c r="K903">
        <v>24</v>
      </c>
      <c r="L903">
        <v>0</v>
      </c>
      <c r="M903" s="2" t="s">
        <v>6089</v>
      </c>
      <c r="N903">
        <v>1</v>
      </c>
      <c r="O903">
        <v>1</v>
      </c>
      <c r="P903">
        <v>1</v>
      </c>
      <c r="Q903">
        <f t="shared" si="14"/>
        <v>0.1</v>
      </c>
    </row>
    <row r="904" spans="1:17" x14ac:dyDescent="0.25">
      <c r="A904" t="s">
        <v>584</v>
      </c>
      <c r="B904" t="s">
        <v>1717</v>
      </c>
      <c r="C904" t="s">
        <v>3098</v>
      </c>
      <c r="D904" t="s">
        <v>4479</v>
      </c>
      <c r="E904" t="s">
        <v>3912</v>
      </c>
      <c r="F904">
        <v>0</v>
      </c>
      <c r="G904">
        <v>50</v>
      </c>
      <c r="H904">
        <v>50</v>
      </c>
      <c r="I904">
        <v>0</v>
      </c>
      <c r="J904">
        <v>0</v>
      </c>
      <c r="K904">
        <v>24</v>
      </c>
      <c r="L904">
        <v>0</v>
      </c>
      <c r="M904" s="2" t="s">
        <v>6090</v>
      </c>
      <c r="N904">
        <v>0</v>
      </c>
      <c r="O904">
        <v>1</v>
      </c>
      <c r="P904">
        <v>0</v>
      </c>
      <c r="Q904">
        <f t="shared" si="14"/>
        <v>50</v>
      </c>
    </row>
    <row r="905" spans="1:17" x14ac:dyDescent="0.25">
      <c r="A905" t="s">
        <v>585</v>
      </c>
      <c r="B905" t="s">
        <v>1718</v>
      </c>
      <c r="C905" t="s">
        <v>3099</v>
      </c>
      <c r="D905" t="s">
        <v>4480</v>
      </c>
      <c r="E905" t="s">
        <v>3912</v>
      </c>
      <c r="F905">
        <v>0</v>
      </c>
      <c r="G905">
        <v>75</v>
      </c>
      <c r="H905">
        <v>75</v>
      </c>
      <c r="I905">
        <v>0</v>
      </c>
      <c r="J905">
        <v>0</v>
      </c>
      <c r="K905">
        <v>24</v>
      </c>
      <c r="L905">
        <v>0</v>
      </c>
      <c r="M905" s="2" t="s">
        <v>6091</v>
      </c>
      <c r="N905">
        <v>1</v>
      </c>
      <c r="O905">
        <v>1</v>
      </c>
      <c r="P905">
        <v>1</v>
      </c>
      <c r="Q905">
        <f t="shared" si="14"/>
        <v>75</v>
      </c>
    </row>
    <row r="906" spans="1:17" x14ac:dyDescent="0.25">
      <c r="A906" t="s">
        <v>342</v>
      </c>
      <c r="B906" t="s">
        <v>1719</v>
      </c>
      <c r="C906" t="s">
        <v>3100</v>
      </c>
      <c r="D906" t="s">
        <v>4481</v>
      </c>
      <c r="E906" t="s">
        <v>3912</v>
      </c>
      <c r="F906">
        <v>0</v>
      </c>
      <c r="G906">
        <v>20</v>
      </c>
      <c r="H906">
        <v>10</v>
      </c>
      <c r="I906">
        <v>0</v>
      </c>
      <c r="J906">
        <v>0</v>
      </c>
      <c r="K906">
        <v>24</v>
      </c>
      <c r="L906">
        <v>0</v>
      </c>
      <c r="M906" s="2" t="s">
        <v>6092</v>
      </c>
      <c r="N906">
        <v>0</v>
      </c>
      <c r="O906">
        <v>1</v>
      </c>
      <c r="P906">
        <v>1</v>
      </c>
      <c r="Q906">
        <f t="shared" si="14"/>
        <v>20</v>
      </c>
    </row>
    <row r="907" spans="1:17" x14ac:dyDescent="0.25">
      <c r="A907" t="s">
        <v>75</v>
      </c>
      <c r="B907" t="s">
        <v>1720</v>
      </c>
      <c r="C907" t="s">
        <v>3101</v>
      </c>
      <c r="D907" t="s">
        <v>4482</v>
      </c>
      <c r="E907" t="s">
        <v>3912</v>
      </c>
      <c r="F907">
        <v>0</v>
      </c>
      <c r="G907">
        <v>30</v>
      </c>
      <c r="H907">
        <v>30</v>
      </c>
      <c r="I907">
        <v>0</v>
      </c>
      <c r="J907">
        <v>0</v>
      </c>
      <c r="K907">
        <v>24</v>
      </c>
      <c r="L907">
        <v>0</v>
      </c>
      <c r="M907" s="2" t="s">
        <v>6093</v>
      </c>
      <c r="N907">
        <v>1</v>
      </c>
      <c r="O907">
        <v>1</v>
      </c>
      <c r="P907">
        <v>1</v>
      </c>
      <c r="Q907">
        <f t="shared" si="14"/>
        <v>30</v>
      </c>
    </row>
    <row r="908" spans="1:17" x14ac:dyDescent="0.25">
      <c r="A908" t="s">
        <v>586</v>
      </c>
      <c r="B908" t="s">
        <v>1721</v>
      </c>
      <c r="C908" t="s">
        <v>3102</v>
      </c>
      <c r="D908" t="s">
        <v>4483</v>
      </c>
      <c r="E908" t="s">
        <v>3912</v>
      </c>
      <c r="F908">
        <v>0</v>
      </c>
      <c r="G908">
        <v>60</v>
      </c>
      <c r="H908">
        <v>0</v>
      </c>
      <c r="I908">
        <v>0</v>
      </c>
      <c r="J908">
        <v>0</v>
      </c>
      <c r="K908">
        <v>24</v>
      </c>
      <c r="L908">
        <v>0</v>
      </c>
      <c r="M908" s="2" t="s">
        <v>6094</v>
      </c>
      <c r="N908">
        <v>1</v>
      </c>
      <c r="O908">
        <v>0</v>
      </c>
      <c r="P908">
        <v>1</v>
      </c>
      <c r="Q908">
        <f t="shared" si="14"/>
        <v>60</v>
      </c>
    </row>
    <row r="909" spans="1:17" x14ac:dyDescent="0.25">
      <c r="A909" t="s">
        <v>587</v>
      </c>
      <c r="B909" t="s">
        <v>1722</v>
      </c>
      <c r="C909" t="s">
        <v>3103</v>
      </c>
      <c r="D909" t="s">
        <v>4484</v>
      </c>
      <c r="E909" t="s">
        <v>3912</v>
      </c>
      <c r="F909">
        <v>0</v>
      </c>
      <c r="G909">
        <v>40</v>
      </c>
      <c r="H909">
        <v>40</v>
      </c>
      <c r="I909">
        <v>0</v>
      </c>
      <c r="J909">
        <v>300</v>
      </c>
      <c r="K909">
        <v>24</v>
      </c>
      <c r="L909">
        <v>0</v>
      </c>
      <c r="M909" s="2" t="s">
        <v>6095</v>
      </c>
      <c r="N909">
        <v>1</v>
      </c>
      <c r="O909">
        <v>1</v>
      </c>
      <c r="P909">
        <v>0</v>
      </c>
      <c r="Q909">
        <f t="shared" si="14"/>
        <v>30</v>
      </c>
    </row>
    <row r="910" spans="1:17" x14ac:dyDescent="0.25">
      <c r="A910" t="s">
        <v>32</v>
      </c>
      <c r="B910" t="s">
        <v>1723</v>
      </c>
      <c r="C910" t="s">
        <v>3104</v>
      </c>
      <c r="D910" t="s">
        <v>4485</v>
      </c>
      <c r="E910" t="s">
        <v>3912</v>
      </c>
      <c r="F910">
        <v>0</v>
      </c>
      <c r="G910">
        <v>30</v>
      </c>
      <c r="H910">
        <v>30</v>
      </c>
      <c r="I910">
        <v>0</v>
      </c>
      <c r="J910">
        <v>0</v>
      </c>
      <c r="K910">
        <v>24</v>
      </c>
      <c r="L910">
        <v>0</v>
      </c>
      <c r="M910" s="2" t="s">
        <v>6096</v>
      </c>
      <c r="N910">
        <v>1</v>
      </c>
      <c r="O910">
        <v>1</v>
      </c>
      <c r="P910">
        <v>1</v>
      </c>
      <c r="Q910">
        <f t="shared" si="14"/>
        <v>30</v>
      </c>
    </row>
    <row r="911" spans="1:17" x14ac:dyDescent="0.25">
      <c r="A911" t="s">
        <v>588</v>
      </c>
      <c r="B911" t="s">
        <v>1724</v>
      </c>
      <c r="C911" t="s">
        <v>3105</v>
      </c>
      <c r="D911" t="s">
        <v>4486</v>
      </c>
      <c r="E911" t="s">
        <v>3912</v>
      </c>
      <c r="F911">
        <v>7</v>
      </c>
      <c r="G911">
        <v>35</v>
      </c>
      <c r="H911">
        <v>35</v>
      </c>
      <c r="I911">
        <v>160</v>
      </c>
      <c r="J911">
        <v>290</v>
      </c>
      <c r="K911">
        <v>24</v>
      </c>
      <c r="L911">
        <v>2</v>
      </c>
      <c r="M911" s="2" t="s">
        <v>6097</v>
      </c>
      <c r="N911">
        <v>1</v>
      </c>
      <c r="O911">
        <v>1</v>
      </c>
      <c r="P911">
        <v>1</v>
      </c>
      <c r="Q911">
        <f t="shared" si="14"/>
        <v>29</v>
      </c>
    </row>
    <row r="912" spans="1:17" x14ac:dyDescent="0.25">
      <c r="A912" t="s">
        <v>589</v>
      </c>
      <c r="B912" t="s">
        <v>1725</v>
      </c>
      <c r="C912" t="s">
        <v>3106</v>
      </c>
      <c r="D912" t="s">
        <v>4487</v>
      </c>
      <c r="E912" t="s">
        <v>3912</v>
      </c>
      <c r="F912">
        <v>0</v>
      </c>
      <c r="G912">
        <v>30</v>
      </c>
      <c r="H912">
        <v>30</v>
      </c>
      <c r="I912">
        <v>0</v>
      </c>
      <c r="J912">
        <v>0</v>
      </c>
      <c r="K912">
        <v>24</v>
      </c>
      <c r="L912">
        <v>1</v>
      </c>
      <c r="M912" s="2" t="s">
        <v>6098</v>
      </c>
      <c r="N912">
        <v>1</v>
      </c>
      <c r="O912">
        <v>1</v>
      </c>
      <c r="P912">
        <v>0</v>
      </c>
      <c r="Q912">
        <f t="shared" si="14"/>
        <v>30</v>
      </c>
    </row>
    <row r="913" spans="1:17" x14ac:dyDescent="0.25">
      <c r="A913" t="s">
        <v>590</v>
      </c>
      <c r="B913" t="s">
        <v>1726</v>
      </c>
      <c r="C913" t="s">
        <v>3107</v>
      </c>
      <c r="D913" t="s">
        <v>4488</v>
      </c>
      <c r="E913" t="s">
        <v>3912</v>
      </c>
      <c r="F913">
        <v>0</v>
      </c>
      <c r="G913">
        <v>40</v>
      </c>
      <c r="H913">
        <v>0</v>
      </c>
      <c r="I913">
        <v>0</v>
      </c>
      <c r="J913">
        <v>0</v>
      </c>
      <c r="K913">
        <v>24</v>
      </c>
      <c r="L913">
        <v>0</v>
      </c>
      <c r="M913" s="2" t="s">
        <v>6099</v>
      </c>
      <c r="N913">
        <v>1</v>
      </c>
      <c r="O913">
        <v>0</v>
      </c>
      <c r="P913">
        <v>1</v>
      </c>
      <c r="Q913">
        <f t="shared" si="14"/>
        <v>40</v>
      </c>
    </row>
    <row r="914" spans="1:17" x14ac:dyDescent="0.25">
      <c r="A914" t="s">
        <v>591</v>
      </c>
      <c r="B914" t="s">
        <v>1727</v>
      </c>
      <c r="C914" t="s">
        <v>3108</v>
      </c>
      <c r="D914" t="s">
        <v>4489</v>
      </c>
      <c r="E914" t="s">
        <v>5134</v>
      </c>
      <c r="F914">
        <v>10</v>
      </c>
      <c r="G914">
        <v>20</v>
      </c>
      <c r="H914">
        <v>20</v>
      </c>
      <c r="I914">
        <v>80</v>
      </c>
      <c r="J914">
        <v>150</v>
      </c>
      <c r="K914">
        <v>24</v>
      </c>
      <c r="L914">
        <v>0</v>
      </c>
      <c r="M914" s="2" t="s">
        <v>6100</v>
      </c>
      <c r="N914">
        <v>1</v>
      </c>
      <c r="O914">
        <v>1</v>
      </c>
      <c r="P914">
        <v>0</v>
      </c>
      <c r="Q914">
        <f t="shared" si="14"/>
        <v>15</v>
      </c>
    </row>
    <row r="915" spans="1:17" x14ac:dyDescent="0.25">
      <c r="A915" t="s">
        <v>592</v>
      </c>
      <c r="B915" t="s">
        <v>1728</v>
      </c>
      <c r="C915" t="s">
        <v>3109</v>
      </c>
      <c r="D915" t="s">
        <v>4490</v>
      </c>
      <c r="E915" t="s">
        <v>3912</v>
      </c>
      <c r="F915">
        <v>0</v>
      </c>
      <c r="G915">
        <v>35</v>
      </c>
      <c r="H915">
        <v>30</v>
      </c>
      <c r="I915">
        <v>160</v>
      </c>
      <c r="J915">
        <v>330</v>
      </c>
      <c r="K915">
        <v>24</v>
      </c>
      <c r="L915">
        <v>0</v>
      </c>
      <c r="M915" s="2" t="s">
        <v>6101</v>
      </c>
      <c r="N915">
        <v>1</v>
      </c>
      <c r="O915">
        <v>1</v>
      </c>
      <c r="P915">
        <v>1</v>
      </c>
      <c r="Q915">
        <f t="shared" si="14"/>
        <v>33</v>
      </c>
    </row>
    <row r="916" spans="1:17" x14ac:dyDescent="0.25">
      <c r="A916" t="s">
        <v>32</v>
      </c>
      <c r="B916" t="s">
        <v>1729</v>
      </c>
      <c r="C916" t="s">
        <v>3110</v>
      </c>
      <c r="D916" t="s">
        <v>4491</v>
      </c>
      <c r="E916" t="s">
        <v>3912</v>
      </c>
      <c r="F916">
        <v>0</v>
      </c>
      <c r="G916">
        <v>25</v>
      </c>
      <c r="H916">
        <v>0</v>
      </c>
      <c r="I916">
        <v>0</v>
      </c>
      <c r="J916">
        <v>0</v>
      </c>
      <c r="K916">
        <v>24</v>
      </c>
      <c r="L916">
        <v>0</v>
      </c>
      <c r="M916" s="2" t="s">
        <v>6102</v>
      </c>
      <c r="N916">
        <v>1</v>
      </c>
      <c r="O916">
        <v>0</v>
      </c>
      <c r="P916">
        <v>0</v>
      </c>
      <c r="Q916">
        <f t="shared" si="14"/>
        <v>25</v>
      </c>
    </row>
    <row r="917" spans="1:17" x14ac:dyDescent="0.25">
      <c r="A917" t="s">
        <v>593</v>
      </c>
      <c r="B917" t="s">
        <v>1730</v>
      </c>
      <c r="C917" t="s">
        <v>3111</v>
      </c>
      <c r="D917" t="s">
        <v>4492</v>
      </c>
      <c r="E917" t="s">
        <v>3912</v>
      </c>
      <c r="F917">
        <v>0</v>
      </c>
      <c r="G917">
        <v>40</v>
      </c>
      <c r="H917">
        <v>35</v>
      </c>
      <c r="I917">
        <v>0</v>
      </c>
      <c r="J917">
        <v>0</v>
      </c>
      <c r="K917">
        <v>24</v>
      </c>
      <c r="L917">
        <v>1</v>
      </c>
      <c r="M917" s="2" t="s">
        <v>6103</v>
      </c>
      <c r="N917">
        <v>0</v>
      </c>
      <c r="O917">
        <v>1</v>
      </c>
      <c r="P917">
        <v>1</v>
      </c>
      <c r="Q917">
        <f t="shared" si="14"/>
        <v>40</v>
      </c>
    </row>
    <row r="918" spans="1:17" x14ac:dyDescent="0.25">
      <c r="A918" t="s">
        <v>594</v>
      </c>
      <c r="B918" t="s">
        <v>1731</v>
      </c>
      <c r="C918" t="s">
        <v>3112</v>
      </c>
      <c r="D918" t="s">
        <v>4493</v>
      </c>
      <c r="E918" t="s">
        <v>3912</v>
      </c>
      <c r="F918">
        <v>0</v>
      </c>
      <c r="G918">
        <v>50</v>
      </c>
      <c r="H918">
        <v>0</v>
      </c>
      <c r="I918">
        <v>0</v>
      </c>
      <c r="J918">
        <v>0</v>
      </c>
      <c r="K918">
        <v>24</v>
      </c>
      <c r="L918">
        <v>0</v>
      </c>
      <c r="M918" s="2" t="s">
        <v>6104</v>
      </c>
      <c r="N918">
        <v>1</v>
      </c>
      <c r="O918">
        <v>0</v>
      </c>
      <c r="P918">
        <v>0</v>
      </c>
      <c r="Q918">
        <f t="shared" si="14"/>
        <v>50</v>
      </c>
    </row>
    <row r="919" spans="1:17" x14ac:dyDescent="0.25">
      <c r="A919" t="s">
        <v>548</v>
      </c>
      <c r="B919" t="s">
        <v>1732</v>
      </c>
      <c r="C919" t="s">
        <v>3113</v>
      </c>
      <c r="D919" t="s">
        <v>4494</v>
      </c>
      <c r="E919" t="s">
        <v>3912</v>
      </c>
      <c r="F919">
        <v>5</v>
      </c>
      <c r="G919">
        <v>30</v>
      </c>
      <c r="H919">
        <v>20</v>
      </c>
      <c r="I919">
        <v>100</v>
      </c>
      <c r="J919">
        <v>200</v>
      </c>
      <c r="K919">
        <v>24</v>
      </c>
      <c r="L919">
        <v>0</v>
      </c>
      <c r="M919" s="2" t="s">
        <v>6105</v>
      </c>
      <c r="N919">
        <v>1</v>
      </c>
      <c r="O919">
        <v>1</v>
      </c>
      <c r="P919">
        <v>1</v>
      </c>
      <c r="Q919">
        <f t="shared" si="14"/>
        <v>20</v>
      </c>
    </row>
    <row r="920" spans="1:17" x14ac:dyDescent="0.25">
      <c r="A920" t="s">
        <v>595</v>
      </c>
      <c r="B920" t="s">
        <v>1733</v>
      </c>
      <c r="C920" t="s">
        <v>3114</v>
      </c>
      <c r="D920" t="s">
        <v>4495</v>
      </c>
      <c r="E920" t="s">
        <v>3912</v>
      </c>
      <c r="F920">
        <v>0</v>
      </c>
      <c r="G920">
        <v>5</v>
      </c>
      <c r="H920">
        <v>5</v>
      </c>
      <c r="I920">
        <v>0</v>
      </c>
      <c r="J920">
        <v>0</v>
      </c>
      <c r="K920">
        <v>24</v>
      </c>
      <c r="L920">
        <v>0</v>
      </c>
      <c r="M920" s="2" t="s">
        <v>6106</v>
      </c>
      <c r="N920">
        <v>0</v>
      </c>
      <c r="O920">
        <v>1</v>
      </c>
      <c r="P920">
        <v>0</v>
      </c>
      <c r="Q920">
        <f t="shared" si="14"/>
        <v>5</v>
      </c>
    </row>
    <row r="921" spans="1:17" x14ac:dyDescent="0.25">
      <c r="A921" t="s">
        <v>354</v>
      </c>
      <c r="B921" t="s">
        <v>1734</v>
      </c>
      <c r="C921" t="s">
        <v>3115</v>
      </c>
      <c r="D921" t="s">
        <v>4496</v>
      </c>
      <c r="E921" t="s">
        <v>3912</v>
      </c>
      <c r="F921">
        <v>0</v>
      </c>
      <c r="G921">
        <v>25</v>
      </c>
      <c r="H921">
        <v>25</v>
      </c>
      <c r="I921">
        <v>0</v>
      </c>
      <c r="J921">
        <v>0</v>
      </c>
      <c r="K921">
        <v>24</v>
      </c>
      <c r="L921">
        <v>0</v>
      </c>
      <c r="M921" s="2" t="s">
        <v>6107</v>
      </c>
      <c r="N921">
        <v>0</v>
      </c>
      <c r="O921">
        <v>1</v>
      </c>
      <c r="P921">
        <v>1</v>
      </c>
      <c r="Q921">
        <f t="shared" si="14"/>
        <v>25</v>
      </c>
    </row>
    <row r="922" spans="1:17" x14ac:dyDescent="0.25">
      <c r="A922" t="s">
        <v>110</v>
      </c>
      <c r="B922" t="s">
        <v>1735</v>
      </c>
      <c r="C922" t="s">
        <v>3116</v>
      </c>
      <c r="D922" t="s">
        <v>4497</v>
      </c>
      <c r="E922" t="s">
        <v>3912</v>
      </c>
      <c r="F922">
        <v>0</v>
      </c>
      <c r="G922">
        <v>40</v>
      </c>
      <c r="H922">
        <v>40</v>
      </c>
      <c r="I922">
        <v>0</v>
      </c>
      <c r="J922">
        <v>0</v>
      </c>
      <c r="K922">
        <v>24</v>
      </c>
      <c r="L922">
        <v>0</v>
      </c>
      <c r="M922" s="2" t="s">
        <v>6108</v>
      </c>
      <c r="N922">
        <v>1</v>
      </c>
      <c r="O922">
        <v>1</v>
      </c>
      <c r="P922">
        <v>1</v>
      </c>
      <c r="Q922">
        <f t="shared" si="14"/>
        <v>40</v>
      </c>
    </row>
    <row r="923" spans="1:17" x14ac:dyDescent="0.25">
      <c r="A923" t="s">
        <v>562</v>
      </c>
      <c r="B923" t="s">
        <v>1736</v>
      </c>
      <c r="C923" t="s">
        <v>3117</v>
      </c>
      <c r="D923" t="s">
        <v>4498</v>
      </c>
      <c r="E923" t="s">
        <v>3912</v>
      </c>
      <c r="F923">
        <v>0</v>
      </c>
      <c r="G923">
        <v>50</v>
      </c>
      <c r="H923">
        <v>0</v>
      </c>
      <c r="I923">
        <v>0</v>
      </c>
      <c r="J923">
        <v>0</v>
      </c>
      <c r="K923">
        <v>24</v>
      </c>
      <c r="L923">
        <v>0</v>
      </c>
      <c r="M923" s="2" t="s">
        <v>6109</v>
      </c>
      <c r="N923">
        <v>0</v>
      </c>
      <c r="O923">
        <v>0</v>
      </c>
      <c r="P923">
        <v>1</v>
      </c>
      <c r="Q923">
        <f t="shared" si="14"/>
        <v>50</v>
      </c>
    </row>
    <row r="924" spans="1:17" x14ac:dyDescent="0.25">
      <c r="A924" t="s">
        <v>102</v>
      </c>
      <c r="B924" t="s">
        <v>1737</v>
      </c>
      <c r="C924" t="s">
        <v>3118</v>
      </c>
      <c r="D924" t="s">
        <v>4499</v>
      </c>
      <c r="E924" t="s">
        <v>3912</v>
      </c>
      <c r="F924">
        <v>0</v>
      </c>
      <c r="G924">
        <v>40</v>
      </c>
      <c r="H924">
        <v>40</v>
      </c>
      <c r="I924">
        <v>0</v>
      </c>
      <c r="J924">
        <v>0</v>
      </c>
      <c r="K924">
        <v>24</v>
      </c>
      <c r="L924">
        <v>0</v>
      </c>
      <c r="M924" s="2" t="s">
        <v>6110</v>
      </c>
      <c r="N924">
        <v>1</v>
      </c>
      <c r="O924">
        <v>1</v>
      </c>
      <c r="P924">
        <v>1</v>
      </c>
      <c r="Q924">
        <f t="shared" si="14"/>
        <v>40</v>
      </c>
    </row>
    <row r="925" spans="1:17" x14ac:dyDescent="0.25">
      <c r="A925" t="s">
        <v>596</v>
      </c>
      <c r="B925" t="s">
        <v>1738</v>
      </c>
      <c r="C925" t="s">
        <v>3119</v>
      </c>
      <c r="D925" t="s">
        <v>4500</v>
      </c>
      <c r="E925" t="s">
        <v>3912</v>
      </c>
      <c r="F925">
        <v>0</v>
      </c>
      <c r="G925">
        <v>50</v>
      </c>
      <c r="H925">
        <v>50</v>
      </c>
      <c r="I925">
        <v>0</v>
      </c>
      <c r="J925">
        <v>0</v>
      </c>
      <c r="K925">
        <v>24</v>
      </c>
      <c r="L925">
        <v>0</v>
      </c>
      <c r="M925" s="2" t="s">
        <v>6111</v>
      </c>
      <c r="N925">
        <v>1</v>
      </c>
      <c r="O925">
        <v>1</v>
      </c>
      <c r="P925">
        <v>0</v>
      </c>
      <c r="Q925">
        <f t="shared" si="14"/>
        <v>50</v>
      </c>
    </row>
    <row r="926" spans="1:17" x14ac:dyDescent="0.25">
      <c r="A926" t="s">
        <v>597</v>
      </c>
      <c r="B926" t="s">
        <v>1739</v>
      </c>
      <c r="C926" t="s">
        <v>3120</v>
      </c>
      <c r="D926" t="s">
        <v>4501</v>
      </c>
      <c r="E926" t="s">
        <v>3912</v>
      </c>
      <c r="F926">
        <v>0</v>
      </c>
      <c r="G926">
        <v>70</v>
      </c>
      <c r="H926">
        <v>70</v>
      </c>
      <c r="I926">
        <v>0</v>
      </c>
      <c r="J926">
        <v>0</v>
      </c>
      <c r="K926">
        <v>24</v>
      </c>
      <c r="L926">
        <v>0</v>
      </c>
      <c r="M926" s="2" t="s">
        <v>6112</v>
      </c>
      <c r="N926">
        <v>1</v>
      </c>
      <c r="O926">
        <v>1</v>
      </c>
      <c r="P926">
        <v>0</v>
      </c>
      <c r="Q926">
        <f t="shared" si="14"/>
        <v>70</v>
      </c>
    </row>
    <row r="927" spans="1:17" x14ac:dyDescent="0.25">
      <c r="A927" t="s">
        <v>598</v>
      </c>
      <c r="B927" t="s">
        <v>1740</v>
      </c>
      <c r="C927" t="s">
        <v>3121</v>
      </c>
      <c r="D927" t="s">
        <v>4502</v>
      </c>
      <c r="E927" t="s">
        <v>5135</v>
      </c>
      <c r="F927">
        <v>0</v>
      </c>
      <c r="G927">
        <v>40</v>
      </c>
      <c r="H927">
        <v>30</v>
      </c>
      <c r="I927">
        <v>150</v>
      </c>
      <c r="J927">
        <v>300</v>
      </c>
      <c r="K927">
        <v>24</v>
      </c>
      <c r="L927">
        <v>1</v>
      </c>
      <c r="M927" s="2" t="s">
        <v>6113</v>
      </c>
      <c r="N927">
        <v>1</v>
      </c>
      <c r="O927">
        <v>1</v>
      </c>
      <c r="P927">
        <v>0</v>
      </c>
      <c r="Q927">
        <f t="shared" si="14"/>
        <v>30</v>
      </c>
    </row>
    <row r="928" spans="1:17" x14ac:dyDescent="0.25">
      <c r="A928" t="s">
        <v>41</v>
      </c>
      <c r="B928" t="s">
        <v>1741</v>
      </c>
      <c r="C928" t="s">
        <v>3122</v>
      </c>
      <c r="D928" t="s">
        <v>4503</v>
      </c>
      <c r="E928" t="s">
        <v>3912</v>
      </c>
      <c r="F928">
        <v>5</v>
      </c>
      <c r="G928">
        <v>20</v>
      </c>
      <c r="H928">
        <v>20</v>
      </c>
      <c r="I928">
        <v>0</v>
      </c>
      <c r="J928">
        <v>0</v>
      </c>
      <c r="K928">
        <v>24</v>
      </c>
      <c r="L928">
        <v>0</v>
      </c>
      <c r="M928" s="2" t="s">
        <v>6114</v>
      </c>
      <c r="N928">
        <v>1</v>
      </c>
      <c r="O928">
        <v>1</v>
      </c>
      <c r="P928">
        <v>1</v>
      </c>
      <c r="Q928">
        <f t="shared" si="14"/>
        <v>20</v>
      </c>
    </row>
    <row r="929" spans="1:17" x14ac:dyDescent="0.25">
      <c r="A929" t="s">
        <v>82</v>
      </c>
      <c r="B929" t="s">
        <v>1742</v>
      </c>
      <c r="C929" t="s">
        <v>3123</v>
      </c>
      <c r="D929" t="s">
        <v>4504</v>
      </c>
      <c r="E929" t="s">
        <v>3912</v>
      </c>
      <c r="F929">
        <v>5</v>
      </c>
      <c r="G929">
        <v>35</v>
      </c>
      <c r="H929">
        <v>30</v>
      </c>
      <c r="I929">
        <v>170</v>
      </c>
      <c r="J929">
        <v>320</v>
      </c>
      <c r="K929">
        <v>24</v>
      </c>
      <c r="L929">
        <v>0</v>
      </c>
      <c r="M929" s="2" t="s">
        <v>6115</v>
      </c>
      <c r="N929">
        <v>1</v>
      </c>
      <c r="O929">
        <v>1</v>
      </c>
      <c r="P929">
        <v>1</v>
      </c>
      <c r="Q929">
        <f t="shared" si="14"/>
        <v>32</v>
      </c>
    </row>
    <row r="930" spans="1:17" x14ac:dyDescent="0.25">
      <c r="A930" t="s">
        <v>599</v>
      </c>
      <c r="B930" t="s">
        <v>1743</v>
      </c>
      <c r="C930" t="s">
        <v>3124</v>
      </c>
      <c r="D930" t="s">
        <v>4505</v>
      </c>
      <c r="E930" t="s">
        <v>5136</v>
      </c>
      <c r="F930">
        <v>10</v>
      </c>
      <c r="G930">
        <v>40</v>
      </c>
      <c r="H930">
        <v>30</v>
      </c>
      <c r="I930">
        <v>170</v>
      </c>
      <c r="J930">
        <v>370</v>
      </c>
      <c r="K930">
        <v>24</v>
      </c>
      <c r="L930">
        <v>0</v>
      </c>
      <c r="M930" s="2" t="s">
        <v>6116</v>
      </c>
      <c r="N930">
        <v>1</v>
      </c>
      <c r="O930">
        <v>1</v>
      </c>
      <c r="P930">
        <v>1</v>
      </c>
      <c r="Q930">
        <f t="shared" si="14"/>
        <v>37</v>
      </c>
    </row>
    <row r="931" spans="1:17" x14ac:dyDescent="0.25">
      <c r="A931" t="s">
        <v>392</v>
      </c>
      <c r="B931" t="s">
        <v>1744</v>
      </c>
      <c r="C931" t="s">
        <v>3125</v>
      </c>
      <c r="D931" t="s">
        <v>4506</v>
      </c>
      <c r="E931" t="s">
        <v>3912</v>
      </c>
      <c r="F931">
        <v>0</v>
      </c>
      <c r="G931">
        <v>50</v>
      </c>
      <c r="H931">
        <v>0</v>
      </c>
      <c r="I931">
        <v>0</v>
      </c>
      <c r="J931">
        <v>0</v>
      </c>
      <c r="K931">
        <v>24</v>
      </c>
      <c r="L931">
        <v>0</v>
      </c>
      <c r="M931" s="2" t="s">
        <v>6117</v>
      </c>
      <c r="N931">
        <v>1</v>
      </c>
      <c r="O931">
        <v>0</v>
      </c>
      <c r="P931">
        <v>1</v>
      </c>
      <c r="Q931">
        <f t="shared" si="14"/>
        <v>50</v>
      </c>
    </row>
    <row r="932" spans="1:17" x14ac:dyDescent="0.25">
      <c r="A932" t="s">
        <v>109</v>
      </c>
      <c r="B932" t="s">
        <v>1745</v>
      </c>
      <c r="C932" t="s">
        <v>3126</v>
      </c>
      <c r="D932" t="s">
        <v>4507</v>
      </c>
      <c r="E932" t="s">
        <v>3912</v>
      </c>
      <c r="F932">
        <v>0</v>
      </c>
      <c r="G932">
        <v>20</v>
      </c>
      <c r="H932">
        <v>20</v>
      </c>
      <c r="I932">
        <v>0</v>
      </c>
      <c r="J932">
        <v>0</v>
      </c>
      <c r="K932">
        <v>24</v>
      </c>
      <c r="L932">
        <v>0</v>
      </c>
      <c r="M932" s="2" t="s">
        <v>6118</v>
      </c>
      <c r="N932">
        <v>1</v>
      </c>
      <c r="O932">
        <v>1</v>
      </c>
      <c r="P932">
        <v>1</v>
      </c>
      <c r="Q932">
        <f t="shared" si="14"/>
        <v>20</v>
      </c>
    </row>
    <row r="933" spans="1:17" x14ac:dyDescent="0.25">
      <c r="A933" t="s">
        <v>212</v>
      </c>
      <c r="B933" t="s">
        <v>1746</v>
      </c>
      <c r="C933" t="s">
        <v>3127</v>
      </c>
      <c r="D933" t="s">
        <v>4508</v>
      </c>
      <c r="E933" t="s">
        <v>3912</v>
      </c>
      <c r="F933">
        <v>0</v>
      </c>
      <c r="G933">
        <v>40</v>
      </c>
      <c r="H933">
        <v>40</v>
      </c>
      <c r="I933">
        <v>0</v>
      </c>
      <c r="J933">
        <v>0</v>
      </c>
      <c r="K933">
        <v>24</v>
      </c>
      <c r="L933">
        <v>0</v>
      </c>
      <c r="M933" s="2" t="s">
        <v>6119</v>
      </c>
      <c r="N933">
        <v>1</v>
      </c>
      <c r="O933">
        <v>1</v>
      </c>
      <c r="P933">
        <v>0</v>
      </c>
      <c r="Q933">
        <f t="shared" si="14"/>
        <v>40</v>
      </c>
    </row>
    <row r="934" spans="1:17" x14ac:dyDescent="0.25">
      <c r="A934" t="s">
        <v>140</v>
      </c>
      <c r="B934" t="s">
        <v>1747</v>
      </c>
      <c r="C934" t="s">
        <v>3128</v>
      </c>
      <c r="D934" t="s">
        <v>4509</v>
      </c>
      <c r="E934" t="s">
        <v>3912</v>
      </c>
      <c r="F934">
        <v>0</v>
      </c>
      <c r="G934">
        <v>30</v>
      </c>
      <c r="H934">
        <v>0</v>
      </c>
      <c r="I934">
        <v>0</v>
      </c>
      <c r="J934">
        <v>0</v>
      </c>
      <c r="K934">
        <v>1</v>
      </c>
      <c r="L934">
        <v>0</v>
      </c>
      <c r="M934" s="2" t="s">
        <v>6120</v>
      </c>
      <c r="N934">
        <v>1</v>
      </c>
      <c r="O934">
        <v>0</v>
      </c>
      <c r="P934">
        <v>0</v>
      </c>
      <c r="Q934">
        <f t="shared" si="14"/>
        <v>30</v>
      </c>
    </row>
    <row r="935" spans="1:17" x14ac:dyDescent="0.25">
      <c r="A935" t="s">
        <v>600</v>
      </c>
      <c r="B935" t="s">
        <v>1748</v>
      </c>
      <c r="C935" t="s">
        <v>3129</v>
      </c>
      <c r="D935" t="s">
        <v>4510</v>
      </c>
      <c r="E935" t="s">
        <v>3912</v>
      </c>
      <c r="F935">
        <v>0</v>
      </c>
      <c r="G935">
        <v>40</v>
      </c>
      <c r="H935">
        <v>0</v>
      </c>
      <c r="I935">
        <v>0</v>
      </c>
      <c r="J935">
        <v>0</v>
      </c>
      <c r="K935">
        <v>24</v>
      </c>
      <c r="L935">
        <v>0</v>
      </c>
      <c r="M935" s="2" t="s">
        <v>6121</v>
      </c>
      <c r="N935">
        <v>1</v>
      </c>
      <c r="O935">
        <v>0</v>
      </c>
      <c r="P935">
        <v>1</v>
      </c>
      <c r="Q935">
        <f t="shared" si="14"/>
        <v>40</v>
      </c>
    </row>
    <row r="936" spans="1:17" x14ac:dyDescent="0.25">
      <c r="A936" t="s">
        <v>601</v>
      </c>
      <c r="B936" t="s">
        <v>1749</v>
      </c>
      <c r="C936" t="s">
        <v>3130</v>
      </c>
      <c r="D936" t="s">
        <v>4511</v>
      </c>
      <c r="E936" t="s">
        <v>3912</v>
      </c>
      <c r="F936">
        <v>0</v>
      </c>
      <c r="G936">
        <v>15</v>
      </c>
      <c r="H936">
        <v>15</v>
      </c>
      <c r="I936">
        <v>0</v>
      </c>
      <c r="J936">
        <v>0</v>
      </c>
      <c r="K936">
        <v>24</v>
      </c>
      <c r="L936">
        <v>0</v>
      </c>
      <c r="M936" s="2" t="s">
        <v>6122</v>
      </c>
      <c r="N936">
        <v>1</v>
      </c>
      <c r="O936">
        <v>1</v>
      </c>
      <c r="P936">
        <v>0</v>
      </c>
      <c r="Q936">
        <f t="shared" si="14"/>
        <v>15</v>
      </c>
    </row>
    <row r="937" spans="1:17" x14ac:dyDescent="0.25">
      <c r="A937" t="s">
        <v>602</v>
      </c>
      <c r="B937" t="s">
        <v>1750</v>
      </c>
      <c r="C937" t="s">
        <v>3131</v>
      </c>
      <c r="D937" t="s">
        <v>4512</v>
      </c>
      <c r="E937" t="s">
        <v>3912</v>
      </c>
      <c r="F937">
        <v>0</v>
      </c>
      <c r="G937">
        <v>50</v>
      </c>
      <c r="H937">
        <v>0</v>
      </c>
      <c r="I937">
        <v>0</v>
      </c>
      <c r="J937">
        <v>0</v>
      </c>
      <c r="K937">
        <v>24</v>
      </c>
      <c r="L937">
        <v>0</v>
      </c>
      <c r="M937" s="2" t="s">
        <v>6123</v>
      </c>
      <c r="N937">
        <v>1</v>
      </c>
      <c r="O937">
        <v>0</v>
      </c>
      <c r="P937">
        <v>1</v>
      </c>
      <c r="Q937">
        <f t="shared" si="14"/>
        <v>50</v>
      </c>
    </row>
    <row r="938" spans="1:17" x14ac:dyDescent="0.25">
      <c r="A938" t="s">
        <v>603</v>
      </c>
      <c r="B938" t="s">
        <v>1751</v>
      </c>
      <c r="C938" t="s">
        <v>3132</v>
      </c>
      <c r="D938" t="s">
        <v>4513</v>
      </c>
      <c r="E938" t="s">
        <v>3912</v>
      </c>
      <c r="F938">
        <v>0</v>
      </c>
      <c r="G938">
        <v>35</v>
      </c>
      <c r="H938">
        <v>0</v>
      </c>
      <c r="I938">
        <v>0</v>
      </c>
      <c r="J938">
        <v>0</v>
      </c>
      <c r="K938">
        <v>24</v>
      </c>
      <c r="L938">
        <v>2</v>
      </c>
      <c r="M938" s="2" t="s">
        <v>6124</v>
      </c>
      <c r="N938">
        <v>1</v>
      </c>
      <c r="O938">
        <v>0</v>
      </c>
      <c r="P938">
        <v>1</v>
      </c>
      <c r="Q938">
        <f t="shared" si="14"/>
        <v>35</v>
      </c>
    </row>
    <row r="939" spans="1:17" x14ac:dyDescent="0.25">
      <c r="A939" t="s">
        <v>604</v>
      </c>
      <c r="B939" t="s">
        <v>1752</v>
      </c>
      <c r="C939" t="s">
        <v>3133</v>
      </c>
      <c r="D939" t="s">
        <v>4514</v>
      </c>
      <c r="E939" t="s">
        <v>3912</v>
      </c>
      <c r="F939">
        <v>0</v>
      </c>
      <c r="G939">
        <v>40</v>
      </c>
      <c r="H939">
        <v>0</v>
      </c>
      <c r="I939">
        <v>0</v>
      </c>
      <c r="J939">
        <v>0</v>
      </c>
      <c r="K939">
        <v>24</v>
      </c>
      <c r="L939">
        <v>0</v>
      </c>
      <c r="M939" s="2" t="s">
        <v>6125</v>
      </c>
      <c r="N939">
        <v>1</v>
      </c>
      <c r="O939">
        <v>0</v>
      </c>
      <c r="P939">
        <v>1</v>
      </c>
      <c r="Q939">
        <f t="shared" si="14"/>
        <v>40</v>
      </c>
    </row>
    <row r="940" spans="1:17" x14ac:dyDescent="0.25">
      <c r="A940" t="s">
        <v>605</v>
      </c>
      <c r="B940" t="s">
        <v>1753</v>
      </c>
      <c r="C940" t="s">
        <v>3134</v>
      </c>
      <c r="D940" t="s">
        <v>4515</v>
      </c>
      <c r="E940" t="s">
        <v>5137</v>
      </c>
      <c r="F940">
        <v>10</v>
      </c>
      <c r="G940">
        <v>40</v>
      </c>
      <c r="H940">
        <v>35</v>
      </c>
      <c r="I940">
        <v>170</v>
      </c>
      <c r="J940">
        <v>320</v>
      </c>
      <c r="K940">
        <v>24</v>
      </c>
      <c r="L940">
        <v>0</v>
      </c>
      <c r="M940" s="2" t="s">
        <v>6126</v>
      </c>
      <c r="N940">
        <v>1</v>
      </c>
      <c r="O940">
        <v>1</v>
      </c>
      <c r="P940">
        <v>1</v>
      </c>
      <c r="Q940">
        <f t="shared" si="14"/>
        <v>32</v>
      </c>
    </row>
    <row r="941" spans="1:17" x14ac:dyDescent="0.25">
      <c r="A941" t="s">
        <v>606</v>
      </c>
      <c r="B941" t="s">
        <v>1754</v>
      </c>
      <c r="C941" t="s">
        <v>3135</v>
      </c>
      <c r="D941" t="s">
        <v>4516</v>
      </c>
      <c r="E941" t="s">
        <v>3912</v>
      </c>
      <c r="F941">
        <v>0</v>
      </c>
      <c r="G941">
        <v>42</v>
      </c>
      <c r="H941">
        <v>42</v>
      </c>
      <c r="I941">
        <v>0</v>
      </c>
      <c r="J941">
        <v>0</v>
      </c>
      <c r="K941">
        <v>24</v>
      </c>
      <c r="L941">
        <v>0</v>
      </c>
      <c r="M941" s="2" t="s">
        <v>6127</v>
      </c>
      <c r="N941">
        <v>0</v>
      </c>
      <c r="O941">
        <v>1</v>
      </c>
      <c r="P941">
        <v>0</v>
      </c>
      <c r="Q941">
        <f t="shared" si="14"/>
        <v>42</v>
      </c>
    </row>
    <row r="942" spans="1:17" x14ac:dyDescent="0.25">
      <c r="A942" t="s">
        <v>110</v>
      </c>
      <c r="B942" t="s">
        <v>1755</v>
      </c>
      <c r="C942" t="s">
        <v>3136</v>
      </c>
      <c r="D942" t="s">
        <v>4517</v>
      </c>
      <c r="E942" t="s">
        <v>3912</v>
      </c>
      <c r="F942">
        <v>0</v>
      </c>
      <c r="G942">
        <v>40</v>
      </c>
      <c r="H942">
        <v>40</v>
      </c>
      <c r="I942">
        <v>0</v>
      </c>
      <c r="J942">
        <v>0</v>
      </c>
      <c r="K942">
        <v>24</v>
      </c>
      <c r="L942">
        <v>0</v>
      </c>
      <c r="M942" s="2" t="s">
        <v>6128</v>
      </c>
      <c r="N942">
        <v>1</v>
      </c>
      <c r="O942">
        <v>1</v>
      </c>
      <c r="P942">
        <v>0</v>
      </c>
      <c r="Q942">
        <f t="shared" si="14"/>
        <v>40</v>
      </c>
    </row>
    <row r="943" spans="1:17" x14ac:dyDescent="0.25">
      <c r="A943" t="s">
        <v>607</v>
      </c>
      <c r="B943" t="s">
        <v>1756</v>
      </c>
      <c r="C943" t="s">
        <v>3137</v>
      </c>
      <c r="D943" t="s">
        <v>4518</v>
      </c>
      <c r="E943" t="s">
        <v>3912</v>
      </c>
      <c r="F943">
        <v>20</v>
      </c>
      <c r="G943">
        <v>40</v>
      </c>
      <c r="H943">
        <v>40</v>
      </c>
      <c r="I943">
        <v>170</v>
      </c>
      <c r="J943">
        <v>320</v>
      </c>
      <c r="K943">
        <v>24</v>
      </c>
      <c r="L943">
        <v>0</v>
      </c>
      <c r="M943" s="2" t="s">
        <v>6129</v>
      </c>
      <c r="N943">
        <v>1</v>
      </c>
      <c r="O943">
        <v>1</v>
      </c>
      <c r="P943">
        <v>0</v>
      </c>
      <c r="Q943">
        <f t="shared" si="14"/>
        <v>32</v>
      </c>
    </row>
    <row r="944" spans="1:17" x14ac:dyDescent="0.25">
      <c r="A944" t="s">
        <v>42</v>
      </c>
      <c r="B944" t="s">
        <v>1757</v>
      </c>
      <c r="C944" t="s">
        <v>3138</v>
      </c>
      <c r="D944" t="s">
        <v>4519</v>
      </c>
      <c r="E944" t="s">
        <v>3912</v>
      </c>
      <c r="F944">
        <v>0</v>
      </c>
      <c r="G944">
        <v>70</v>
      </c>
      <c r="H944">
        <v>70</v>
      </c>
      <c r="I944">
        <v>0</v>
      </c>
      <c r="J944">
        <v>0</v>
      </c>
      <c r="K944">
        <v>24</v>
      </c>
      <c r="L944">
        <v>0</v>
      </c>
      <c r="M944" s="2" t="s">
        <v>6130</v>
      </c>
      <c r="N944">
        <v>1</v>
      </c>
      <c r="O944">
        <v>1</v>
      </c>
      <c r="P944">
        <v>0</v>
      </c>
      <c r="Q944">
        <f t="shared" si="14"/>
        <v>70</v>
      </c>
    </row>
    <row r="945" spans="1:17" x14ac:dyDescent="0.25">
      <c r="A945" t="s">
        <v>122</v>
      </c>
      <c r="B945" t="s">
        <v>1758</v>
      </c>
      <c r="C945" t="s">
        <v>3139</v>
      </c>
      <c r="D945" t="s">
        <v>4520</v>
      </c>
      <c r="E945" t="s">
        <v>3912</v>
      </c>
      <c r="F945">
        <v>0</v>
      </c>
      <c r="G945">
        <v>10</v>
      </c>
      <c r="H945">
        <v>10</v>
      </c>
      <c r="I945">
        <v>0</v>
      </c>
      <c r="J945">
        <v>0</v>
      </c>
      <c r="K945">
        <v>24</v>
      </c>
      <c r="L945">
        <v>0</v>
      </c>
      <c r="M945" s="2" t="s">
        <v>6131</v>
      </c>
      <c r="N945">
        <v>1</v>
      </c>
      <c r="O945">
        <v>1</v>
      </c>
      <c r="P945">
        <v>1</v>
      </c>
      <c r="Q945">
        <f t="shared" si="14"/>
        <v>10</v>
      </c>
    </row>
    <row r="946" spans="1:17" x14ac:dyDescent="0.25">
      <c r="A946" t="s">
        <v>608</v>
      </c>
      <c r="B946" t="s">
        <v>1759</v>
      </c>
      <c r="C946" t="s">
        <v>3140</v>
      </c>
      <c r="D946" t="s">
        <v>4521</v>
      </c>
      <c r="E946" t="s">
        <v>3912</v>
      </c>
      <c r="F946">
        <v>0</v>
      </c>
      <c r="G946">
        <v>30</v>
      </c>
      <c r="H946">
        <v>30</v>
      </c>
      <c r="I946">
        <v>0</v>
      </c>
      <c r="J946">
        <v>0</v>
      </c>
      <c r="K946">
        <v>24</v>
      </c>
      <c r="L946">
        <v>0</v>
      </c>
      <c r="M946" s="2" t="s">
        <v>6132</v>
      </c>
      <c r="N946">
        <v>1</v>
      </c>
      <c r="O946">
        <v>1</v>
      </c>
      <c r="P946">
        <v>1</v>
      </c>
      <c r="Q946">
        <f t="shared" si="14"/>
        <v>30</v>
      </c>
    </row>
    <row r="947" spans="1:17" x14ac:dyDescent="0.25">
      <c r="A947" t="s">
        <v>17</v>
      </c>
      <c r="B947" t="s">
        <v>1760</v>
      </c>
      <c r="C947" t="s">
        <v>3141</v>
      </c>
      <c r="D947" t="s">
        <v>4522</v>
      </c>
      <c r="E947" t="s">
        <v>3912</v>
      </c>
      <c r="F947">
        <v>0</v>
      </c>
      <c r="G947">
        <v>30</v>
      </c>
      <c r="H947">
        <v>30</v>
      </c>
      <c r="I947">
        <v>0</v>
      </c>
      <c r="J947">
        <v>0</v>
      </c>
      <c r="K947">
        <v>24</v>
      </c>
      <c r="L947">
        <v>0</v>
      </c>
      <c r="M947" s="2" t="s">
        <v>6133</v>
      </c>
      <c r="N947">
        <v>1</v>
      </c>
      <c r="O947">
        <v>1</v>
      </c>
      <c r="P947">
        <v>1</v>
      </c>
      <c r="Q947">
        <f t="shared" si="14"/>
        <v>30</v>
      </c>
    </row>
    <row r="948" spans="1:17" x14ac:dyDescent="0.25">
      <c r="A948" t="s">
        <v>113</v>
      </c>
      <c r="B948" t="s">
        <v>1761</v>
      </c>
      <c r="C948" t="s">
        <v>3142</v>
      </c>
      <c r="D948" t="s">
        <v>4523</v>
      </c>
      <c r="E948" t="s">
        <v>3912</v>
      </c>
      <c r="F948">
        <v>0</v>
      </c>
      <c r="G948">
        <v>30</v>
      </c>
      <c r="H948">
        <v>30</v>
      </c>
      <c r="I948">
        <v>0</v>
      </c>
      <c r="J948">
        <v>0</v>
      </c>
      <c r="K948">
        <v>24</v>
      </c>
      <c r="L948">
        <v>0</v>
      </c>
      <c r="M948" s="2" t="s">
        <v>6134</v>
      </c>
      <c r="N948">
        <v>1</v>
      </c>
      <c r="O948">
        <v>1</v>
      </c>
      <c r="P948">
        <v>0</v>
      </c>
      <c r="Q948">
        <f t="shared" si="14"/>
        <v>30</v>
      </c>
    </row>
    <row r="949" spans="1:17" x14ac:dyDescent="0.25">
      <c r="A949" t="s">
        <v>134</v>
      </c>
      <c r="B949" t="s">
        <v>1762</v>
      </c>
      <c r="C949" t="s">
        <v>3143</v>
      </c>
      <c r="D949" t="s">
        <v>4524</v>
      </c>
      <c r="E949" t="s">
        <v>5138</v>
      </c>
      <c r="F949">
        <v>20</v>
      </c>
      <c r="G949">
        <v>35</v>
      </c>
      <c r="H949">
        <v>30</v>
      </c>
      <c r="I949">
        <v>25</v>
      </c>
      <c r="J949">
        <v>20</v>
      </c>
      <c r="K949">
        <v>1</v>
      </c>
      <c r="L949">
        <v>0</v>
      </c>
      <c r="M949" s="2" t="s">
        <v>6135</v>
      </c>
      <c r="N949">
        <v>1</v>
      </c>
      <c r="O949">
        <v>1</v>
      </c>
      <c r="P949">
        <v>0</v>
      </c>
      <c r="Q949">
        <f t="shared" si="14"/>
        <v>2</v>
      </c>
    </row>
    <row r="950" spans="1:17" x14ac:dyDescent="0.25">
      <c r="A950" t="s">
        <v>397</v>
      </c>
      <c r="B950" t="s">
        <v>1763</v>
      </c>
      <c r="C950" t="s">
        <v>3144</v>
      </c>
      <c r="D950" t="s">
        <v>4525</v>
      </c>
      <c r="E950" t="s">
        <v>5139</v>
      </c>
      <c r="F950">
        <v>0</v>
      </c>
      <c r="G950">
        <v>25</v>
      </c>
      <c r="H950">
        <v>0</v>
      </c>
      <c r="I950">
        <v>0</v>
      </c>
      <c r="J950">
        <v>0</v>
      </c>
      <c r="K950">
        <v>24</v>
      </c>
      <c r="L950">
        <v>0</v>
      </c>
      <c r="M950" s="2" t="s">
        <v>6136</v>
      </c>
      <c r="N950">
        <v>1</v>
      </c>
      <c r="O950">
        <v>0</v>
      </c>
      <c r="P950">
        <v>0</v>
      </c>
      <c r="Q950">
        <f t="shared" si="14"/>
        <v>25</v>
      </c>
    </row>
    <row r="951" spans="1:17" x14ac:dyDescent="0.25">
      <c r="A951" t="s">
        <v>609</v>
      </c>
      <c r="B951" t="s">
        <v>1764</v>
      </c>
      <c r="C951" t="s">
        <v>3145</v>
      </c>
      <c r="D951" t="s">
        <v>4526</v>
      </c>
      <c r="E951" t="s">
        <v>3912</v>
      </c>
      <c r="F951">
        <v>0</v>
      </c>
      <c r="G951">
        <v>50</v>
      </c>
      <c r="H951">
        <v>50</v>
      </c>
      <c r="I951">
        <v>0</v>
      </c>
      <c r="J951">
        <v>0</v>
      </c>
      <c r="K951">
        <v>24</v>
      </c>
      <c r="L951">
        <v>0</v>
      </c>
      <c r="M951" s="2" t="s">
        <v>6137</v>
      </c>
      <c r="N951">
        <v>1</v>
      </c>
      <c r="O951">
        <v>1</v>
      </c>
      <c r="P951">
        <v>0</v>
      </c>
      <c r="Q951">
        <f t="shared" si="14"/>
        <v>50</v>
      </c>
    </row>
    <row r="952" spans="1:17" x14ac:dyDescent="0.25">
      <c r="A952" t="s">
        <v>610</v>
      </c>
      <c r="B952" t="s">
        <v>1765</v>
      </c>
      <c r="C952" t="s">
        <v>3146</v>
      </c>
      <c r="D952" t="s">
        <v>4527</v>
      </c>
      <c r="E952" t="s">
        <v>3912</v>
      </c>
      <c r="F952">
        <v>0</v>
      </c>
      <c r="G952">
        <v>40</v>
      </c>
      <c r="H952">
        <v>40</v>
      </c>
      <c r="I952">
        <v>0</v>
      </c>
      <c r="J952">
        <v>0</v>
      </c>
      <c r="K952">
        <v>24</v>
      </c>
      <c r="L952">
        <v>0</v>
      </c>
      <c r="M952" s="2" t="s">
        <v>6138</v>
      </c>
      <c r="N952">
        <v>1</v>
      </c>
      <c r="O952">
        <v>1</v>
      </c>
      <c r="P952">
        <v>0</v>
      </c>
      <c r="Q952">
        <f t="shared" si="14"/>
        <v>40</v>
      </c>
    </row>
    <row r="953" spans="1:17" x14ac:dyDescent="0.25">
      <c r="A953" t="s">
        <v>611</v>
      </c>
      <c r="B953" t="s">
        <v>1766</v>
      </c>
      <c r="C953" t="s">
        <v>3147</v>
      </c>
      <c r="D953" t="s">
        <v>4528</v>
      </c>
      <c r="E953" t="s">
        <v>3912</v>
      </c>
      <c r="F953">
        <v>0</v>
      </c>
      <c r="G953">
        <v>50</v>
      </c>
      <c r="H953">
        <v>50</v>
      </c>
      <c r="I953">
        <v>230</v>
      </c>
      <c r="J953">
        <v>450</v>
      </c>
      <c r="K953">
        <v>24</v>
      </c>
      <c r="L953">
        <v>0</v>
      </c>
      <c r="M953" s="2" t="s">
        <v>6139</v>
      </c>
      <c r="N953">
        <v>0</v>
      </c>
      <c r="O953">
        <v>1</v>
      </c>
      <c r="P953">
        <v>1</v>
      </c>
      <c r="Q953">
        <f t="shared" si="14"/>
        <v>45</v>
      </c>
    </row>
    <row r="954" spans="1:17" x14ac:dyDescent="0.25">
      <c r="A954" t="s">
        <v>329</v>
      </c>
      <c r="B954" t="s">
        <v>1767</v>
      </c>
      <c r="C954" t="s">
        <v>3148</v>
      </c>
      <c r="D954" t="s">
        <v>4529</v>
      </c>
      <c r="E954" t="s">
        <v>3912</v>
      </c>
      <c r="F954">
        <v>0</v>
      </c>
      <c r="G954">
        <v>45</v>
      </c>
      <c r="H954">
        <v>0</v>
      </c>
      <c r="I954">
        <v>0</v>
      </c>
      <c r="J954">
        <v>0</v>
      </c>
      <c r="K954">
        <v>24</v>
      </c>
      <c r="L954">
        <v>0</v>
      </c>
      <c r="M954" s="2" t="s">
        <v>6140</v>
      </c>
      <c r="N954">
        <v>1</v>
      </c>
      <c r="O954">
        <v>0</v>
      </c>
      <c r="P954">
        <v>1</v>
      </c>
      <c r="Q954">
        <f t="shared" si="14"/>
        <v>45</v>
      </c>
    </row>
    <row r="955" spans="1:17" x14ac:dyDescent="0.25">
      <c r="A955" t="s">
        <v>612</v>
      </c>
      <c r="B955" t="s">
        <v>1768</v>
      </c>
      <c r="C955" t="s">
        <v>3149</v>
      </c>
      <c r="D955" t="s">
        <v>4530</v>
      </c>
      <c r="E955" t="s">
        <v>3912</v>
      </c>
      <c r="F955">
        <v>0</v>
      </c>
      <c r="G955">
        <v>20</v>
      </c>
      <c r="H955">
        <v>0</v>
      </c>
      <c r="I955">
        <v>0</v>
      </c>
      <c r="J955">
        <v>0</v>
      </c>
      <c r="K955">
        <v>24</v>
      </c>
      <c r="L955">
        <v>0</v>
      </c>
      <c r="M955" s="2" t="s">
        <v>6141</v>
      </c>
      <c r="N955">
        <v>1</v>
      </c>
      <c r="O955">
        <v>0</v>
      </c>
      <c r="P955">
        <v>0</v>
      </c>
      <c r="Q955">
        <f t="shared" si="14"/>
        <v>20</v>
      </c>
    </row>
    <row r="956" spans="1:17" x14ac:dyDescent="0.25">
      <c r="A956" t="s">
        <v>613</v>
      </c>
      <c r="B956" t="s">
        <v>1769</v>
      </c>
      <c r="C956" t="s">
        <v>3150</v>
      </c>
      <c r="D956" t="s">
        <v>4531</v>
      </c>
      <c r="E956" t="s">
        <v>3912</v>
      </c>
      <c r="F956">
        <v>0</v>
      </c>
      <c r="G956">
        <v>40</v>
      </c>
      <c r="H956">
        <v>40</v>
      </c>
      <c r="I956">
        <v>0</v>
      </c>
      <c r="J956">
        <v>0</v>
      </c>
      <c r="K956">
        <v>24</v>
      </c>
      <c r="L956">
        <v>0</v>
      </c>
      <c r="M956" s="2" t="s">
        <v>6142</v>
      </c>
      <c r="N956">
        <v>1</v>
      </c>
      <c r="O956">
        <v>1</v>
      </c>
      <c r="P956">
        <v>0</v>
      </c>
      <c r="Q956">
        <f t="shared" si="14"/>
        <v>40</v>
      </c>
    </row>
    <row r="957" spans="1:17" x14ac:dyDescent="0.25">
      <c r="A957" t="s">
        <v>614</v>
      </c>
      <c r="B957" t="s">
        <v>1770</v>
      </c>
      <c r="C957" t="s">
        <v>3151</v>
      </c>
      <c r="D957" t="s">
        <v>4532</v>
      </c>
      <c r="E957" t="s">
        <v>3912</v>
      </c>
      <c r="F957">
        <v>0</v>
      </c>
      <c r="G957">
        <v>40</v>
      </c>
      <c r="H957">
        <v>0</v>
      </c>
      <c r="I957">
        <v>0</v>
      </c>
      <c r="J957">
        <v>0</v>
      </c>
      <c r="K957">
        <v>24</v>
      </c>
      <c r="L957">
        <v>1</v>
      </c>
      <c r="M957" s="2" t="s">
        <v>6143</v>
      </c>
      <c r="N957">
        <v>1</v>
      </c>
      <c r="O957">
        <v>0</v>
      </c>
      <c r="P957">
        <v>0</v>
      </c>
      <c r="Q957">
        <f t="shared" si="14"/>
        <v>40</v>
      </c>
    </row>
    <row r="958" spans="1:17" x14ac:dyDescent="0.25">
      <c r="A958" t="s">
        <v>615</v>
      </c>
      <c r="B958" t="s">
        <v>1771</v>
      </c>
      <c r="C958" t="s">
        <v>3152</v>
      </c>
      <c r="D958" t="s">
        <v>4533</v>
      </c>
      <c r="E958" t="s">
        <v>5140</v>
      </c>
      <c r="F958">
        <v>0</v>
      </c>
      <c r="G958">
        <v>30</v>
      </c>
      <c r="H958">
        <v>30</v>
      </c>
      <c r="I958">
        <v>80</v>
      </c>
      <c r="J958">
        <v>150</v>
      </c>
      <c r="K958">
        <v>24</v>
      </c>
      <c r="L958">
        <v>0</v>
      </c>
      <c r="M958" s="2" t="s">
        <v>6144</v>
      </c>
      <c r="N958">
        <v>1</v>
      </c>
      <c r="O958">
        <v>1</v>
      </c>
      <c r="P958">
        <v>0</v>
      </c>
      <c r="Q958">
        <f t="shared" si="14"/>
        <v>15</v>
      </c>
    </row>
    <row r="959" spans="1:17" x14ac:dyDescent="0.25">
      <c r="A959" t="s">
        <v>91</v>
      </c>
      <c r="B959" t="s">
        <v>1772</v>
      </c>
      <c r="C959" t="s">
        <v>3153</v>
      </c>
      <c r="D959" t="s">
        <v>4534</v>
      </c>
      <c r="E959" t="s">
        <v>3912</v>
      </c>
      <c r="F959">
        <v>0</v>
      </c>
      <c r="G959">
        <v>30</v>
      </c>
      <c r="H959">
        <v>0</v>
      </c>
      <c r="I959">
        <v>0</v>
      </c>
      <c r="J959">
        <v>270</v>
      </c>
      <c r="K959">
        <v>24</v>
      </c>
      <c r="L959">
        <v>0</v>
      </c>
      <c r="M959" s="2" t="s">
        <v>6145</v>
      </c>
      <c r="N959">
        <v>0</v>
      </c>
      <c r="O959">
        <v>0</v>
      </c>
      <c r="P959">
        <v>1</v>
      </c>
      <c r="Q959">
        <f t="shared" si="14"/>
        <v>27</v>
      </c>
    </row>
    <row r="960" spans="1:17" x14ac:dyDescent="0.25">
      <c r="A960" t="s">
        <v>93</v>
      </c>
      <c r="B960" t="s">
        <v>1773</v>
      </c>
      <c r="C960" t="s">
        <v>3154</v>
      </c>
      <c r="D960" t="s">
        <v>4535</v>
      </c>
      <c r="E960" t="s">
        <v>3912</v>
      </c>
      <c r="F960">
        <v>0</v>
      </c>
      <c r="G960">
        <v>40</v>
      </c>
      <c r="H960">
        <v>0</v>
      </c>
      <c r="I960">
        <v>0</v>
      </c>
      <c r="J960">
        <v>0</v>
      </c>
      <c r="K960">
        <v>24</v>
      </c>
      <c r="L960">
        <v>0</v>
      </c>
      <c r="M960" s="2" t="s">
        <v>6146</v>
      </c>
      <c r="N960">
        <v>1</v>
      </c>
      <c r="O960">
        <v>0</v>
      </c>
      <c r="P960">
        <v>1</v>
      </c>
      <c r="Q960">
        <f t="shared" si="14"/>
        <v>40</v>
      </c>
    </row>
    <row r="961" spans="1:17" x14ac:dyDescent="0.25">
      <c r="A961" t="s">
        <v>616</v>
      </c>
      <c r="B961" t="s">
        <v>1774</v>
      </c>
      <c r="C961" t="s">
        <v>3155</v>
      </c>
      <c r="D961" t="s">
        <v>4536</v>
      </c>
      <c r="E961" t="s">
        <v>3912</v>
      </c>
      <c r="F961">
        <v>10</v>
      </c>
      <c r="G961">
        <v>35</v>
      </c>
      <c r="H961">
        <v>0</v>
      </c>
      <c r="I961">
        <v>150</v>
      </c>
      <c r="J961">
        <v>280</v>
      </c>
      <c r="K961">
        <v>24</v>
      </c>
      <c r="L961">
        <v>0</v>
      </c>
      <c r="M961" s="2" t="s">
        <v>6147</v>
      </c>
      <c r="N961">
        <v>1</v>
      </c>
      <c r="O961">
        <v>0</v>
      </c>
      <c r="P961">
        <v>0</v>
      </c>
      <c r="Q961">
        <f t="shared" si="14"/>
        <v>28</v>
      </c>
    </row>
    <row r="962" spans="1:17" x14ac:dyDescent="0.25">
      <c r="A962" t="s">
        <v>617</v>
      </c>
      <c r="B962" t="s">
        <v>1775</v>
      </c>
      <c r="C962" t="s">
        <v>3156</v>
      </c>
      <c r="D962" t="s">
        <v>4537</v>
      </c>
      <c r="E962" t="s">
        <v>5141</v>
      </c>
      <c r="F962">
        <v>0</v>
      </c>
      <c r="G962">
        <v>60</v>
      </c>
      <c r="H962">
        <v>60</v>
      </c>
      <c r="I962">
        <v>55</v>
      </c>
      <c r="J962">
        <v>50</v>
      </c>
      <c r="K962">
        <v>24</v>
      </c>
      <c r="L962">
        <v>0</v>
      </c>
      <c r="M962" s="2" t="s">
        <v>6148</v>
      </c>
      <c r="N962">
        <v>0</v>
      </c>
      <c r="O962">
        <v>1</v>
      </c>
      <c r="P962">
        <v>0</v>
      </c>
      <c r="Q962">
        <f t="shared" ref="Q962:Q1025" si="15">IF(J962=0,G962,MIN(J962/10,G962))</f>
        <v>5</v>
      </c>
    </row>
    <row r="963" spans="1:17" x14ac:dyDescent="0.25">
      <c r="A963" t="s">
        <v>618</v>
      </c>
      <c r="B963" t="s">
        <v>1776</v>
      </c>
      <c r="C963" t="s">
        <v>3157</v>
      </c>
      <c r="D963" t="s">
        <v>4538</v>
      </c>
      <c r="E963" t="s">
        <v>3912</v>
      </c>
      <c r="F963">
        <v>0</v>
      </c>
      <c r="G963">
        <v>30</v>
      </c>
      <c r="H963">
        <v>0</v>
      </c>
      <c r="I963">
        <v>0</v>
      </c>
      <c r="J963">
        <v>0</v>
      </c>
      <c r="K963">
        <v>24</v>
      </c>
      <c r="L963">
        <v>0</v>
      </c>
      <c r="M963" s="2" t="s">
        <v>6149</v>
      </c>
      <c r="N963">
        <v>1</v>
      </c>
      <c r="O963">
        <v>0</v>
      </c>
      <c r="P963">
        <v>0</v>
      </c>
      <c r="Q963">
        <f t="shared" si="15"/>
        <v>30</v>
      </c>
    </row>
    <row r="964" spans="1:17" x14ac:dyDescent="0.25">
      <c r="A964" t="s">
        <v>619</v>
      </c>
      <c r="B964" t="s">
        <v>1777</v>
      </c>
      <c r="C964" t="s">
        <v>3158</v>
      </c>
      <c r="D964" t="s">
        <v>4539</v>
      </c>
      <c r="E964" t="s">
        <v>3912</v>
      </c>
      <c r="F964">
        <v>0</v>
      </c>
      <c r="G964">
        <v>70</v>
      </c>
      <c r="H964">
        <v>70</v>
      </c>
      <c r="I964">
        <v>0</v>
      </c>
      <c r="J964">
        <v>0</v>
      </c>
      <c r="K964">
        <v>24</v>
      </c>
      <c r="L964">
        <v>0</v>
      </c>
      <c r="M964" s="2" t="s">
        <v>6150</v>
      </c>
      <c r="N964">
        <v>1</v>
      </c>
      <c r="O964">
        <v>1</v>
      </c>
      <c r="P964">
        <v>1</v>
      </c>
      <c r="Q964">
        <f t="shared" si="15"/>
        <v>70</v>
      </c>
    </row>
    <row r="965" spans="1:17" x14ac:dyDescent="0.25">
      <c r="A965" t="s">
        <v>61</v>
      </c>
      <c r="B965" t="s">
        <v>1778</v>
      </c>
      <c r="C965" t="s">
        <v>3159</v>
      </c>
      <c r="D965" t="s">
        <v>4540</v>
      </c>
      <c r="E965" t="s">
        <v>3912</v>
      </c>
      <c r="F965">
        <v>0</v>
      </c>
      <c r="G965">
        <v>40</v>
      </c>
      <c r="H965">
        <v>40</v>
      </c>
      <c r="I965">
        <v>0</v>
      </c>
      <c r="J965">
        <v>0</v>
      </c>
      <c r="K965">
        <v>24</v>
      </c>
      <c r="L965">
        <v>0</v>
      </c>
      <c r="M965" s="2" t="s">
        <v>6151</v>
      </c>
      <c r="N965">
        <v>1</v>
      </c>
      <c r="O965">
        <v>1</v>
      </c>
      <c r="P965">
        <v>1</v>
      </c>
      <c r="Q965">
        <f t="shared" si="15"/>
        <v>40</v>
      </c>
    </row>
    <row r="966" spans="1:17" x14ac:dyDescent="0.25">
      <c r="A966" t="s">
        <v>46</v>
      </c>
      <c r="B966" t="s">
        <v>1779</v>
      </c>
      <c r="C966" t="s">
        <v>3160</v>
      </c>
      <c r="D966" t="s">
        <v>4541</v>
      </c>
      <c r="E966" t="s">
        <v>3912</v>
      </c>
      <c r="F966">
        <v>0</v>
      </c>
      <c r="G966">
        <v>30</v>
      </c>
      <c r="H966">
        <v>30</v>
      </c>
      <c r="I966">
        <v>0</v>
      </c>
      <c r="J966">
        <v>0</v>
      </c>
      <c r="K966">
        <v>1</v>
      </c>
      <c r="L966">
        <v>1</v>
      </c>
      <c r="M966" s="2" t="s">
        <v>6152</v>
      </c>
      <c r="N966">
        <v>1</v>
      </c>
      <c r="O966">
        <v>1</v>
      </c>
      <c r="P966">
        <v>1</v>
      </c>
      <c r="Q966">
        <f t="shared" si="15"/>
        <v>30</v>
      </c>
    </row>
    <row r="967" spans="1:17" x14ac:dyDescent="0.25">
      <c r="A967" t="s">
        <v>620</v>
      </c>
      <c r="B967" t="s">
        <v>1780</v>
      </c>
      <c r="C967" t="s">
        <v>3161</v>
      </c>
      <c r="D967" t="s">
        <v>4542</v>
      </c>
      <c r="E967" t="s">
        <v>3912</v>
      </c>
      <c r="F967">
        <v>0</v>
      </c>
      <c r="G967">
        <v>30</v>
      </c>
      <c r="H967">
        <v>30</v>
      </c>
      <c r="I967">
        <v>0</v>
      </c>
      <c r="J967">
        <v>0</v>
      </c>
      <c r="K967">
        <v>24</v>
      </c>
      <c r="L967">
        <v>0</v>
      </c>
      <c r="M967" s="2" t="s">
        <v>6153</v>
      </c>
      <c r="N967">
        <v>1</v>
      </c>
      <c r="O967">
        <v>1</v>
      </c>
      <c r="P967">
        <v>0</v>
      </c>
      <c r="Q967">
        <f t="shared" si="15"/>
        <v>30</v>
      </c>
    </row>
    <row r="968" spans="1:17" x14ac:dyDescent="0.25">
      <c r="A968" t="s">
        <v>46</v>
      </c>
      <c r="B968" t="s">
        <v>1781</v>
      </c>
      <c r="C968" t="s">
        <v>3162</v>
      </c>
      <c r="D968" t="s">
        <v>4543</v>
      </c>
      <c r="E968" t="s">
        <v>3912</v>
      </c>
      <c r="F968">
        <v>10</v>
      </c>
      <c r="G968">
        <v>40</v>
      </c>
      <c r="H968">
        <v>40</v>
      </c>
      <c r="I968">
        <v>160</v>
      </c>
      <c r="J968">
        <v>300</v>
      </c>
      <c r="K968">
        <v>1</v>
      </c>
      <c r="L968">
        <v>0</v>
      </c>
      <c r="M968" s="2" t="s">
        <v>6154</v>
      </c>
      <c r="N968">
        <v>1</v>
      </c>
      <c r="O968">
        <v>1</v>
      </c>
      <c r="P968">
        <v>1</v>
      </c>
      <c r="Q968">
        <f t="shared" si="15"/>
        <v>30</v>
      </c>
    </row>
    <row r="969" spans="1:17" x14ac:dyDescent="0.25">
      <c r="A969" t="s">
        <v>47</v>
      </c>
      <c r="B969" t="s">
        <v>1782</v>
      </c>
      <c r="C969" t="s">
        <v>3163</v>
      </c>
      <c r="D969" t="s">
        <v>4544</v>
      </c>
      <c r="E969" t="s">
        <v>3912</v>
      </c>
      <c r="F969">
        <v>0</v>
      </c>
      <c r="G969">
        <v>30</v>
      </c>
      <c r="H969">
        <v>0</v>
      </c>
      <c r="I969">
        <v>0</v>
      </c>
      <c r="J969">
        <v>0</v>
      </c>
      <c r="K969">
        <v>24</v>
      </c>
      <c r="L969">
        <v>0</v>
      </c>
      <c r="M969" s="2" t="s">
        <v>6155</v>
      </c>
      <c r="N969">
        <v>1</v>
      </c>
      <c r="O969">
        <v>0</v>
      </c>
      <c r="P969">
        <v>0</v>
      </c>
      <c r="Q969">
        <f t="shared" si="15"/>
        <v>30</v>
      </c>
    </row>
    <row r="970" spans="1:17" x14ac:dyDescent="0.25">
      <c r="A970" t="s">
        <v>621</v>
      </c>
      <c r="B970" t="s">
        <v>1783</v>
      </c>
      <c r="C970" t="s">
        <v>3164</v>
      </c>
      <c r="D970" t="s">
        <v>4545</v>
      </c>
      <c r="E970" t="s">
        <v>3912</v>
      </c>
      <c r="F970">
        <v>0</v>
      </c>
      <c r="G970">
        <v>20</v>
      </c>
      <c r="H970">
        <v>0</v>
      </c>
      <c r="I970">
        <v>0</v>
      </c>
      <c r="J970">
        <v>0</v>
      </c>
      <c r="K970">
        <v>24</v>
      </c>
      <c r="L970">
        <v>0</v>
      </c>
      <c r="M970" s="2" t="s">
        <v>6156</v>
      </c>
      <c r="N970">
        <v>1</v>
      </c>
      <c r="O970">
        <v>0</v>
      </c>
      <c r="P970">
        <v>0</v>
      </c>
      <c r="Q970">
        <f t="shared" si="15"/>
        <v>20</v>
      </c>
    </row>
    <row r="971" spans="1:17" x14ac:dyDescent="0.25">
      <c r="A971" t="s">
        <v>38</v>
      </c>
      <c r="B971" t="s">
        <v>1784</v>
      </c>
      <c r="C971" t="s">
        <v>3165</v>
      </c>
      <c r="D971" t="s">
        <v>4546</v>
      </c>
      <c r="E971" t="s">
        <v>5142</v>
      </c>
      <c r="F971">
        <v>0</v>
      </c>
      <c r="G971">
        <v>35</v>
      </c>
      <c r="H971">
        <v>0</v>
      </c>
      <c r="I971">
        <v>150</v>
      </c>
      <c r="J971">
        <v>270</v>
      </c>
      <c r="K971">
        <v>24</v>
      </c>
      <c r="L971">
        <v>0</v>
      </c>
      <c r="M971" s="2" t="s">
        <v>6157</v>
      </c>
      <c r="N971">
        <v>1</v>
      </c>
      <c r="O971">
        <v>0</v>
      </c>
      <c r="P971">
        <v>0</v>
      </c>
      <c r="Q971">
        <f t="shared" si="15"/>
        <v>27</v>
      </c>
    </row>
    <row r="972" spans="1:17" x14ac:dyDescent="0.25">
      <c r="A972" t="s">
        <v>622</v>
      </c>
      <c r="B972" t="s">
        <v>1785</v>
      </c>
      <c r="C972" t="s">
        <v>3166</v>
      </c>
      <c r="D972" t="s">
        <v>4547</v>
      </c>
      <c r="E972" t="s">
        <v>3912</v>
      </c>
      <c r="F972">
        <v>0</v>
      </c>
      <c r="G972">
        <v>32</v>
      </c>
      <c r="H972">
        <v>0</v>
      </c>
      <c r="I972">
        <v>0</v>
      </c>
      <c r="J972">
        <v>0</v>
      </c>
      <c r="K972">
        <v>24</v>
      </c>
      <c r="L972">
        <v>0</v>
      </c>
      <c r="M972" s="2" t="s">
        <v>6158</v>
      </c>
      <c r="N972">
        <v>1</v>
      </c>
      <c r="O972">
        <v>0</v>
      </c>
      <c r="P972">
        <v>1</v>
      </c>
      <c r="Q972">
        <f t="shared" si="15"/>
        <v>32</v>
      </c>
    </row>
    <row r="973" spans="1:17" x14ac:dyDescent="0.25">
      <c r="A973" t="s">
        <v>179</v>
      </c>
      <c r="B973" t="s">
        <v>1786</v>
      </c>
      <c r="C973" t="s">
        <v>3167</v>
      </c>
      <c r="D973" t="s">
        <v>4548</v>
      </c>
      <c r="E973" t="s">
        <v>3912</v>
      </c>
      <c r="F973">
        <v>7</v>
      </c>
      <c r="G973">
        <v>45</v>
      </c>
      <c r="H973">
        <v>45</v>
      </c>
      <c r="I973">
        <v>41</v>
      </c>
      <c r="J973">
        <v>38</v>
      </c>
      <c r="K973">
        <v>8</v>
      </c>
      <c r="L973">
        <v>0</v>
      </c>
      <c r="M973" s="2" t="s">
        <v>6159</v>
      </c>
      <c r="N973">
        <v>1</v>
      </c>
      <c r="O973">
        <v>1</v>
      </c>
      <c r="P973">
        <v>0</v>
      </c>
      <c r="Q973">
        <f t="shared" si="15"/>
        <v>3.8</v>
      </c>
    </row>
    <row r="974" spans="1:17" x14ac:dyDescent="0.25">
      <c r="A974" t="s">
        <v>22</v>
      </c>
      <c r="B974" t="s">
        <v>1787</v>
      </c>
      <c r="C974" t="s">
        <v>3168</v>
      </c>
      <c r="D974" t="s">
        <v>4549</v>
      </c>
      <c r="E974" t="s">
        <v>3912</v>
      </c>
      <c r="F974">
        <v>0</v>
      </c>
      <c r="G974">
        <v>30</v>
      </c>
      <c r="H974">
        <v>30</v>
      </c>
      <c r="I974">
        <v>100</v>
      </c>
      <c r="J974">
        <v>230</v>
      </c>
      <c r="K974">
        <v>24</v>
      </c>
      <c r="L974">
        <v>0</v>
      </c>
      <c r="M974" s="2" t="s">
        <v>6160</v>
      </c>
      <c r="N974">
        <v>1</v>
      </c>
      <c r="O974">
        <v>1</v>
      </c>
      <c r="P974">
        <v>1</v>
      </c>
      <c r="Q974">
        <f t="shared" si="15"/>
        <v>23</v>
      </c>
    </row>
    <row r="975" spans="1:17" x14ac:dyDescent="0.25">
      <c r="A975" t="s">
        <v>623</v>
      </c>
      <c r="B975" t="s">
        <v>1788</v>
      </c>
      <c r="C975" t="s">
        <v>3169</v>
      </c>
      <c r="D975" t="s">
        <v>4550</v>
      </c>
      <c r="E975" t="s">
        <v>3912</v>
      </c>
      <c r="F975">
        <v>0</v>
      </c>
      <c r="G975">
        <v>25</v>
      </c>
      <c r="H975">
        <v>0</v>
      </c>
      <c r="I975">
        <v>0</v>
      </c>
      <c r="J975">
        <v>0</v>
      </c>
      <c r="K975">
        <v>24</v>
      </c>
      <c r="L975">
        <v>0</v>
      </c>
      <c r="M975" s="2" t="s">
        <v>6161</v>
      </c>
      <c r="N975">
        <v>1</v>
      </c>
      <c r="O975">
        <v>0</v>
      </c>
      <c r="P975">
        <v>1</v>
      </c>
      <c r="Q975">
        <f t="shared" si="15"/>
        <v>25</v>
      </c>
    </row>
    <row r="976" spans="1:17" x14ac:dyDescent="0.25">
      <c r="A976" t="s">
        <v>101</v>
      </c>
      <c r="B976" t="s">
        <v>1789</v>
      </c>
      <c r="C976" t="s">
        <v>3170</v>
      </c>
      <c r="D976" t="s">
        <v>4551</v>
      </c>
      <c r="E976" t="s">
        <v>3912</v>
      </c>
      <c r="F976">
        <v>5</v>
      </c>
      <c r="G976">
        <v>30</v>
      </c>
      <c r="H976">
        <v>0</v>
      </c>
      <c r="I976">
        <v>0</v>
      </c>
      <c r="J976">
        <v>0</v>
      </c>
      <c r="K976">
        <v>24</v>
      </c>
      <c r="L976">
        <v>0</v>
      </c>
      <c r="M976" s="2" t="s">
        <v>6162</v>
      </c>
      <c r="N976">
        <v>1</v>
      </c>
      <c r="O976">
        <v>0</v>
      </c>
      <c r="P976">
        <v>0</v>
      </c>
      <c r="Q976">
        <f t="shared" si="15"/>
        <v>30</v>
      </c>
    </row>
    <row r="977" spans="1:17" x14ac:dyDescent="0.25">
      <c r="A977" t="s">
        <v>82</v>
      </c>
      <c r="B977" t="s">
        <v>1790</v>
      </c>
      <c r="C977" t="s">
        <v>3171</v>
      </c>
      <c r="D977" t="s">
        <v>4552</v>
      </c>
      <c r="E977" t="s">
        <v>3912</v>
      </c>
      <c r="F977">
        <v>5</v>
      </c>
      <c r="G977">
        <v>25</v>
      </c>
      <c r="H977">
        <v>20</v>
      </c>
      <c r="I977">
        <v>90</v>
      </c>
      <c r="J977">
        <v>150</v>
      </c>
      <c r="K977">
        <v>24</v>
      </c>
      <c r="L977">
        <v>0</v>
      </c>
      <c r="M977" s="2" t="s">
        <v>6163</v>
      </c>
      <c r="N977">
        <v>1</v>
      </c>
      <c r="O977">
        <v>1</v>
      </c>
      <c r="P977">
        <v>1</v>
      </c>
      <c r="Q977">
        <f t="shared" si="15"/>
        <v>15</v>
      </c>
    </row>
    <row r="978" spans="1:17" x14ac:dyDescent="0.25">
      <c r="A978" t="s">
        <v>41</v>
      </c>
      <c r="B978" t="s">
        <v>1791</v>
      </c>
      <c r="C978" t="s">
        <v>3172</v>
      </c>
      <c r="D978" t="s">
        <v>4553</v>
      </c>
      <c r="E978" t="s">
        <v>3912</v>
      </c>
      <c r="F978">
        <v>0</v>
      </c>
      <c r="G978">
        <v>30</v>
      </c>
      <c r="H978">
        <v>30</v>
      </c>
      <c r="I978">
        <v>0</v>
      </c>
      <c r="J978">
        <v>0</v>
      </c>
      <c r="K978">
        <v>24</v>
      </c>
      <c r="L978">
        <v>8</v>
      </c>
      <c r="M978" s="2" t="s">
        <v>6164</v>
      </c>
      <c r="N978">
        <v>0</v>
      </c>
      <c r="O978">
        <v>1</v>
      </c>
      <c r="P978">
        <v>0</v>
      </c>
      <c r="Q978">
        <f t="shared" si="15"/>
        <v>30</v>
      </c>
    </row>
    <row r="979" spans="1:17" x14ac:dyDescent="0.25">
      <c r="A979" t="s">
        <v>624</v>
      </c>
      <c r="B979" t="s">
        <v>1792</v>
      </c>
      <c r="C979" t="s">
        <v>3173</v>
      </c>
      <c r="D979" t="s">
        <v>4554</v>
      </c>
      <c r="E979" t="s">
        <v>3912</v>
      </c>
      <c r="F979">
        <v>10</v>
      </c>
      <c r="G979">
        <v>35</v>
      </c>
      <c r="H979">
        <v>25</v>
      </c>
      <c r="I979">
        <v>165</v>
      </c>
      <c r="J979">
        <v>300</v>
      </c>
      <c r="K979">
        <v>24</v>
      </c>
      <c r="L979">
        <v>0</v>
      </c>
      <c r="M979" s="2" t="s">
        <v>6165</v>
      </c>
      <c r="N979">
        <v>1</v>
      </c>
      <c r="O979">
        <v>1</v>
      </c>
      <c r="P979">
        <v>1</v>
      </c>
      <c r="Q979">
        <f t="shared" si="15"/>
        <v>30</v>
      </c>
    </row>
    <row r="980" spans="1:17" x14ac:dyDescent="0.25">
      <c r="A980" t="s">
        <v>625</v>
      </c>
      <c r="B980" t="s">
        <v>1793</v>
      </c>
      <c r="C980" t="s">
        <v>3174</v>
      </c>
      <c r="D980" t="s">
        <v>4555</v>
      </c>
      <c r="E980" t="s">
        <v>3912</v>
      </c>
      <c r="F980">
        <v>0</v>
      </c>
      <c r="G980">
        <v>40</v>
      </c>
      <c r="H980">
        <v>30</v>
      </c>
      <c r="I980">
        <v>150</v>
      </c>
      <c r="J980">
        <v>300</v>
      </c>
      <c r="K980">
        <v>24</v>
      </c>
      <c r="L980">
        <v>0</v>
      </c>
      <c r="M980" s="2" t="s">
        <v>6166</v>
      </c>
      <c r="N980">
        <v>1</v>
      </c>
      <c r="O980">
        <v>1</v>
      </c>
      <c r="P980">
        <v>0</v>
      </c>
      <c r="Q980">
        <f t="shared" si="15"/>
        <v>30</v>
      </c>
    </row>
    <row r="981" spans="1:17" x14ac:dyDescent="0.25">
      <c r="A981" t="s">
        <v>626</v>
      </c>
      <c r="B981" t="s">
        <v>1794</v>
      </c>
      <c r="C981" t="s">
        <v>3175</v>
      </c>
      <c r="D981" t="s">
        <v>4556</v>
      </c>
      <c r="E981" t="s">
        <v>5143</v>
      </c>
      <c r="F981">
        <v>25</v>
      </c>
      <c r="G981">
        <v>45</v>
      </c>
      <c r="H981">
        <v>25</v>
      </c>
      <c r="I981">
        <v>0</v>
      </c>
      <c r="J981">
        <v>0</v>
      </c>
      <c r="K981">
        <v>24</v>
      </c>
      <c r="L981">
        <v>0</v>
      </c>
      <c r="M981" s="2" t="s">
        <v>6167</v>
      </c>
      <c r="N981">
        <v>1</v>
      </c>
      <c r="O981">
        <v>1</v>
      </c>
      <c r="P981">
        <v>1</v>
      </c>
      <c r="Q981">
        <f t="shared" si="15"/>
        <v>45</v>
      </c>
    </row>
    <row r="982" spans="1:17" x14ac:dyDescent="0.25">
      <c r="A982" t="s">
        <v>627</v>
      </c>
      <c r="B982" t="s">
        <v>1795</v>
      </c>
      <c r="C982" t="s">
        <v>3176</v>
      </c>
      <c r="D982" t="s">
        <v>4557</v>
      </c>
      <c r="E982" t="s">
        <v>3912</v>
      </c>
      <c r="F982">
        <v>0</v>
      </c>
      <c r="G982">
        <v>40</v>
      </c>
      <c r="H982">
        <v>35</v>
      </c>
      <c r="I982">
        <v>0</v>
      </c>
      <c r="J982">
        <v>0</v>
      </c>
      <c r="K982">
        <v>24</v>
      </c>
      <c r="L982">
        <v>0</v>
      </c>
      <c r="M982" s="2" t="s">
        <v>6168</v>
      </c>
      <c r="N982">
        <v>1</v>
      </c>
      <c r="O982">
        <v>1</v>
      </c>
      <c r="P982">
        <v>1</v>
      </c>
      <c r="Q982">
        <f t="shared" si="15"/>
        <v>40</v>
      </c>
    </row>
    <row r="983" spans="1:17" x14ac:dyDescent="0.25">
      <c r="A983" t="s">
        <v>102</v>
      </c>
      <c r="B983" t="s">
        <v>1796</v>
      </c>
      <c r="C983" t="s">
        <v>3177</v>
      </c>
      <c r="D983" t="s">
        <v>4558</v>
      </c>
      <c r="E983" t="s">
        <v>3912</v>
      </c>
      <c r="F983">
        <v>0</v>
      </c>
      <c r="G983">
        <v>40</v>
      </c>
      <c r="H983">
        <v>40</v>
      </c>
      <c r="I983">
        <v>175</v>
      </c>
      <c r="J983">
        <v>300</v>
      </c>
      <c r="K983">
        <v>24</v>
      </c>
      <c r="L983">
        <v>0</v>
      </c>
      <c r="M983" s="2" t="s">
        <v>6169</v>
      </c>
      <c r="N983">
        <v>0</v>
      </c>
      <c r="O983">
        <v>1</v>
      </c>
      <c r="P983">
        <v>0</v>
      </c>
      <c r="Q983">
        <f t="shared" si="15"/>
        <v>30</v>
      </c>
    </row>
    <row r="984" spans="1:17" x14ac:dyDescent="0.25">
      <c r="A984" t="s">
        <v>628</v>
      </c>
      <c r="B984" t="s">
        <v>1797</v>
      </c>
      <c r="C984" t="s">
        <v>3178</v>
      </c>
      <c r="D984" t="s">
        <v>4559</v>
      </c>
      <c r="E984" t="s">
        <v>3912</v>
      </c>
      <c r="F984">
        <v>0</v>
      </c>
      <c r="G984">
        <v>50</v>
      </c>
      <c r="H984">
        <v>50</v>
      </c>
      <c r="I984">
        <v>0</v>
      </c>
      <c r="J984">
        <v>0</v>
      </c>
      <c r="K984">
        <v>24</v>
      </c>
      <c r="L984">
        <v>0</v>
      </c>
      <c r="M984" s="2" t="s">
        <v>6170</v>
      </c>
      <c r="N984">
        <v>0</v>
      </c>
      <c r="O984">
        <v>1</v>
      </c>
      <c r="P984">
        <v>1</v>
      </c>
      <c r="Q984">
        <f t="shared" si="15"/>
        <v>50</v>
      </c>
    </row>
    <row r="985" spans="1:17" x14ac:dyDescent="0.25">
      <c r="A985" t="s">
        <v>32</v>
      </c>
      <c r="B985" t="s">
        <v>1798</v>
      </c>
      <c r="C985" t="s">
        <v>3179</v>
      </c>
      <c r="D985" t="s">
        <v>4560</v>
      </c>
      <c r="E985" t="s">
        <v>3912</v>
      </c>
      <c r="F985">
        <v>0</v>
      </c>
      <c r="G985">
        <v>10</v>
      </c>
      <c r="H985">
        <v>10</v>
      </c>
      <c r="I985">
        <v>0</v>
      </c>
      <c r="J985">
        <v>0</v>
      </c>
      <c r="K985">
        <v>24</v>
      </c>
      <c r="L985">
        <v>0</v>
      </c>
      <c r="M985" s="2" t="s">
        <v>6171</v>
      </c>
      <c r="N985">
        <v>1</v>
      </c>
      <c r="O985">
        <v>1</v>
      </c>
      <c r="P985">
        <v>1</v>
      </c>
      <c r="Q985">
        <f t="shared" si="15"/>
        <v>10</v>
      </c>
    </row>
    <row r="986" spans="1:17" x14ac:dyDescent="0.25">
      <c r="A986" t="s">
        <v>629</v>
      </c>
      <c r="B986" t="s">
        <v>1799</v>
      </c>
      <c r="C986" t="s">
        <v>3180</v>
      </c>
      <c r="D986" t="s">
        <v>4561</v>
      </c>
      <c r="E986" t="s">
        <v>3912</v>
      </c>
      <c r="F986">
        <v>0</v>
      </c>
      <c r="G986">
        <v>25</v>
      </c>
      <c r="H986">
        <v>25</v>
      </c>
      <c r="I986">
        <v>0</v>
      </c>
      <c r="J986">
        <v>0</v>
      </c>
      <c r="K986">
        <v>24</v>
      </c>
      <c r="L986">
        <v>0</v>
      </c>
      <c r="M986" s="2" t="s">
        <v>6172</v>
      </c>
      <c r="N986">
        <v>0</v>
      </c>
      <c r="O986">
        <v>1</v>
      </c>
      <c r="P986">
        <v>0</v>
      </c>
      <c r="Q986">
        <f t="shared" si="15"/>
        <v>25</v>
      </c>
    </row>
    <row r="987" spans="1:17" x14ac:dyDescent="0.25">
      <c r="A987" t="s">
        <v>630</v>
      </c>
      <c r="B987" t="s">
        <v>1800</v>
      </c>
      <c r="C987" t="s">
        <v>3181</v>
      </c>
      <c r="D987" t="s">
        <v>4562</v>
      </c>
      <c r="E987" t="s">
        <v>3912</v>
      </c>
      <c r="F987">
        <v>3</v>
      </c>
      <c r="G987">
        <v>20</v>
      </c>
      <c r="H987">
        <v>20</v>
      </c>
      <c r="I987">
        <v>80</v>
      </c>
      <c r="J987">
        <v>180</v>
      </c>
      <c r="K987">
        <v>24</v>
      </c>
      <c r="L987">
        <v>0</v>
      </c>
      <c r="M987" s="2" t="s">
        <v>6173</v>
      </c>
      <c r="N987">
        <v>1</v>
      </c>
      <c r="O987">
        <v>1</v>
      </c>
      <c r="P987">
        <v>1</v>
      </c>
      <c r="Q987">
        <f t="shared" si="15"/>
        <v>18</v>
      </c>
    </row>
    <row r="988" spans="1:17" x14ac:dyDescent="0.25">
      <c r="A988" t="s">
        <v>61</v>
      </c>
      <c r="B988" t="s">
        <v>1801</v>
      </c>
      <c r="C988" t="s">
        <v>3182</v>
      </c>
      <c r="D988" t="s">
        <v>4563</v>
      </c>
      <c r="E988" t="s">
        <v>3912</v>
      </c>
      <c r="F988">
        <v>5</v>
      </c>
      <c r="G988">
        <v>25</v>
      </c>
      <c r="H988">
        <v>0</v>
      </c>
      <c r="I988">
        <v>0</v>
      </c>
      <c r="J988">
        <v>0</v>
      </c>
      <c r="K988">
        <v>24</v>
      </c>
      <c r="L988">
        <v>0</v>
      </c>
      <c r="M988" s="2" t="s">
        <v>6174</v>
      </c>
      <c r="N988">
        <v>1</v>
      </c>
      <c r="O988">
        <v>0</v>
      </c>
      <c r="P988">
        <v>1</v>
      </c>
      <c r="Q988">
        <f t="shared" si="15"/>
        <v>25</v>
      </c>
    </row>
    <row r="989" spans="1:17" x14ac:dyDescent="0.25">
      <c r="A989" t="s">
        <v>631</v>
      </c>
      <c r="B989" t="s">
        <v>1802</v>
      </c>
      <c r="C989" t="s">
        <v>3183</v>
      </c>
      <c r="D989" t="s">
        <v>4564</v>
      </c>
      <c r="E989" t="s">
        <v>3912</v>
      </c>
      <c r="F989">
        <v>0</v>
      </c>
      <c r="G989">
        <v>20</v>
      </c>
      <c r="H989">
        <v>20</v>
      </c>
      <c r="I989">
        <v>0</v>
      </c>
      <c r="J989">
        <v>0</v>
      </c>
      <c r="K989">
        <v>24</v>
      </c>
      <c r="L989">
        <v>0</v>
      </c>
      <c r="M989" s="2" t="s">
        <v>6175</v>
      </c>
      <c r="N989">
        <v>1</v>
      </c>
      <c r="O989">
        <v>1</v>
      </c>
      <c r="P989">
        <v>1</v>
      </c>
      <c r="Q989">
        <f t="shared" si="15"/>
        <v>20</v>
      </c>
    </row>
    <row r="990" spans="1:17" x14ac:dyDescent="0.25">
      <c r="A990" t="s">
        <v>181</v>
      </c>
      <c r="B990" t="s">
        <v>1803</v>
      </c>
      <c r="C990" t="s">
        <v>3184</v>
      </c>
      <c r="D990" t="s">
        <v>4565</v>
      </c>
      <c r="E990" t="s">
        <v>3912</v>
      </c>
      <c r="F990">
        <v>10</v>
      </c>
      <c r="G990">
        <v>35</v>
      </c>
      <c r="H990">
        <v>0</v>
      </c>
      <c r="I990">
        <v>0</v>
      </c>
      <c r="J990">
        <v>300</v>
      </c>
      <c r="K990">
        <v>13</v>
      </c>
      <c r="L990">
        <v>2</v>
      </c>
      <c r="M990" s="2" t="s">
        <v>6176</v>
      </c>
      <c r="N990">
        <v>1</v>
      </c>
      <c r="O990">
        <v>0</v>
      </c>
      <c r="P990">
        <v>0</v>
      </c>
      <c r="Q990">
        <f t="shared" si="15"/>
        <v>30</v>
      </c>
    </row>
    <row r="991" spans="1:17" x14ac:dyDescent="0.25">
      <c r="A991" t="s">
        <v>272</v>
      </c>
      <c r="B991" t="s">
        <v>1804</v>
      </c>
      <c r="C991" t="s">
        <v>3185</v>
      </c>
      <c r="D991" t="s">
        <v>4566</v>
      </c>
      <c r="E991" t="s">
        <v>5144</v>
      </c>
      <c r="F991">
        <v>0</v>
      </c>
      <c r="G991">
        <v>20</v>
      </c>
      <c r="H991">
        <v>20</v>
      </c>
      <c r="I991">
        <v>90</v>
      </c>
      <c r="J991">
        <v>160</v>
      </c>
      <c r="K991">
        <v>24</v>
      </c>
      <c r="L991">
        <v>0</v>
      </c>
      <c r="M991" s="2" t="s">
        <v>6177</v>
      </c>
      <c r="N991">
        <v>1</v>
      </c>
      <c r="O991">
        <v>1</v>
      </c>
      <c r="P991">
        <v>0</v>
      </c>
      <c r="Q991">
        <f t="shared" si="15"/>
        <v>16</v>
      </c>
    </row>
    <row r="992" spans="1:17" x14ac:dyDescent="0.25">
      <c r="A992" t="s">
        <v>106</v>
      </c>
      <c r="B992" t="s">
        <v>1805</v>
      </c>
      <c r="C992" t="s">
        <v>3186</v>
      </c>
      <c r="D992" t="s">
        <v>4567</v>
      </c>
      <c r="E992" t="s">
        <v>3912</v>
      </c>
      <c r="F992">
        <v>0</v>
      </c>
      <c r="G992">
        <v>60</v>
      </c>
      <c r="H992">
        <v>0</v>
      </c>
      <c r="I992">
        <v>0</v>
      </c>
      <c r="J992">
        <v>0</v>
      </c>
      <c r="K992">
        <v>24</v>
      </c>
      <c r="L992">
        <v>3</v>
      </c>
      <c r="M992" s="2" t="s">
        <v>6178</v>
      </c>
      <c r="N992">
        <v>1</v>
      </c>
      <c r="O992">
        <v>0</v>
      </c>
      <c r="P992">
        <v>0</v>
      </c>
      <c r="Q992">
        <f t="shared" si="15"/>
        <v>60</v>
      </c>
    </row>
    <row r="993" spans="1:17" x14ac:dyDescent="0.25">
      <c r="A993" t="s">
        <v>632</v>
      </c>
      <c r="B993" t="s">
        <v>1806</v>
      </c>
      <c r="C993" t="s">
        <v>3187</v>
      </c>
      <c r="D993" t="s">
        <v>4568</v>
      </c>
      <c r="E993" t="s">
        <v>3912</v>
      </c>
      <c r="F993">
        <v>0</v>
      </c>
      <c r="G993">
        <v>45</v>
      </c>
      <c r="H993">
        <v>45</v>
      </c>
      <c r="I993">
        <v>0</v>
      </c>
      <c r="J993">
        <v>0</v>
      </c>
      <c r="K993">
        <v>24</v>
      </c>
      <c r="L993">
        <v>0</v>
      </c>
      <c r="M993" s="2" t="s">
        <v>6179</v>
      </c>
      <c r="N993">
        <v>1</v>
      </c>
      <c r="O993">
        <v>1</v>
      </c>
      <c r="P993">
        <v>1</v>
      </c>
      <c r="Q993">
        <f t="shared" si="15"/>
        <v>45</v>
      </c>
    </row>
    <row r="994" spans="1:17" x14ac:dyDescent="0.25">
      <c r="A994" t="s">
        <v>256</v>
      </c>
      <c r="B994" t="s">
        <v>1807</v>
      </c>
      <c r="C994" t="s">
        <v>3188</v>
      </c>
      <c r="D994" t="s">
        <v>4569</v>
      </c>
      <c r="E994" t="s">
        <v>3912</v>
      </c>
      <c r="F994">
        <v>0</v>
      </c>
      <c r="G994">
        <v>23</v>
      </c>
      <c r="H994">
        <v>0</v>
      </c>
      <c r="I994">
        <v>0</v>
      </c>
      <c r="J994">
        <v>0</v>
      </c>
      <c r="K994">
        <v>24</v>
      </c>
      <c r="L994">
        <v>0</v>
      </c>
      <c r="M994" s="2" t="s">
        <v>6180</v>
      </c>
      <c r="N994">
        <v>1</v>
      </c>
      <c r="O994">
        <v>0</v>
      </c>
      <c r="P994">
        <v>1</v>
      </c>
      <c r="Q994">
        <f t="shared" si="15"/>
        <v>23</v>
      </c>
    </row>
    <row r="995" spans="1:17" x14ac:dyDescent="0.25">
      <c r="A995" t="s">
        <v>633</v>
      </c>
      <c r="B995" t="s">
        <v>1808</v>
      </c>
      <c r="C995" t="s">
        <v>3189</v>
      </c>
      <c r="D995" t="s">
        <v>4570</v>
      </c>
      <c r="E995" t="s">
        <v>5145</v>
      </c>
      <c r="F995">
        <v>10</v>
      </c>
      <c r="G995">
        <v>20</v>
      </c>
      <c r="H995">
        <v>0</v>
      </c>
      <c r="I995">
        <v>90</v>
      </c>
      <c r="J995">
        <v>180</v>
      </c>
      <c r="K995">
        <v>24</v>
      </c>
      <c r="L995">
        <v>0</v>
      </c>
      <c r="M995" s="2" t="s">
        <v>6181</v>
      </c>
      <c r="N995">
        <v>1</v>
      </c>
      <c r="O995">
        <v>0</v>
      </c>
      <c r="P995">
        <v>1</v>
      </c>
      <c r="Q995">
        <f t="shared" si="15"/>
        <v>18</v>
      </c>
    </row>
    <row r="996" spans="1:17" x14ac:dyDescent="0.25">
      <c r="A996" t="s">
        <v>634</v>
      </c>
      <c r="B996" t="s">
        <v>1809</v>
      </c>
      <c r="C996" t="s">
        <v>3190</v>
      </c>
      <c r="D996" t="s">
        <v>4571</v>
      </c>
      <c r="E996" t="s">
        <v>3912</v>
      </c>
      <c r="F996">
        <v>0</v>
      </c>
      <c r="G996">
        <v>30</v>
      </c>
      <c r="H996">
        <v>30</v>
      </c>
      <c r="I996">
        <v>0</v>
      </c>
      <c r="J996">
        <v>0</v>
      </c>
      <c r="K996">
        <v>24</v>
      </c>
      <c r="L996">
        <v>0</v>
      </c>
      <c r="M996" s="2" t="s">
        <v>6182</v>
      </c>
      <c r="N996">
        <v>0</v>
      </c>
      <c r="O996">
        <v>1</v>
      </c>
      <c r="P996">
        <v>1</v>
      </c>
      <c r="Q996">
        <f t="shared" si="15"/>
        <v>30</v>
      </c>
    </row>
    <row r="997" spans="1:17" x14ac:dyDescent="0.25">
      <c r="A997" t="s">
        <v>635</v>
      </c>
      <c r="B997" t="s">
        <v>1810</v>
      </c>
      <c r="C997" t="s">
        <v>3191</v>
      </c>
      <c r="D997" t="s">
        <v>4572</v>
      </c>
      <c r="E997" t="s">
        <v>3912</v>
      </c>
      <c r="F997">
        <v>5</v>
      </c>
      <c r="G997">
        <v>25</v>
      </c>
      <c r="H997">
        <v>0</v>
      </c>
      <c r="I997">
        <v>0</v>
      </c>
      <c r="J997">
        <v>0</v>
      </c>
      <c r="K997">
        <v>24</v>
      </c>
      <c r="L997">
        <v>0</v>
      </c>
      <c r="M997" s="2" t="s">
        <v>6183</v>
      </c>
      <c r="N997">
        <v>1</v>
      </c>
      <c r="O997">
        <v>0</v>
      </c>
      <c r="P997">
        <v>0</v>
      </c>
      <c r="Q997">
        <f t="shared" si="15"/>
        <v>25</v>
      </c>
    </row>
    <row r="998" spans="1:17" x14ac:dyDescent="0.25">
      <c r="A998" t="s">
        <v>72</v>
      </c>
      <c r="B998" t="s">
        <v>1811</v>
      </c>
      <c r="C998" t="s">
        <v>3192</v>
      </c>
      <c r="D998" t="s">
        <v>4573</v>
      </c>
      <c r="E998" t="s">
        <v>5146</v>
      </c>
      <c r="F998">
        <v>0</v>
      </c>
      <c r="G998">
        <v>25</v>
      </c>
      <c r="H998">
        <v>20</v>
      </c>
      <c r="I998">
        <v>110</v>
      </c>
      <c r="J998">
        <v>220</v>
      </c>
      <c r="K998">
        <v>24</v>
      </c>
      <c r="L998">
        <v>0</v>
      </c>
      <c r="M998" s="2" t="s">
        <v>6184</v>
      </c>
      <c r="N998">
        <v>1</v>
      </c>
      <c r="O998">
        <v>1</v>
      </c>
      <c r="P998">
        <v>1</v>
      </c>
      <c r="Q998">
        <f t="shared" si="15"/>
        <v>22</v>
      </c>
    </row>
    <row r="999" spans="1:17" x14ac:dyDescent="0.25">
      <c r="A999" t="s">
        <v>636</v>
      </c>
      <c r="B999" t="s">
        <v>1812</v>
      </c>
      <c r="C999" t="s">
        <v>3193</v>
      </c>
      <c r="D999" t="s">
        <v>4574</v>
      </c>
      <c r="E999" t="s">
        <v>3912</v>
      </c>
      <c r="F999">
        <v>0</v>
      </c>
      <c r="G999">
        <v>25</v>
      </c>
      <c r="H999">
        <v>0</v>
      </c>
      <c r="I999">
        <v>0</v>
      </c>
      <c r="J999">
        <v>0</v>
      </c>
      <c r="K999">
        <v>24</v>
      </c>
      <c r="L999">
        <v>1</v>
      </c>
      <c r="M999" s="2" t="s">
        <v>6185</v>
      </c>
      <c r="N999">
        <v>1</v>
      </c>
      <c r="O999">
        <v>0</v>
      </c>
      <c r="P999">
        <v>0</v>
      </c>
      <c r="Q999">
        <f t="shared" si="15"/>
        <v>25</v>
      </c>
    </row>
    <row r="1000" spans="1:17" x14ac:dyDescent="0.25">
      <c r="A1000" t="s">
        <v>145</v>
      </c>
      <c r="B1000" t="s">
        <v>1813</v>
      </c>
      <c r="C1000" t="s">
        <v>3194</v>
      </c>
      <c r="D1000" t="s">
        <v>4575</v>
      </c>
      <c r="E1000" t="s">
        <v>3912</v>
      </c>
      <c r="F1000">
        <v>0</v>
      </c>
      <c r="G1000">
        <v>40</v>
      </c>
      <c r="H1000">
        <v>40</v>
      </c>
      <c r="I1000">
        <v>0</v>
      </c>
      <c r="J1000">
        <v>0</v>
      </c>
      <c r="K1000">
        <v>24</v>
      </c>
      <c r="L1000">
        <v>0</v>
      </c>
      <c r="M1000" s="2" t="s">
        <v>6186</v>
      </c>
      <c r="N1000">
        <v>1</v>
      </c>
      <c r="O1000">
        <v>1</v>
      </c>
      <c r="P1000">
        <v>0</v>
      </c>
      <c r="Q1000">
        <f t="shared" si="15"/>
        <v>40</v>
      </c>
    </row>
    <row r="1001" spans="1:17" x14ac:dyDescent="0.25">
      <c r="A1001" t="s">
        <v>32</v>
      </c>
      <c r="B1001" t="s">
        <v>1814</v>
      </c>
      <c r="C1001" t="s">
        <v>3195</v>
      </c>
      <c r="D1001" t="s">
        <v>4576</v>
      </c>
      <c r="E1001" t="s">
        <v>3912</v>
      </c>
      <c r="F1001">
        <v>0</v>
      </c>
      <c r="G1001">
        <v>40</v>
      </c>
      <c r="H1001">
        <v>40</v>
      </c>
      <c r="I1001">
        <v>0</v>
      </c>
      <c r="J1001">
        <v>0</v>
      </c>
      <c r="K1001">
        <v>24</v>
      </c>
      <c r="L1001">
        <v>0</v>
      </c>
      <c r="M1001" s="2" t="s">
        <v>6187</v>
      </c>
      <c r="N1001">
        <v>0</v>
      </c>
      <c r="O1001">
        <v>1</v>
      </c>
      <c r="P1001">
        <v>1</v>
      </c>
      <c r="Q1001">
        <f t="shared" si="15"/>
        <v>40</v>
      </c>
    </row>
    <row r="1002" spans="1:17" x14ac:dyDescent="0.25">
      <c r="A1002" t="s">
        <v>637</v>
      </c>
      <c r="B1002" t="s">
        <v>1815</v>
      </c>
      <c r="C1002" t="s">
        <v>3196</v>
      </c>
      <c r="D1002" t="s">
        <v>4577</v>
      </c>
      <c r="E1002" t="s">
        <v>3912</v>
      </c>
      <c r="F1002">
        <v>0</v>
      </c>
      <c r="G1002">
        <v>60</v>
      </c>
      <c r="H1002">
        <v>0</v>
      </c>
      <c r="I1002">
        <v>0</v>
      </c>
      <c r="J1002">
        <v>0</v>
      </c>
      <c r="K1002">
        <v>24</v>
      </c>
      <c r="L1002">
        <v>0</v>
      </c>
      <c r="M1002" s="2" t="s">
        <v>6188</v>
      </c>
      <c r="N1002">
        <v>1</v>
      </c>
      <c r="O1002">
        <v>0</v>
      </c>
      <c r="P1002">
        <v>0</v>
      </c>
      <c r="Q1002">
        <f t="shared" si="15"/>
        <v>60</v>
      </c>
    </row>
    <row r="1003" spans="1:17" x14ac:dyDescent="0.25">
      <c r="A1003" t="s">
        <v>638</v>
      </c>
      <c r="B1003" t="s">
        <v>1816</v>
      </c>
      <c r="C1003" t="s">
        <v>3197</v>
      </c>
      <c r="D1003" t="s">
        <v>4578</v>
      </c>
      <c r="E1003" t="s">
        <v>3912</v>
      </c>
      <c r="F1003">
        <v>0</v>
      </c>
      <c r="G1003">
        <v>30</v>
      </c>
      <c r="H1003">
        <v>30</v>
      </c>
      <c r="I1003">
        <v>0</v>
      </c>
      <c r="J1003">
        <v>0</v>
      </c>
      <c r="K1003">
        <v>24</v>
      </c>
      <c r="L1003">
        <v>0</v>
      </c>
      <c r="M1003" s="2" t="s">
        <v>6189</v>
      </c>
      <c r="N1003">
        <v>1</v>
      </c>
      <c r="O1003">
        <v>1</v>
      </c>
      <c r="P1003">
        <v>1</v>
      </c>
      <c r="Q1003">
        <f t="shared" si="15"/>
        <v>30</v>
      </c>
    </row>
    <row r="1004" spans="1:17" x14ac:dyDescent="0.25">
      <c r="A1004" t="s">
        <v>639</v>
      </c>
      <c r="B1004" t="s">
        <v>1817</v>
      </c>
      <c r="C1004" t="s">
        <v>3198</v>
      </c>
      <c r="D1004" t="s">
        <v>4579</v>
      </c>
      <c r="E1004" t="s">
        <v>5147</v>
      </c>
      <c r="F1004">
        <v>0</v>
      </c>
      <c r="G1004">
        <v>40</v>
      </c>
      <c r="H1004">
        <v>40</v>
      </c>
      <c r="I1004">
        <v>180</v>
      </c>
      <c r="J1004">
        <v>360</v>
      </c>
      <c r="K1004">
        <v>1</v>
      </c>
      <c r="L1004">
        <v>0</v>
      </c>
      <c r="M1004" s="2" t="s">
        <v>6190</v>
      </c>
      <c r="N1004">
        <v>0</v>
      </c>
      <c r="O1004">
        <v>1</v>
      </c>
      <c r="P1004">
        <v>1</v>
      </c>
      <c r="Q1004">
        <f t="shared" si="15"/>
        <v>36</v>
      </c>
    </row>
    <row r="1005" spans="1:17" x14ac:dyDescent="0.25">
      <c r="A1005" t="s">
        <v>640</v>
      </c>
      <c r="B1005" t="s">
        <v>1818</v>
      </c>
      <c r="C1005" t="s">
        <v>3199</v>
      </c>
      <c r="D1005" t="s">
        <v>4580</v>
      </c>
      <c r="E1005" t="s">
        <v>3912</v>
      </c>
      <c r="F1005">
        <v>0</v>
      </c>
      <c r="G1005">
        <v>70</v>
      </c>
      <c r="H1005">
        <v>70</v>
      </c>
      <c r="I1005">
        <v>0</v>
      </c>
      <c r="J1005">
        <v>0</v>
      </c>
      <c r="K1005">
        <v>24</v>
      </c>
      <c r="L1005">
        <v>0</v>
      </c>
      <c r="M1005" s="2" t="s">
        <v>6191</v>
      </c>
      <c r="N1005">
        <v>1</v>
      </c>
      <c r="O1005">
        <v>1</v>
      </c>
      <c r="P1005">
        <v>1</v>
      </c>
      <c r="Q1005">
        <f t="shared" si="15"/>
        <v>70</v>
      </c>
    </row>
    <row r="1006" spans="1:17" x14ac:dyDescent="0.25">
      <c r="A1006" t="s">
        <v>446</v>
      </c>
      <c r="B1006" t="s">
        <v>1819</v>
      </c>
      <c r="C1006" t="s">
        <v>3200</v>
      </c>
      <c r="D1006" t="s">
        <v>4581</v>
      </c>
      <c r="E1006" t="s">
        <v>3912</v>
      </c>
      <c r="F1006">
        <v>15</v>
      </c>
      <c r="G1006">
        <v>50</v>
      </c>
      <c r="H1006">
        <v>0</v>
      </c>
      <c r="I1006">
        <v>0</v>
      </c>
      <c r="J1006">
        <v>0</v>
      </c>
      <c r="K1006">
        <v>24</v>
      </c>
      <c r="L1006">
        <v>0</v>
      </c>
      <c r="M1006" s="2" t="s">
        <v>6192</v>
      </c>
      <c r="N1006">
        <v>1</v>
      </c>
      <c r="O1006">
        <v>0</v>
      </c>
      <c r="P1006">
        <v>1</v>
      </c>
      <c r="Q1006">
        <f t="shared" si="15"/>
        <v>50</v>
      </c>
    </row>
    <row r="1007" spans="1:17" x14ac:dyDescent="0.25">
      <c r="A1007" t="s">
        <v>610</v>
      </c>
      <c r="B1007" t="s">
        <v>1820</v>
      </c>
      <c r="C1007" t="s">
        <v>3201</v>
      </c>
      <c r="D1007" t="s">
        <v>4582</v>
      </c>
      <c r="E1007" t="s">
        <v>3912</v>
      </c>
      <c r="F1007">
        <v>0</v>
      </c>
      <c r="G1007">
        <v>20</v>
      </c>
      <c r="H1007">
        <v>0</v>
      </c>
      <c r="I1007">
        <v>0</v>
      </c>
      <c r="J1007">
        <v>0</v>
      </c>
      <c r="K1007">
        <v>24</v>
      </c>
      <c r="L1007">
        <v>0</v>
      </c>
      <c r="M1007" s="2" t="s">
        <v>6193</v>
      </c>
      <c r="N1007">
        <v>1</v>
      </c>
      <c r="O1007">
        <v>0</v>
      </c>
      <c r="P1007">
        <v>0</v>
      </c>
      <c r="Q1007">
        <f t="shared" si="15"/>
        <v>20</v>
      </c>
    </row>
    <row r="1008" spans="1:17" x14ac:dyDescent="0.25">
      <c r="A1008" t="s">
        <v>641</v>
      </c>
      <c r="B1008" t="s">
        <v>1821</v>
      </c>
      <c r="C1008" t="s">
        <v>3202</v>
      </c>
      <c r="D1008" t="s">
        <v>4583</v>
      </c>
      <c r="E1008" t="s">
        <v>3912</v>
      </c>
      <c r="F1008">
        <v>25</v>
      </c>
      <c r="G1008">
        <v>50</v>
      </c>
      <c r="H1008">
        <v>40</v>
      </c>
      <c r="I1008">
        <v>0</v>
      </c>
      <c r="J1008">
        <v>0</v>
      </c>
      <c r="K1008">
        <v>24</v>
      </c>
      <c r="L1008">
        <v>0</v>
      </c>
      <c r="M1008" s="2" t="s">
        <v>6194</v>
      </c>
      <c r="N1008">
        <v>1</v>
      </c>
      <c r="O1008">
        <v>1</v>
      </c>
      <c r="P1008">
        <v>1</v>
      </c>
      <c r="Q1008">
        <f t="shared" si="15"/>
        <v>50</v>
      </c>
    </row>
    <row r="1009" spans="1:17" x14ac:dyDescent="0.25">
      <c r="A1009" t="s">
        <v>642</v>
      </c>
      <c r="B1009" t="s">
        <v>1822</v>
      </c>
      <c r="C1009" t="s">
        <v>3203</v>
      </c>
      <c r="D1009" t="s">
        <v>4584</v>
      </c>
      <c r="E1009" t="s">
        <v>3912</v>
      </c>
      <c r="F1009">
        <v>0</v>
      </c>
      <c r="G1009">
        <v>50</v>
      </c>
      <c r="H1009">
        <v>50</v>
      </c>
      <c r="I1009">
        <v>0</v>
      </c>
      <c r="J1009">
        <v>0</v>
      </c>
      <c r="K1009">
        <v>24</v>
      </c>
      <c r="L1009">
        <v>0</v>
      </c>
      <c r="M1009" s="2" t="s">
        <v>6195</v>
      </c>
      <c r="N1009">
        <v>1</v>
      </c>
      <c r="O1009">
        <v>1</v>
      </c>
      <c r="P1009">
        <v>0</v>
      </c>
      <c r="Q1009">
        <f t="shared" si="15"/>
        <v>50</v>
      </c>
    </row>
    <row r="1010" spans="1:17" x14ac:dyDescent="0.25">
      <c r="A1010" t="s">
        <v>248</v>
      </c>
      <c r="B1010" t="s">
        <v>1823</v>
      </c>
      <c r="C1010" t="s">
        <v>3204</v>
      </c>
      <c r="D1010" t="s">
        <v>4585</v>
      </c>
      <c r="E1010" t="s">
        <v>5148</v>
      </c>
      <c r="F1010">
        <v>0</v>
      </c>
      <c r="G1010">
        <v>20</v>
      </c>
      <c r="H1010">
        <v>0</v>
      </c>
      <c r="I1010">
        <v>0</v>
      </c>
      <c r="J1010">
        <v>0</v>
      </c>
      <c r="K1010">
        <v>24</v>
      </c>
      <c r="L1010">
        <v>0</v>
      </c>
      <c r="M1010" s="2" t="s">
        <v>6196</v>
      </c>
      <c r="N1010">
        <v>1</v>
      </c>
      <c r="O1010">
        <v>0</v>
      </c>
      <c r="P1010">
        <v>1</v>
      </c>
      <c r="Q1010">
        <f t="shared" si="15"/>
        <v>20</v>
      </c>
    </row>
    <row r="1011" spans="1:17" x14ac:dyDescent="0.25">
      <c r="A1011" t="s">
        <v>134</v>
      </c>
      <c r="B1011" t="s">
        <v>1824</v>
      </c>
      <c r="C1011" t="s">
        <v>3205</v>
      </c>
      <c r="D1011" t="s">
        <v>4586</v>
      </c>
      <c r="E1011" t="s">
        <v>3912</v>
      </c>
      <c r="F1011">
        <v>0</v>
      </c>
      <c r="G1011">
        <v>50</v>
      </c>
      <c r="H1011">
        <v>0</v>
      </c>
      <c r="I1011">
        <v>0</v>
      </c>
      <c r="J1011">
        <v>0</v>
      </c>
      <c r="K1011">
        <v>24</v>
      </c>
      <c r="L1011">
        <v>0</v>
      </c>
      <c r="M1011" s="2" t="s">
        <v>6197</v>
      </c>
      <c r="N1011">
        <v>0</v>
      </c>
      <c r="O1011">
        <v>0</v>
      </c>
      <c r="P1011">
        <v>1</v>
      </c>
      <c r="Q1011">
        <f t="shared" si="15"/>
        <v>50</v>
      </c>
    </row>
    <row r="1012" spans="1:17" x14ac:dyDescent="0.25">
      <c r="A1012" t="s">
        <v>425</v>
      </c>
      <c r="B1012" t="s">
        <v>1825</v>
      </c>
      <c r="C1012" t="s">
        <v>3206</v>
      </c>
      <c r="D1012" t="s">
        <v>4587</v>
      </c>
      <c r="E1012" t="s">
        <v>3912</v>
      </c>
      <c r="F1012">
        <v>0</v>
      </c>
      <c r="G1012">
        <v>15</v>
      </c>
      <c r="H1012">
        <v>15</v>
      </c>
      <c r="I1012">
        <v>0</v>
      </c>
      <c r="J1012">
        <v>0</v>
      </c>
      <c r="K1012">
        <v>1</v>
      </c>
      <c r="L1012">
        <v>0</v>
      </c>
      <c r="M1012" s="2" t="s">
        <v>6198</v>
      </c>
      <c r="N1012">
        <v>0</v>
      </c>
      <c r="O1012">
        <v>1</v>
      </c>
      <c r="P1012">
        <v>0</v>
      </c>
      <c r="Q1012">
        <f t="shared" si="15"/>
        <v>15</v>
      </c>
    </row>
    <row r="1013" spans="1:17" x14ac:dyDescent="0.25">
      <c r="A1013" t="s">
        <v>19</v>
      </c>
      <c r="B1013" t="s">
        <v>1826</v>
      </c>
      <c r="C1013" t="s">
        <v>3207</v>
      </c>
      <c r="D1013" t="s">
        <v>4588</v>
      </c>
      <c r="E1013" t="s">
        <v>3912</v>
      </c>
      <c r="F1013">
        <v>0</v>
      </c>
      <c r="G1013">
        <v>30</v>
      </c>
      <c r="H1013">
        <v>30</v>
      </c>
      <c r="I1013">
        <v>0</v>
      </c>
      <c r="J1013">
        <v>0</v>
      </c>
      <c r="K1013">
        <v>24</v>
      </c>
      <c r="L1013">
        <v>0</v>
      </c>
      <c r="M1013" s="2" t="s">
        <v>6199</v>
      </c>
      <c r="N1013">
        <v>1</v>
      </c>
      <c r="O1013">
        <v>1</v>
      </c>
      <c r="P1013">
        <v>1</v>
      </c>
      <c r="Q1013">
        <f t="shared" si="15"/>
        <v>30</v>
      </c>
    </row>
    <row r="1014" spans="1:17" x14ac:dyDescent="0.25">
      <c r="A1014" t="s">
        <v>643</v>
      </c>
      <c r="B1014" t="s">
        <v>1827</v>
      </c>
      <c r="C1014" t="s">
        <v>3208</v>
      </c>
      <c r="D1014" t="s">
        <v>4589</v>
      </c>
      <c r="E1014" t="s">
        <v>3912</v>
      </c>
      <c r="F1014">
        <v>0</v>
      </c>
      <c r="G1014">
        <v>50</v>
      </c>
      <c r="H1014">
        <v>40</v>
      </c>
      <c r="I1014">
        <v>0</v>
      </c>
      <c r="J1014">
        <v>0</v>
      </c>
      <c r="K1014">
        <v>24</v>
      </c>
      <c r="L1014">
        <v>0</v>
      </c>
      <c r="M1014" s="2" t="s">
        <v>6200</v>
      </c>
      <c r="N1014">
        <v>0</v>
      </c>
      <c r="O1014">
        <v>1</v>
      </c>
      <c r="P1014">
        <v>0</v>
      </c>
      <c r="Q1014">
        <f t="shared" si="15"/>
        <v>50</v>
      </c>
    </row>
    <row r="1015" spans="1:17" x14ac:dyDescent="0.25">
      <c r="A1015" t="s">
        <v>134</v>
      </c>
      <c r="B1015" t="s">
        <v>1828</v>
      </c>
      <c r="C1015" t="s">
        <v>3209</v>
      </c>
      <c r="D1015" t="s">
        <v>4590</v>
      </c>
      <c r="E1015" t="s">
        <v>3912</v>
      </c>
      <c r="F1015">
        <v>10</v>
      </c>
      <c r="G1015">
        <v>15</v>
      </c>
      <c r="H1015">
        <v>10</v>
      </c>
      <c r="I1015">
        <v>50</v>
      </c>
      <c r="J1015">
        <v>80</v>
      </c>
      <c r="K1015">
        <v>4</v>
      </c>
      <c r="L1015">
        <v>0</v>
      </c>
      <c r="M1015" s="2" t="s">
        <v>6201</v>
      </c>
      <c r="N1015">
        <v>0</v>
      </c>
      <c r="O1015">
        <v>1</v>
      </c>
      <c r="P1015">
        <v>1</v>
      </c>
      <c r="Q1015">
        <f t="shared" si="15"/>
        <v>8</v>
      </c>
    </row>
    <row r="1016" spans="1:17" x14ac:dyDescent="0.25">
      <c r="A1016" t="s">
        <v>41</v>
      </c>
      <c r="B1016" t="s">
        <v>1829</v>
      </c>
      <c r="C1016" t="s">
        <v>3210</v>
      </c>
      <c r="D1016" t="s">
        <v>4591</v>
      </c>
      <c r="E1016" t="s">
        <v>3912</v>
      </c>
      <c r="F1016">
        <v>0</v>
      </c>
      <c r="G1016">
        <v>50</v>
      </c>
      <c r="H1016">
        <v>50</v>
      </c>
      <c r="I1016">
        <v>0</v>
      </c>
      <c r="J1016">
        <v>0</v>
      </c>
      <c r="K1016">
        <v>24</v>
      </c>
      <c r="L1016">
        <v>0</v>
      </c>
      <c r="M1016" s="2" t="s">
        <v>6202</v>
      </c>
      <c r="N1016">
        <v>1</v>
      </c>
      <c r="O1016">
        <v>1</v>
      </c>
      <c r="P1016">
        <v>0</v>
      </c>
      <c r="Q1016">
        <f t="shared" si="15"/>
        <v>50</v>
      </c>
    </row>
    <row r="1017" spans="1:17" x14ac:dyDescent="0.25">
      <c r="A1017" t="s">
        <v>519</v>
      </c>
      <c r="B1017" t="s">
        <v>1830</v>
      </c>
      <c r="C1017" t="s">
        <v>3211</v>
      </c>
      <c r="D1017" t="s">
        <v>4592</v>
      </c>
      <c r="E1017" t="s">
        <v>5149</v>
      </c>
      <c r="F1017">
        <v>0</v>
      </c>
      <c r="G1017">
        <v>50</v>
      </c>
      <c r="H1017">
        <v>50</v>
      </c>
      <c r="I1017">
        <v>0</v>
      </c>
      <c r="J1017">
        <v>0</v>
      </c>
      <c r="K1017">
        <v>24</v>
      </c>
      <c r="L1017">
        <v>0</v>
      </c>
      <c r="M1017" s="2" t="s">
        <v>6203</v>
      </c>
      <c r="N1017">
        <v>0</v>
      </c>
      <c r="O1017">
        <v>1</v>
      </c>
      <c r="P1017">
        <v>0</v>
      </c>
      <c r="Q1017">
        <f t="shared" si="15"/>
        <v>50</v>
      </c>
    </row>
    <row r="1018" spans="1:17" x14ac:dyDescent="0.25">
      <c r="A1018" t="s">
        <v>644</v>
      </c>
      <c r="B1018" t="s">
        <v>1831</v>
      </c>
      <c r="C1018" t="s">
        <v>3212</v>
      </c>
      <c r="D1018" t="s">
        <v>4593</v>
      </c>
      <c r="E1018" t="s">
        <v>3912</v>
      </c>
      <c r="F1018">
        <v>0</v>
      </c>
      <c r="G1018">
        <v>50</v>
      </c>
      <c r="H1018">
        <v>50</v>
      </c>
      <c r="I1018">
        <v>200</v>
      </c>
      <c r="J1018">
        <v>380</v>
      </c>
      <c r="K1018">
        <v>24</v>
      </c>
      <c r="L1018">
        <v>0</v>
      </c>
      <c r="M1018" s="2" t="s">
        <v>6204</v>
      </c>
      <c r="N1018">
        <v>1</v>
      </c>
      <c r="O1018">
        <v>1</v>
      </c>
      <c r="P1018">
        <v>0</v>
      </c>
      <c r="Q1018">
        <f t="shared" si="15"/>
        <v>38</v>
      </c>
    </row>
    <row r="1019" spans="1:17" x14ac:dyDescent="0.25">
      <c r="A1019" t="s">
        <v>41</v>
      </c>
      <c r="B1019" t="s">
        <v>1832</v>
      </c>
      <c r="C1019" t="s">
        <v>3213</v>
      </c>
      <c r="D1019" t="s">
        <v>4594</v>
      </c>
      <c r="E1019" t="s">
        <v>3912</v>
      </c>
      <c r="F1019">
        <v>0</v>
      </c>
      <c r="G1019">
        <v>20</v>
      </c>
      <c r="H1019">
        <v>20</v>
      </c>
      <c r="I1019">
        <v>0</v>
      </c>
      <c r="J1019">
        <v>0</v>
      </c>
      <c r="K1019">
        <v>24</v>
      </c>
      <c r="L1019">
        <v>0</v>
      </c>
      <c r="M1019" s="2" t="s">
        <v>6205</v>
      </c>
      <c r="N1019">
        <v>1</v>
      </c>
      <c r="O1019">
        <v>1</v>
      </c>
      <c r="P1019">
        <v>1</v>
      </c>
      <c r="Q1019">
        <f t="shared" si="15"/>
        <v>20</v>
      </c>
    </row>
    <row r="1020" spans="1:17" x14ac:dyDescent="0.25">
      <c r="A1020" t="s">
        <v>409</v>
      </c>
      <c r="B1020" t="s">
        <v>1833</v>
      </c>
      <c r="C1020" t="s">
        <v>3214</v>
      </c>
      <c r="D1020" t="s">
        <v>4595</v>
      </c>
      <c r="E1020" t="s">
        <v>3912</v>
      </c>
      <c r="F1020">
        <v>0</v>
      </c>
      <c r="G1020">
        <v>30</v>
      </c>
      <c r="H1020">
        <v>30</v>
      </c>
      <c r="I1020">
        <v>0</v>
      </c>
      <c r="J1020">
        <v>0</v>
      </c>
      <c r="K1020">
        <v>24</v>
      </c>
      <c r="L1020">
        <v>0</v>
      </c>
      <c r="M1020" s="2" t="s">
        <v>6206</v>
      </c>
      <c r="N1020">
        <v>1</v>
      </c>
      <c r="O1020">
        <v>1</v>
      </c>
      <c r="P1020">
        <v>1</v>
      </c>
      <c r="Q1020">
        <f t="shared" si="15"/>
        <v>30</v>
      </c>
    </row>
    <row r="1021" spans="1:17" x14ac:dyDescent="0.25">
      <c r="A1021" t="s">
        <v>456</v>
      </c>
      <c r="B1021" t="s">
        <v>1834</v>
      </c>
      <c r="C1021" t="s">
        <v>3215</v>
      </c>
      <c r="D1021" t="s">
        <v>4596</v>
      </c>
      <c r="E1021" t="s">
        <v>3912</v>
      </c>
      <c r="F1021">
        <v>0</v>
      </c>
      <c r="G1021">
        <v>30</v>
      </c>
      <c r="H1021">
        <v>30</v>
      </c>
      <c r="I1021">
        <v>0</v>
      </c>
      <c r="J1021">
        <v>0</v>
      </c>
      <c r="K1021">
        <v>24</v>
      </c>
      <c r="L1021">
        <v>0</v>
      </c>
      <c r="M1021" s="2" t="s">
        <v>6207</v>
      </c>
      <c r="N1021">
        <v>1</v>
      </c>
      <c r="O1021">
        <v>1</v>
      </c>
      <c r="P1021">
        <v>1</v>
      </c>
      <c r="Q1021">
        <f t="shared" si="15"/>
        <v>30</v>
      </c>
    </row>
    <row r="1022" spans="1:17" x14ac:dyDescent="0.25">
      <c r="A1022" t="s">
        <v>645</v>
      </c>
      <c r="B1022" t="s">
        <v>1835</v>
      </c>
      <c r="C1022" t="s">
        <v>3216</v>
      </c>
      <c r="D1022" t="s">
        <v>4597</v>
      </c>
      <c r="E1022" t="s">
        <v>3912</v>
      </c>
      <c r="F1022">
        <v>0</v>
      </c>
      <c r="G1022">
        <v>30</v>
      </c>
      <c r="H1022">
        <v>30</v>
      </c>
      <c r="I1022">
        <v>0</v>
      </c>
      <c r="J1022">
        <v>0</v>
      </c>
      <c r="K1022">
        <v>24</v>
      </c>
      <c r="L1022">
        <v>0</v>
      </c>
      <c r="M1022" s="2" t="s">
        <v>6208</v>
      </c>
      <c r="N1022">
        <v>1</v>
      </c>
      <c r="O1022">
        <v>1</v>
      </c>
      <c r="P1022">
        <v>0</v>
      </c>
      <c r="Q1022">
        <f t="shared" si="15"/>
        <v>30</v>
      </c>
    </row>
    <row r="1023" spans="1:17" x14ac:dyDescent="0.25">
      <c r="A1023" t="s">
        <v>646</v>
      </c>
      <c r="B1023" t="s">
        <v>1836</v>
      </c>
      <c r="C1023" t="s">
        <v>3217</v>
      </c>
      <c r="D1023" t="s">
        <v>4598</v>
      </c>
      <c r="E1023" t="s">
        <v>3912</v>
      </c>
      <c r="F1023">
        <v>0</v>
      </c>
      <c r="G1023">
        <v>20</v>
      </c>
      <c r="H1023">
        <v>20</v>
      </c>
      <c r="I1023">
        <v>0</v>
      </c>
      <c r="J1023">
        <v>0</v>
      </c>
      <c r="K1023">
        <v>24</v>
      </c>
      <c r="L1023">
        <v>0</v>
      </c>
      <c r="M1023" s="2" t="s">
        <v>6209</v>
      </c>
      <c r="N1023">
        <v>0</v>
      </c>
      <c r="O1023">
        <v>1</v>
      </c>
      <c r="P1023">
        <v>0</v>
      </c>
      <c r="Q1023">
        <f t="shared" si="15"/>
        <v>20</v>
      </c>
    </row>
    <row r="1024" spans="1:17" x14ac:dyDescent="0.25">
      <c r="A1024" t="s">
        <v>647</v>
      </c>
      <c r="B1024" t="s">
        <v>1837</v>
      </c>
      <c r="C1024" t="s">
        <v>3218</v>
      </c>
      <c r="D1024" t="s">
        <v>4599</v>
      </c>
      <c r="E1024" t="s">
        <v>5150</v>
      </c>
      <c r="F1024">
        <v>3</v>
      </c>
      <c r="G1024">
        <v>40</v>
      </c>
      <c r="H1024">
        <v>0</v>
      </c>
      <c r="I1024">
        <v>150</v>
      </c>
      <c r="J1024">
        <v>300</v>
      </c>
      <c r="K1024">
        <v>24</v>
      </c>
      <c r="L1024">
        <v>0</v>
      </c>
      <c r="M1024" s="2" t="s">
        <v>6210</v>
      </c>
      <c r="N1024">
        <v>1</v>
      </c>
      <c r="O1024">
        <v>0</v>
      </c>
      <c r="P1024">
        <v>1</v>
      </c>
      <c r="Q1024">
        <f t="shared" si="15"/>
        <v>30</v>
      </c>
    </row>
    <row r="1025" spans="1:17" x14ac:dyDescent="0.25">
      <c r="A1025" t="s">
        <v>648</v>
      </c>
      <c r="B1025" t="s">
        <v>1838</v>
      </c>
      <c r="C1025" t="s">
        <v>3219</v>
      </c>
      <c r="D1025" t="s">
        <v>4600</v>
      </c>
      <c r="E1025" t="s">
        <v>3912</v>
      </c>
      <c r="F1025">
        <v>10</v>
      </c>
      <c r="G1025">
        <v>20</v>
      </c>
      <c r="H1025">
        <v>0</v>
      </c>
      <c r="I1025">
        <v>90</v>
      </c>
      <c r="J1025">
        <v>180</v>
      </c>
      <c r="K1025">
        <v>24</v>
      </c>
      <c r="L1025">
        <v>0</v>
      </c>
      <c r="M1025" s="2" t="s">
        <v>6211</v>
      </c>
      <c r="N1025">
        <v>1</v>
      </c>
      <c r="O1025">
        <v>0</v>
      </c>
      <c r="P1025">
        <v>0</v>
      </c>
      <c r="Q1025">
        <f t="shared" si="15"/>
        <v>18</v>
      </c>
    </row>
    <row r="1026" spans="1:17" x14ac:dyDescent="0.25">
      <c r="A1026" t="s">
        <v>649</v>
      </c>
      <c r="B1026" t="s">
        <v>1839</v>
      </c>
      <c r="C1026" t="s">
        <v>3220</v>
      </c>
      <c r="D1026" t="s">
        <v>4601</v>
      </c>
      <c r="E1026" t="s">
        <v>3912</v>
      </c>
      <c r="F1026">
        <v>0</v>
      </c>
      <c r="G1026">
        <v>20</v>
      </c>
      <c r="H1026">
        <v>20</v>
      </c>
      <c r="I1026">
        <v>0</v>
      </c>
      <c r="J1026">
        <v>0</v>
      </c>
      <c r="K1026">
        <v>24</v>
      </c>
      <c r="L1026">
        <v>0</v>
      </c>
      <c r="M1026" s="2" t="s">
        <v>6212</v>
      </c>
      <c r="N1026">
        <v>1</v>
      </c>
      <c r="O1026">
        <v>1</v>
      </c>
      <c r="P1026">
        <v>0</v>
      </c>
      <c r="Q1026">
        <f t="shared" ref="Q1026:Q1089" si="16">IF(J1026=0,G1026,MIN(J1026/10,G1026))</f>
        <v>20</v>
      </c>
    </row>
    <row r="1027" spans="1:17" x14ac:dyDescent="0.25">
      <c r="A1027" t="s">
        <v>88</v>
      </c>
      <c r="B1027" t="s">
        <v>1840</v>
      </c>
      <c r="C1027" t="s">
        <v>3221</v>
      </c>
      <c r="D1027" t="s">
        <v>4602</v>
      </c>
      <c r="E1027" t="s">
        <v>3912</v>
      </c>
      <c r="F1027">
        <v>0</v>
      </c>
      <c r="G1027">
        <v>40</v>
      </c>
      <c r="H1027">
        <v>0</v>
      </c>
      <c r="I1027">
        <v>0</v>
      </c>
      <c r="J1027">
        <v>0</v>
      </c>
      <c r="K1027">
        <v>24</v>
      </c>
      <c r="L1027">
        <v>0</v>
      </c>
      <c r="M1027" s="2" t="s">
        <v>6213</v>
      </c>
      <c r="N1027">
        <v>1</v>
      </c>
      <c r="O1027">
        <v>0</v>
      </c>
      <c r="P1027">
        <v>0</v>
      </c>
      <c r="Q1027">
        <f t="shared" si="16"/>
        <v>40</v>
      </c>
    </row>
    <row r="1028" spans="1:17" x14ac:dyDescent="0.25">
      <c r="A1028" t="s">
        <v>650</v>
      </c>
      <c r="B1028" t="s">
        <v>1841</v>
      </c>
      <c r="C1028" t="s">
        <v>3222</v>
      </c>
      <c r="D1028" t="s">
        <v>4603</v>
      </c>
      <c r="E1028" t="s">
        <v>3912</v>
      </c>
      <c r="F1028">
        <v>0</v>
      </c>
      <c r="G1028">
        <v>50</v>
      </c>
      <c r="H1028">
        <v>0</v>
      </c>
      <c r="I1028">
        <v>0</v>
      </c>
      <c r="J1028">
        <v>0</v>
      </c>
      <c r="K1028">
        <v>24</v>
      </c>
      <c r="L1028">
        <v>0</v>
      </c>
      <c r="M1028" s="2" t="s">
        <v>6214</v>
      </c>
      <c r="N1028">
        <v>1</v>
      </c>
      <c r="O1028">
        <v>0</v>
      </c>
      <c r="P1028">
        <v>0</v>
      </c>
      <c r="Q1028">
        <f t="shared" si="16"/>
        <v>50</v>
      </c>
    </row>
    <row r="1029" spans="1:17" x14ac:dyDescent="0.25">
      <c r="A1029" t="s">
        <v>651</v>
      </c>
      <c r="B1029" t="s">
        <v>1842</v>
      </c>
      <c r="C1029" t="s">
        <v>3223</v>
      </c>
      <c r="D1029" t="s">
        <v>4604</v>
      </c>
      <c r="E1029" t="s">
        <v>3912</v>
      </c>
      <c r="F1029">
        <v>0</v>
      </c>
      <c r="G1029">
        <v>50</v>
      </c>
      <c r="H1029">
        <v>0</v>
      </c>
      <c r="I1029">
        <v>0</v>
      </c>
      <c r="J1029">
        <v>0</v>
      </c>
      <c r="K1029">
        <v>24</v>
      </c>
      <c r="L1029">
        <v>0</v>
      </c>
      <c r="M1029" s="2" t="s">
        <v>6215</v>
      </c>
      <c r="N1029">
        <v>1</v>
      </c>
      <c r="O1029">
        <v>0</v>
      </c>
      <c r="P1029">
        <v>1</v>
      </c>
      <c r="Q1029">
        <f t="shared" si="16"/>
        <v>50</v>
      </c>
    </row>
    <row r="1030" spans="1:17" x14ac:dyDescent="0.25">
      <c r="A1030" t="s">
        <v>514</v>
      </c>
      <c r="B1030" t="s">
        <v>1843</v>
      </c>
      <c r="C1030" t="s">
        <v>3224</v>
      </c>
      <c r="D1030" t="s">
        <v>4605</v>
      </c>
      <c r="E1030" t="s">
        <v>3912</v>
      </c>
      <c r="F1030">
        <v>5</v>
      </c>
      <c r="G1030">
        <v>20</v>
      </c>
      <c r="H1030">
        <v>20</v>
      </c>
      <c r="I1030">
        <v>15</v>
      </c>
      <c r="J1030">
        <v>10</v>
      </c>
      <c r="K1030">
        <v>24</v>
      </c>
      <c r="L1030">
        <v>0</v>
      </c>
      <c r="M1030" s="2" t="s">
        <v>6216</v>
      </c>
      <c r="N1030">
        <v>1</v>
      </c>
      <c r="O1030">
        <v>1</v>
      </c>
      <c r="P1030">
        <v>1</v>
      </c>
      <c r="Q1030">
        <f t="shared" si="16"/>
        <v>1</v>
      </c>
    </row>
    <row r="1031" spans="1:17" x14ac:dyDescent="0.25">
      <c r="A1031" t="s">
        <v>652</v>
      </c>
      <c r="B1031" t="s">
        <v>1844</v>
      </c>
      <c r="C1031" t="s">
        <v>3225</v>
      </c>
      <c r="D1031" t="s">
        <v>4606</v>
      </c>
      <c r="E1031" t="s">
        <v>3912</v>
      </c>
      <c r="F1031">
        <v>0</v>
      </c>
      <c r="G1031">
        <v>40</v>
      </c>
      <c r="H1031">
        <v>0</v>
      </c>
      <c r="I1031">
        <v>0</v>
      </c>
      <c r="J1031">
        <v>0</v>
      </c>
      <c r="K1031">
        <v>24</v>
      </c>
      <c r="L1031">
        <v>0</v>
      </c>
      <c r="M1031" s="2" t="s">
        <v>6217</v>
      </c>
      <c r="N1031">
        <v>1</v>
      </c>
      <c r="O1031">
        <v>0</v>
      </c>
      <c r="P1031">
        <v>1</v>
      </c>
      <c r="Q1031">
        <f t="shared" si="16"/>
        <v>40</v>
      </c>
    </row>
    <row r="1032" spans="1:17" x14ac:dyDescent="0.25">
      <c r="A1032" t="s">
        <v>25</v>
      </c>
      <c r="B1032" t="s">
        <v>1845</v>
      </c>
      <c r="C1032" t="s">
        <v>3226</v>
      </c>
      <c r="D1032" t="s">
        <v>4607</v>
      </c>
      <c r="E1032" t="s">
        <v>3912</v>
      </c>
      <c r="F1032">
        <v>0</v>
      </c>
      <c r="G1032">
        <v>45</v>
      </c>
      <c r="H1032">
        <v>45</v>
      </c>
      <c r="I1032">
        <v>0</v>
      </c>
      <c r="J1032">
        <v>0</v>
      </c>
      <c r="K1032">
        <v>24</v>
      </c>
      <c r="L1032">
        <v>0</v>
      </c>
      <c r="M1032" s="2" t="s">
        <v>6218</v>
      </c>
      <c r="N1032">
        <v>1</v>
      </c>
      <c r="O1032">
        <v>1</v>
      </c>
      <c r="P1032">
        <v>1</v>
      </c>
      <c r="Q1032">
        <f t="shared" si="16"/>
        <v>45</v>
      </c>
    </row>
    <row r="1033" spans="1:17" x14ac:dyDescent="0.25">
      <c r="A1033" t="s">
        <v>87</v>
      </c>
      <c r="B1033" t="s">
        <v>1846</v>
      </c>
      <c r="C1033" t="s">
        <v>3227</v>
      </c>
      <c r="D1033" t="s">
        <v>4608</v>
      </c>
      <c r="E1033" t="s">
        <v>3912</v>
      </c>
      <c r="F1033">
        <v>0</v>
      </c>
      <c r="G1033">
        <v>20</v>
      </c>
      <c r="H1033">
        <v>20</v>
      </c>
      <c r="I1033">
        <v>0</v>
      </c>
      <c r="J1033">
        <v>0</v>
      </c>
      <c r="K1033">
        <v>24</v>
      </c>
      <c r="L1033">
        <v>0</v>
      </c>
      <c r="M1033" s="2" t="s">
        <v>6219</v>
      </c>
      <c r="N1033">
        <v>0</v>
      </c>
      <c r="O1033">
        <v>1</v>
      </c>
      <c r="P1033">
        <v>0</v>
      </c>
      <c r="Q1033">
        <f t="shared" si="16"/>
        <v>20</v>
      </c>
    </row>
    <row r="1034" spans="1:17" x14ac:dyDescent="0.25">
      <c r="A1034" t="s">
        <v>102</v>
      </c>
      <c r="B1034" t="s">
        <v>1847</v>
      </c>
      <c r="C1034" t="s">
        <v>3228</v>
      </c>
      <c r="D1034" t="s">
        <v>4609</v>
      </c>
      <c r="E1034" t="s">
        <v>3912</v>
      </c>
      <c r="F1034">
        <v>0</v>
      </c>
      <c r="G1034">
        <v>25</v>
      </c>
      <c r="H1034">
        <v>25</v>
      </c>
      <c r="I1034">
        <v>0</v>
      </c>
      <c r="J1034">
        <v>0</v>
      </c>
      <c r="K1034">
        <v>24</v>
      </c>
      <c r="L1034">
        <v>0</v>
      </c>
      <c r="M1034" s="2" t="s">
        <v>6220</v>
      </c>
      <c r="N1034">
        <v>0</v>
      </c>
      <c r="O1034">
        <v>1</v>
      </c>
      <c r="P1034">
        <v>0</v>
      </c>
      <c r="Q1034">
        <f t="shared" si="16"/>
        <v>25</v>
      </c>
    </row>
    <row r="1035" spans="1:17" x14ac:dyDescent="0.25">
      <c r="A1035" t="s">
        <v>459</v>
      </c>
      <c r="B1035" t="s">
        <v>1848</v>
      </c>
      <c r="C1035" t="s">
        <v>3229</v>
      </c>
      <c r="D1035" t="s">
        <v>4610</v>
      </c>
      <c r="E1035" t="s">
        <v>5151</v>
      </c>
      <c r="F1035">
        <v>0</v>
      </c>
      <c r="G1035">
        <v>35</v>
      </c>
      <c r="H1035">
        <v>35</v>
      </c>
      <c r="I1035">
        <v>0</v>
      </c>
      <c r="J1035">
        <v>0</v>
      </c>
      <c r="K1035">
        <v>24</v>
      </c>
      <c r="L1035">
        <v>3</v>
      </c>
      <c r="M1035" s="2" t="s">
        <v>6221</v>
      </c>
      <c r="N1035">
        <v>1</v>
      </c>
      <c r="O1035">
        <v>1</v>
      </c>
      <c r="P1035">
        <v>0</v>
      </c>
      <c r="Q1035">
        <f t="shared" si="16"/>
        <v>35</v>
      </c>
    </row>
    <row r="1036" spans="1:17" x14ac:dyDescent="0.25">
      <c r="A1036" t="s">
        <v>47</v>
      </c>
      <c r="B1036" t="s">
        <v>1849</v>
      </c>
      <c r="C1036" t="s">
        <v>3230</v>
      </c>
      <c r="D1036" t="s">
        <v>4611</v>
      </c>
      <c r="E1036" t="s">
        <v>3912</v>
      </c>
      <c r="F1036">
        <v>0</v>
      </c>
      <c r="G1036">
        <v>20</v>
      </c>
      <c r="H1036">
        <v>20</v>
      </c>
      <c r="I1036">
        <v>85</v>
      </c>
      <c r="J1036">
        <v>150</v>
      </c>
      <c r="K1036">
        <v>24</v>
      </c>
      <c r="L1036">
        <v>4</v>
      </c>
      <c r="M1036" s="2" t="s">
        <v>6222</v>
      </c>
      <c r="N1036">
        <v>0</v>
      </c>
      <c r="O1036">
        <v>1</v>
      </c>
      <c r="P1036">
        <v>0</v>
      </c>
      <c r="Q1036">
        <f t="shared" si="16"/>
        <v>15</v>
      </c>
    </row>
    <row r="1037" spans="1:17" x14ac:dyDescent="0.25">
      <c r="A1037" t="s">
        <v>122</v>
      </c>
      <c r="B1037" t="s">
        <v>1850</v>
      </c>
      <c r="C1037" t="s">
        <v>3231</v>
      </c>
      <c r="D1037" t="s">
        <v>4612</v>
      </c>
      <c r="E1037" t="s">
        <v>3912</v>
      </c>
      <c r="F1037">
        <v>0</v>
      </c>
      <c r="G1037">
        <v>25</v>
      </c>
      <c r="H1037">
        <v>25</v>
      </c>
      <c r="I1037">
        <v>0</v>
      </c>
      <c r="J1037">
        <v>0</v>
      </c>
      <c r="K1037">
        <v>24</v>
      </c>
      <c r="L1037">
        <v>0</v>
      </c>
      <c r="M1037" s="2" t="s">
        <v>6223</v>
      </c>
      <c r="N1037">
        <v>0</v>
      </c>
      <c r="O1037">
        <v>1</v>
      </c>
      <c r="P1037">
        <v>0</v>
      </c>
      <c r="Q1037">
        <f t="shared" si="16"/>
        <v>25</v>
      </c>
    </row>
    <row r="1038" spans="1:17" x14ac:dyDescent="0.25">
      <c r="A1038" t="s">
        <v>41</v>
      </c>
      <c r="B1038" t="s">
        <v>1851</v>
      </c>
      <c r="C1038" t="s">
        <v>3232</v>
      </c>
      <c r="D1038" t="s">
        <v>4613</v>
      </c>
      <c r="E1038" t="s">
        <v>3912</v>
      </c>
      <c r="F1038">
        <v>0</v>
      </c>
      <c r="G1038">
        <v>30</v>
      </c>
      <c r="H1038">
        <v>30</v>
      </c>
      <c r="I1038">
        <v>140</v>
      </c>
      <c r="J1038">
        <v>280</v>
      </c>
      <c r="K1038">
        <v>24</v>
      </c>
      <c r="L1038">
        <v>1</v>
      </c>
      <c r="M1038" s="2" t="s">
        <v>6224</v>
      </c>
      <c r="N1038">
        <v>0</v>
      </c>
      <c r="O1038">
        <v>1</v>
      </c>
      <c r="P1038">
        <v>1</v>
      </c>
      <c r="Q1038">
        <f t="shared" si="16"/>
        <v>28</v>
      </c>
    </row>
    <row r="1039" spans="1:17" x14ac:dyDescent="0.25">
      <c r="A1039" t="s">
        <v>46</v>
      </c>
      <c r="B1039" t="s">
        <v>1852</v>
      </c>
      <c r="C1039" t="s">
        <v>3233</v>
      </c>
      <c r="D1039" t="s">
        <v>4614</v>
      </c>
      <c r="E1039" t="s">
        <v>3912</v>
      </c>
      <c r="F1039">
        <v>0</v>
      </c>
      <c r="G1039">
        <v>40</v>
      </c>
      <c r="H1039">
        <v>40</v>
      </c>
      <c r="I1039">
        <v>0</v>
      </c>
      <c r="J1039">
        <v>0</v>
      </c>
      <c r="K1039">
        <v>24</v>
      </c>
      <c r="L1039">
        <v>0</v>
      </c>
      <c r="M1039" s="2" t="s">
        <v>6225</v>
      </c>
      <c r="N1039">
        <v>1</v>
      </c>
      <c r="O1039">
        <v>1</v>
      </c>
      <c r="P1039">
        <v>1</v>
      </c>
      <c r="Q1039">
        <f t="shared" si="16"/>
        <v>40</v>
      </c>
    </row>
    <row r="1040" spans="1:17" x14ac:dyDescent="0.25">
      <c r="A1040" t="s">
        <v>86</v>
      </c>
      <c r="B1040" t="s">
        <v>1853</v>
      </c>
      <c r="C1040" t="s">
        <v>3234</v>
      </c>
      <c r="D1040" t="s">
        <v>4615</v>
      </c>
      <c r="E1040" t="s">
        <v>3912</v>
      </c>
      <c r="F1040">
        <v>0</v>
      </c>
      <c r="G1040">
        <v>40</v>
      </c>
      <c r="H1040">
        <v>40</v>
      </c>
      <c r="I1040">
        <v>0</v>
      </c>
      <c r="J1040">
        <v>0</v>
      </c>
      <c r="K1040">
        <v>24</v>
      </c>
      <c r="L1040">
        <v>0</v>
      </c>
      <c r="M1040" s="2" t="s">
        <v>6226</v>
      </c>
      <c r="N1040">
        <v>1</v>
      </c>
      <c r="O1040">
        <v>1</v>
      </c>
      <c r="P1040">
        <v>0</v>
      </c>
      <c r="Q1040">
        <f t="shared" si="16"/>
        <v>40</v>
      </c>
    </row>
    <row r="1041" spans="1:17" x14ac:dyDescent="0.25">
      <c r="A1041" t="s">
        <v>353</v>
      </c>
      <c r="B1041" t="s">
        <v>1854</v>
      </c>
      <c r="C1041" t="s">
        <v>3235</v>
      </c>
      <c r="D1041" t="s">
        <v>4616</v>
      </c>
      <c r="E1041" t="s">
        <v>3912</v>
      </c>
      <c r="F1041">
        <v>0</v>
      </c>
      <c r="G1041">
        <v>20</v>
      </c>
      <c r="H1041">
        <v>20</v>
      </c>
      <c r="I1041">
        <v>0</v>
      </c>
      <c r="J1041">
        <v>0</v>
      </c>
      <c r="K1041">
        <v>24</v>
      </c>
      <c r="L1041">
        <v>0</v>
      </c>
      <c r="M1041" s="2" t="s">
        <v>6227</v>
      </c>
      <c r="N1041">
        <v>0</v>
      </c>
      <c r="O1041">
        <v>1</v>
      </c>
      <c r="P1041">
        <v>0</v>
      </c>
      <c r="Q1041">
        <f t="shared" si="16"/>
        <v>20</v>
      </c>
    </row>
    <row r="1042" spans="1:17" x14ac:dyDescent="0.25">
      <c r="A1042" t="s">
        <v>588</v>
      </c>
      <c r="B1042" t="s">
        <v>1855</v>
      </c>
      <c r="C1042" t="s">
        <v>3236</v>
      </c>
      <c r="D1042" t="s">
        <v>4617</v>
      </c>
      <c r="E1042" t="s">
        <v>3912</v>
      </c>
      <c r="F1042">
        <v>0</v>
      </c>
      <c r="G1042">
        <v>45</v>
      </c>
      <c r="H1042">
        <v>45</v>
      </c>
      <c r="I1042">
        <v>0</v>
      </c>
      <c r="J1042">
        <v>0</v>
      </c>
      <c r="K1042">
        <v>24</v>
      </c>
      <c r="L1042">
        <v>1</v>
      </c>
      <c r="M1042" s="2" t="s">
        <v>6228</v>
      </c>
      <c r="N1042">
        <v>0</v>
      </c>
      <c r="O1042">
        <v>1</v>
      </c>
      <c r="P1042">
        <v>0</v>
      </c>
      <c r="Q1042">
        <f t="shared" si="16"/>
        <v>45</v>
      </c>
    </row>
    <row r="1043" spans="1:17" x14ac:dyDescent="0.25">
      <c r="A1043" t="s">
        <v>41</v>
      </c>
      <c r="B1043" t="s">
        <v>1856</v>
      </c>
      <c r="C1043" t="s">
        <v>3237</v>
      </c>
      <c r="D1043" t="s">
        <v>4618</v>
      </c>
      <c r="E1043" t="s">
        <v>3912</v>
      </c>
      <c r="F1043">
        <v>0</v>
      </c>
      <c r="G1043">
        <v>35</v>
      </c>
      <c r="H1043">
        <v>35</v>
      </c>
      <c r="I1043">
        <v>0</v>
      </c>
      <c r="J1043">
        <v>0</v>
      </c>
      <c r="K1043">
        <v>24</v>
      </c>
      <c r="L1043">
        <v>0</v>
      </c>
      <c r="M1043" s="2" t="s">
        <v>6229</v>
      </c>
      <c r="N1043">
        <v>0</v>
      </c>
      <c r="O1043">
        <v>1</v>
      </c>
      <c r="P1043">
        <v>0</v>
      </c>
      <c r="Q1043">
        <f t="shared" si="16"/>
        <v>35</v>
      </c>
    </row>
    <row r="1044" spans="1:17" x14ac:dyDescent="0.25">
      <c r="A1044" t="s">
        <v>653</v>
      </c>
      <c r="B1044" t="s">
        <v>1857</v>
      </c>
      <c r="C1044" t="s">
        <v>3238</v>
      </c>
      <c r="D1044" t="s">
        <v>4619</v>
      </c>
      <c r="E1044" t="s">
        <v>5152</v>
      </c>
      <c r="F1044">
        <v>0</v>
      </c>
      <c r="G1044">
        <v>30</v>
      </c>
      <c r="H1044">
        <v>0</v>
      </c>
      <c r="I1044">
        <v>0</v>
      </c>
      <c r="J1044">
        <v>0</v>
      </c>
      <c r="K1044">
        <v>24</v>
      </c>
      <c r="L1044">
        <v>0</v>
      </c>
      <c r="M1044" s="2" t="s">
        <v>6230</v>
      </c>
      <c r="N1044">
        <v>0</v>
      </c>
      <c r="O1044">
        <v>0</v>
      </c>
      <c r="P1044">
        <v>1</v>
      </c>
      <c r="Q1044">
        <f t="shared" si="16"/>
        <v>30</v>
      </c>
    </row>
    <row r="1045" spans="1:17" x14ac:dyDescent="0.25">
      <c r="A1045" t="s">
        <v>360</v>
      </c>
      <c r="B1045" t="s">
        <v>1858</v>
      </c>
      <c r="C1045" t="s">
        <v>3239</v>
      </c>
      <c r="D1045" t="s">
        <v>4620</v>
      </c>
      <c r="E1045" t="s">
        <v>3912</v>
      </c>
      <c r="F1045">
        <v>0</v>
      </c>
      <c r="G1045">
        <v>40</v>
      </c>
      <c r="H1045">
        <v>40</v>
      </c>
      <c r="I1045">
        <v>0</v>
      </c>
      <c r="J1045">
        <v>0</v>
      </c>
      <c r="K1045">
        <v>24</v>
      </c>
      <c r="L1045">
        <v>1</v>
      </c>
      <c r="M1045" s="2" t="s">
        <v>6231</v>
      </c>
      <c r="N1045">
        <v>0</v>
      </c>
      <c r="O1045">
        <v>1</v>
      </c>
      <c r="P1045">
        <v>0</v>
      </c>
      <c r="Q1045">
        <f t="shared" si="16"/>
        <v>40</v>
      </c>
    </row>
    <row r="1046" spans="1:17" x14ac:dyDescent="0.25">
      <c r="A1046" t="s">
        <v>589</v>
      </c>
      <c r="B1046" t="s">
        <v>1859</v>
      </c>
      <c r="C1046" t="s">
        <v>3240</v>
      </c>
      <c r="D1046" t="s">
        <v>4621</v>
      </c>
      <c r="E1046" t="s">
        <v>3912</v>
      </c>
      <c r="F1046">
        <v>0</v>
      </c>
      <c r="G1046">
        <v>15</v>
      </c>
      <c r="H1046">
        <v>15</v>
      </c>
      <c r="I1046">
        <v>0</v>
      </c>
      <c r="J1046">
        <v>0</v>
      </c>
      <c r="K1046">
        <v>24</v>
      </c>
      <c r="L1046">
        <v>0</v>
      </c>
      <c r="M1046" s="2" t="s">
        <v>6232</v>
      </c>
      <c r="N1046">
        <v>0</v>
      </c>
      <c r="O1046">
        <v>1</v>
      </c>
      <c r="P1046">
        <v>1</v>
      </c>
      <c r="Q1046">
        <f t="shared" si="16"/>
        <v>15</v>
      </c>
    </row>
    <row r="1047" spans="1:17" x14ac:dyDescent="0.25">
      <c r="A1047" t="s">
        <v>46</v>
      </c>
      <c r="B1047" t="s">
        <v>1860</v>
      </c>
      <c r="C1047" t="s">
        <v>3241</v>
      </c>
      <c r="D1047" t="s">
        <v>4622</v>
      </c>
      <c r="E1047" t="s">
        <v>3912</v>
      </c>
      <c r="F1047">
        <v>0</v>
      </c>
      <c r="G1047">
        <v>40</v>
      </c>
      <c r="H1047">
        <v>30</v>
      </c>
      <c r="I1047">
        <v>0</v>
      </c>
      <c r="J1047">
        <v>0</v>
      </c>
      <c r="K1047">
        <v>24</v>
      </c>
      <c r="L1047">
        <v>0</v>
      </c>
      <c r="M1047" s="2" t="s">
        <v>6233</v>
      </c>
      <c r="N1047">
        <v>1</v>
      </c>
      <c r="O1047">
        <v>1</v>
      </c>
      <c r="P1047">
        <v>0</v>
      </c>
      <c r="Q1047">
        <f t="shared" si="16"/>
        <v>40</v>
      </c>
    </row>
    <row r="1048" spans="1:17" x14ac:dyDescent="0.25">
      <c r="A1048" t="s">
        <v>654</v>
      </c>
      <c r="B1048" t="s">
        <v>1861</v>
      </c>
      <c r="C1048" t="s">
        <v>3242</v>
      </c>
      <c r="D1048" t="s">
        <v>4623</v>
      </c>
      <c r="E1048" t="s">
        <v>5153</v>
      </c>
      <c r="F1048">
        <v>0</v>
      </c>
      <c r="G1048">
        <v>30</v>
      </c>
      <c r="H1048">
        <v>30</v>
      </c>
      <c r="I1048">
        <v>0</v>
      </c>
      <c r="J1048">
        <v>0</v>
      </c>
      <c r="K1048">
        <v>24</v>
      </c>
      <c r="L1048">
        <v>0</v>
      </c>
      <c r="M1048" s="2" t="s">
        <v>6234</v>
      </c>
      <c r="N1048">
        <v>1</v>
      </c>
      <c r="O1048">
        <v>1</v>
      </c>
      <c r="P1048">
        <v>1</v>
      </c>
      <c r="Q1048">
        <f t="shared" si="16"/>
        <v>30</v>
      </c>
    </row>
    <row r="1049" spans="1:17" x14ac:dyDescent="0.25">
      <c r="A1049" t="s">
        <v>227</v>
      </c>
      <c r="B1049" t="s">
        <v>1862</v>
      </c>
      <c r="C1049" t="s">
        <v>3243</v>
      </c>
      <c r="D1049" t="s">
        <v>4624</v>
      </c>
      <c r="E1049" t="s">
        <v>3912</v>
      </c>
      <c r="F1049">
        <v>0</v>
      </c>
      <c r="G1049">
        <v>50</v>
      </c>
      <c r="H1049">
        <v>0</v>
      </c>
      <c r="I1049">
        <v>0</v>
      </c>
      <c r="J1049">
        <v>0</v>
      </c>
      <c r="K1049">
        <v>24</v>
      </c>
      <c r="L1049">
        <v>0</v>
      </c>
      <c r="M1049" s="2" t="s">
        <v>6235</v>
      </c>
      <c r="N1049">
        <v>1</v>
      </c>
      <c r="O1049">
        <v>0</v>
      </c>
      <c r="P1049">
        <v>1</v>
      </c>
      <c r="Q1049">
        <f t="shared" si="16"/>
        <v>50</v>
      </c>
    </row>
    <row r="1050" spans="1:17" x14ac:dyDescent="0.25">
      <c r="A1050" t="s">
        <v>655</v>
      </c>
      <c r="B1050" t="s">
        <v>1863</v>
      </c>
      <c r="C1050" t="s">
        <v>3244</v>
      </c>
      <c r="D1050" t="s">
        <v>4625</v>
      </c>
      <c r="E1050" t="s">
        <v>3912</v>
      </c>
      <c r="F1050">
        <v>0</v>
      </c>
      <c r="G1050">
        <v>30</v>
      </c>
      <c r="H1050">
        <v>0</v>
      </c>
      <c r="I1050">
        <v>0</v>
      </c>
      <c r="J1050">
        <v>0</v>
      </c>
      <c r="K1050">
        <v>24</v>
      </c>
      <c r="L1050">
        <v>0</v>
      </c>
      <c r="M1050" s="2" t="s">
        <v>6236</v>
      </c>
      <c r="N1050">
        <v>1</v>
      </c>
      <c r="O1050">
        <v>0</v>
      </c>
      <c r="P1050">
        <v>0</v>
      </c>
      <c r="Q1050">
        <f t="shared" si="16"/>
        <v>30</v>
      </c>
    </row>
    <row r="1051" spans="1:17" x14ac:dyDescent="0.25">
      <c r="A1051" t="s">
        <v>656</v>
      </c>
      <c r="B1051" t="s">
        <v>1864</v>
      </c>
      <c r="C1051" t="s">
        <v>3245</v>
      </c>
      <c r="D1051" t="s">
        <v>4626</v>
      </c>
      <c r="E1051" t="s">
        <v>3912</v>
      </c>
      <c r="F1051">
        <v>0</v>
      </c>
      <c r="G1051">
        <v>20</v>
      </c>
      <c r="H1051">
        <v>0</v>
      </c>
      <c r="I1051">
        <v>0</v>
      </c>
      <c r="J1051">
        <v>0</v>
      </c>
      <c r="K1051">
        <v>24</v>
      </c>
      <c r="L1051">
        <v>0</v>
      </c>
      <c r="M1051" s="2" t="s">
        <v>6237</v>
      </c>
      <c r="N1051">
        <v>1</v>
      </c>
      <c r="O1051">
        <v>0</v>
      </c>
      <c r="P1051">
        <v>0</v>
      </c>
      <c r="Q1051">
        <f t="shared" si="16"/>
        <v>20</v>
      </c>
    </row>
    <row r="1052" spans="1:17" x14ac:dyDescent="0.25">
      <c r="A1052" t="s">
        <v>35</v>
      </c>
      <c r="B1052" t="s">
        <v>1865</v>
      </c>
      <c r="C1052" t="s">
        <v>3246</v>
      </c>
      <c r="D1052" t="s">
        <v>4627</v>
      </c>
      <c r="E1052" t="s">
        <v>3912</v>
      </c>
      <c r="F1052">
        <v>0</v>
      </c>
      <c r="G1052">
        <v>35</v>
      </c>
      <c r="H1052">
        <v>35</v>
      </c>
      <c r="I1052">
        <v>0</v>
      </c>
      <c r="J1052">
        <v>0</v>
      </c>
      <c r="K1052">
        <v>24</v>
      </c>
      <c r="L1052">
        <v>0</v>
      </c>
      <c r="M1052" s="2" t="s">
        <v>6238</v>
      </c>
      <c r="N1052">
        <v>1</v>
      </c>
      <c r="O1052">
        <v>1</v>
      </c>
      <c r="P1052">
        <v>1</v>
      </c>
      <c r="Q1052">
        <f t="shared" si="16"/>
        <v>35</v>
      </c>
    </row>
    <row r="1053" spans="1:17" x14ac:dyDescent="0.25">
      <c r="A1053" t="s">
        <v>657</v>
      </c>
      <c r="B1053" t="s">
        <v>1866</v>
      </c>
      <c r="C1053" t="s">
        <v>3247</v>
      </c>
      <c r="D1053" t="s">
        <v>4628</v>
      </c>
      <c r="E1053" t="s">
        <v>3912</v>
      </c>
      <c r="F1053">
        <v>0</v>
      </c>
      <c r="G1053">
        <v>35</v>
      </c>
      <c r="H1053">
        <v>35</v>
      </c>
      <c r="I1053">
        <v>160</v>
      </c>
      <c r="J1053">
        <v>300</v>
      </c>
      <c r="K1053">
        <v>24</v>
      </c>
      <c r="L1053">
        <v>0</v>
      </c>
      <c r="M1053" s="2" t="s">
        <v>6239</v>
      </c>
      <c r="N1053">
        <v>0</v>
      </c>
      <c r="O1053">
        <v>1</v>
      </c>
      <c r="P1053">
        <v>0</v>
      </c>
      <c r="Q1053">
        <f t="shared" si="16"/>
        <v>30</v>
      </c>
    </row>
    <row r="1054" spans="1:17" x14ac:dyDescent="0.25">
      <c r="A1054" t="s">
        <v>658</v>
      </c>
      <c r="B1054" t="s">
        <v>1867</v>
      </c>
      <c r="C1054" t="s">
        <v>3248</v>
      </c>
      <c r="D1054" t="s">
        <v>4629</v>
      </c>
      <c r="E1054" t="s">
        <v>3912</v>
      </c>
      <c r="F1054">
        <v>0</v>
      </c>
      <c r="G1054">
        <v>70</v>
      </c>
      <c r="H1054">
        <v>70</v>
      </c>
      <c r="I1054">
        <v>0</v>
      </c>
      <c r="J1054">
        <v>0</v>
      </c>
      <c r="K1054">
        <v>24</v>
      </c>
      <c r="L1054">
        <v>0</v>
      </c>
      <c r="M1054" s="2" t="s">
        <v>6240</v>
      </c>
      <c r="N1054">
        <v>1</v>
      </c>
      <c r="O1054">
        <v>1</v>
      </c>
      <c r="P1054">
        <v>0</v>
      </c>
      <c r="Q1054">
        <f t="shared" si="16"/>
        <v>70</v>
      </c>
    </row>
    <row r="1055" spans="1:17" x14ac:dyDescent="0.25">
      <c r="A1055" t="s">
        <v>32</v>
      </c>
      <c r="B1055" t="s">
        <v>1868</v>
      </c>
      <c r="C1055" t="s">
        <v>3249</v>
      </c>
      <c r="D1055" t="s">
        <v>4630</v>
      </c>
      <c r="E1055" t="s">
        <v>3912</v>
      </c>
      <c r="F1055">
        <v>4</v>
      </c>
      <c r="G1055">
        <v>40</v>
      </c>
      <c r="H1055">
        <v>0</v>
      </c>
      <c r="I1055">
        <v>0</v>
      </c>
      <c r="J1055">
        <v>0</v>
      </c>
      <c r="K1055">
        <v>24</v>
      </c>
      <c r="L1055">
        <v>0</v>
      </c>
      <c r="M1055" s="2" t="s">
        <v>6241</v>
      </c>
      <c r="N1055">
        <v>1</v>
      </c>
      <c r="O1055">
        <v>0</v>
      </c>
      <c r="P1055">
        <v>1</v>
      </c>
      <c r="Q1055">
        <f t="shared" si="16"/>
        <v>40</v>
      </c>
    </row>
    <row r="1056" spans="1:17" x14ac:dyDescent="0.25">
      <c r="A1056" t="s">
        <v>659</v>
      </c>
      <c r="B1056" t="s">
        <v>1869</v>
      </c>
      <c r="C1056" t="s">
        <v>3250</v>
      </c>
      <c r="D1056" t="s">
        <v>4631</v>
      </c>
      <c r="E1056" t="s">
        <v>3912</v>
      </c>
      <c r="F1056">
        <v>0</v>
      </c>
      <c r="G1056">
        <v>40</v>
      </c>
      <c r="H1056">
        <v>40</v>
      </c>
      <c r="I1056">
        <v>0</v>
      </c>
      <c r="J1056">
        <v>0</v>
      </c>
      <c r="K1056">
        <v>24</v>
      </c>
      <c r="L1056">
        <v>0</v>
      </c>
      <c r="M1056" s="2" t="s">
        <v>6242</v>
      </c>
      <c r="N1056">
        <v>1</v>
      </c>
      <c r="O1056">
        <v>1</v>
      </c>
      <c r="P1056">
        <v>1</v>
      </c>
      <c r="Q1056">
        <f t="shared" si="16"/>
        <v>40</v>
      </c>
    </row>
    <row r="1057" spans="1:17" x14ac:dyDescent="0.25">
      <c r="A1057" t="s">
        <v>660</v>
      </c>
      <c r="B1057" t="s">
        <v>1870</v>
      </c>
      <c r="C1057" t="s">
        <v>3251</v>
      </c>
      <c r="D1057" t="s">
        <v>4632</v>
      </c>
      <c r="E1057" t="s">
        <v>3912</v>
      </c>
      <c r="F1057">
        <v>0</v>
      </c>
      <c r="G1057">
        <v>30</v>
      </c>
      <c r="H1057">
        <v>0</v>
      </c>
      <c r="I1057">
        <v>0</v>
      </c>
      <c r="J1057">
        <v>0</v>
      </c>
      <c r="K1057">
        <v>24</v>
      </c>
      <c r="L1057">
        <v>2</v>
      </c>
      <c r="M1057" s="2" t="s">
        <v>6243</v>
      </c>
      <c r="N1057">
        <v>1</v>
      </c>
      <c r="O1057">
        <v>0</v>
      </c>
      <c r="P1057">
        <v>0</v>
      </c>
      <c r="Q1057">
        <f t="shared" si="16"/>
        <v>30</v>
      </c>
    </row>
    <row r="1058" spans="1:17" x14ac:dyDescent="0.25">
      <c r="A1058" t="s">
        <v>661</v>
      </c>
      <c r="B1058" t="s">
        <v>1871</v>
      </c>
      <c r="C1058" t="s">
        <v>3252</v>
      </c>
      <c r="D1058" t="s">
        <v>4633</v>
      </c>
      <c r="E1058" t="s">
        <v>3912</v>
      </c>
      <c r="F1058">
        <v>0</v>
      </c>
      <c r="G1058">
        <v>40</v>
      </c>
      <c r="H1058">
        <v>40</v>
      </c>
      <c r="I1058">
        <v>0</v>
      </c>
      <c r="J1058">
        <v>0</v>
      </c>
      <c r="K1058">
        <v>24</v>
      </c>
      <c r="L1058">
        <v>0</v>
      </c>
      <c r="M1058" s="2" t="s">
        <v>6244</v>
      </c>
      <c r="N1058">
        <v>0</v>
      </c>
      <c r="O1058">
        <v>1</v>
      </c>
      <c r="P1058">
        <v>0</v>
      </c>
      <c r="Q1058">
        <f t="shared" si="16"/>
        <v>40</v>
      </c>
    </row>
    <row r="1059" spans="1:17" x14ac:dyDescent="0.25">
      <c r="A1059" t="s">
        <v>662</v>
      </c>
      <c r="B1059" t="s">
        <v>1872</v>
      </c>
      <c r="C1059" t="s">
        <v>3253</v>
      </c>
      <c r="D1059" t="s">
        <v>4634</v>
      </c>
      <c r="E1059" t="s">
        <v>3912</v>
      </c>
      <c r="F1059">
        <v>5</v>
      </c>
      <c r="G1059">
        <v>45</v>
      </c>
      <c r="H1059">
        <v>40</v>
      </c>
      <c r="I1059">
        <v>210</v>
      </c>
      <c r="J1059">
        <v>400</v>
      </c>
      <c r="K1059">
        <v>24</v>
      </c>
      <c r="L1059">
        <v>0</v>
      </c>
      <c r="M1059" s="2" t="s">
        <v>6245</v>
      </c>
      <c r="N1059">
        <v>1</v>
      </c>
      <c r="O1059">
        <v>1</v>
      </c>
      <c r="P1059">
        <v>1</v>
      </c>
      <c r="Q1059">
        <f t="shared" si="16"/>
        <v>40</v>
      </c>
    </row>
    <row r="1060" spans="1:17" x14ac:dyDescent="0.25">
      <c r="A1060" t="s">
        <v>663</v>
      </c>
      <c r="B1060" t="s">
        <v>1873</v>
      </c>
      <c r="C1060" t="s">
        <v>3254</v>
      </c>
      <c r="D1060" t="s">
        <v>4635</v>
      </c>
      <c r="E1060" t="s">
        <v>3912</v>
      </c>
      <c r="F1060">
        <v>0</v>
      </c>
      <c r="G1060">
        <v>35</v>
      </c>
      <c r="H1060">
        <v>35</v>
      </c>
      <c r="I1060">
        <v>0</v>
      </c>
      <c r="J1060">
        <v>0</v>
      </c>
      <c r="K1060">
        <v>24</v>
      </c>
      <c r="L1060">
        <v>0</v>
      </c>
      <c r="M1060" s="2" t="s">
        <v>6246</v>
      </c>
      <c r="N1060">
        <v>0</v>
      </c>
      <c r="O1060">
        <v>1</v>
      </c>
      <c r="P1060">
        <v>1</v>
      </c>
      <c r="Q1060">
        <f t="shared" si="16"/>
        <v>35</v>
      </c>
    </row>
    <row r="1061" spans="1:17" x14ac:dyDescent="0.25">
      <c r="A1061" t="s">
        <v>288</v>
      </c>
      <c r="B1061" t="s">
        <v>1874</v>
      </c>
      <c r="C1061" t="s">
        <v>3255</v>
      </c>
      <c r="D1061" t="s">
        <v>4636</v>
      </c>
      <c r="E1061" t="s">
        <v>3912</v>
      </c>
      <c r="F1061">
        <v>0</v>
      </c>
      <c r="G1061">
        <v>80</v>
      </c>
      <c r="H1061">
        <v>80</v>
      </c>
      <c r="I1061">
        <v>0</v>
      </c>
      <c r="J1061">
        <v>0</v>
      </c>
      <c r="K1061">
        <v>24</v>
      </c>
      <c r="L1061">
        <v>0</v>
      </c>
      <c r="M1061" s="2" t="s">
        <v>6247</v>
      </c>
      <c r="N1061">
        <v>1</v>
      </c>
      <c r="O1061">
        <v>1</v>
      </c>
      <c r="P1061">
        <v>0</v>
      </c>
      <c r="Q1061">
        <f t="shared" si="16"/>
        <v>80</v>
      </c>
    </row>
    <row r="1062" spans="1:17" x14ac:dyDescent="0.25">
      <c r="A1062" t="s">
        <v>235</v>
      </c>
      <c r="B1062" t="s">
        <v>1875</v>
      </c>
      <c r="C1062" t="s">
        <v>3256</v>
      </c>
      <c r="D1062" t="s">
        <v>4637</v>
      </c>
      <c r="E1062" t="s">
        <v>3912</v>
      </c>
      <c r="F1062">
        <v>0</v>
      </c>
      <c r="G1062">
        <v>30</v>
      </c>
      <c r="H1062">
        <v>30</v>
      </c>
      <c r="I1062">
        <v>0</v>
      </c>
      <c r="J1062">
        <v>0</v>
      </c>
      <c r="K1062">
        <v>24</v>
      </c>
      <c r="L1062">
        <v>0</v>
      </c>
      <c r="M1062" s="2" t="s">
        <v>6248</v>
      </c>
      <c r="N1062">
        <v>0</v>
      </c>
      <c r="O1062">
        <v>1</v>
      </c>
      <c r="P1062">
        <v>1</v>
      </c>
      <c r="Q1062">
        <f t="shared" si="16"/>
        <v>30</v>
      </c>
    </row>
    <row r="1063" spans="1:17" x14ac:dyDescent="0.25">
      <c r="A1063" t="s">
        <v>188</v>
      </c>
      <c r="B1063" t="s">
        <v>1876</v>
      </c>
      <c r="C1063" t="s">
        <v>3257</v>
      </c>
      <c r="D1063" t="s">
        <v>4638</v>
      </c>
      <c r="E1063" t="s">
        <v>3912</v>
      </c>
      <c r="F1063">
        <v>0</v>
      </c>
      <c r="G1063">
        <v>60</v>
      </c>
      <c r="H1063">
        <v>60</v>
      </c>
      <c r="I1063">
        <v>0</v>
      </c>
      <c r="J1063">
        <v>0</v>
      </c>
      <c r="K1063">
        <v>6</v>
      </c>
      <c r="L1063">
        <v>0</v>
      </c>
      <c r="M1063" s="2" t="s">
        <v>6249</v>
      </c>
      <c r="N1063">
        <v>1</v>
      </c>
      <c r="O1063">
        <v>1</v>
      </c>
      <c r="P1063">
        <v>1</v>
      </c>
      <c r="Q1063">
        <f t="shared" si="16"/>
        <v>60</v>
      </c>
    </row>
    <row r="1064" spans="1:17" x14ac:dyDescent="0.25">
      <c r="A1064" t="s">
        <v>664</v>
      </c>
      <c r="B1064" t="s">
        <v>1877</v>
      </c>
      <c r="C1064" t="s">
        <v>3258</v>
      </c>
      <c r="D1064" t="s">
        <v>4639</v>
      </c>
      <c r="E1064" t="s">
        <v>3912</v>
      </c>
      <c r="F1064">
        <v>7</v>
      </c>
      <c r="G1064">
        <v>50</v>
      </c>
      <c r="H1064">
        <v>0</v>
      </c>
      <c r="I1064">
        <v>0</v>
      </c>
      <c r="J1064">
        <v>0</v>
      </c>
      <c r="K1064">
        <v>24</v>
      </c>
      <c r="L1064">
        <v>0</v>
      </c>
      <c r="M1064" s="2" t="s">
        <v>6250</v>
      </c>
      <c r="N1064">
        <v>1</v>
      </c>
      <c r="O1064">
        <v>0</v>
      </c>
      <c r="P1064">
        <v>1</v>
      </c>
      <c r="Q1064">
        <f t="shared" si="16"/>
        <v>50</v>
      </c>
    </row>
    <row r="1065" spans="1:17" x14ac:dyDescent="0.25">
      <c r="A1065" t="s">
        <v>82</v>
      </c>
      <c r="B1065" t="s">
        <v>1878</v>
      </c>
      <c r="C1065" t="s">
        <v>3259</v>
      </c>
      <c r="D1065" t="s">
        <v>4640</v>
      </c>
      <c r="E1065" t="s">
        <v>3912</v>
      </c>
      <c r="F1065">
        <v>0</v>
      </c>
      <c r="G1065">
        <v>30</v>
      </c>
      <c r="H1065">
        <v>30</v>
      </c>
      <c r="I1065">
        <v>0</v>
      </c>
      <c r="J1065">
        <v>0</v>
      </c>
      <c r="K1065">
        <v>24</v>
      </c>
      <c r="L1065">
        <v>0</v>
      </c>
      <c r="M1065" s="2" t="s">
        <v>6251</v>
      </c>
      <c r="N1065">
        <v>0</v>
      </c>
      <c r="O1065">
        <v>1</v>
      </c>
      <c r="P1065">
        <v>0</v>
      </c>
      <c r="Q1065">
        <f t="shared" si="16"/>
        <v>30</v>
      </c>
    </row>
    <row r="1066" spans="1:17" x14ac:dyDescent="0.25">
      <c r="A1066" t="s">
        <v>588</v>
      </c>
      <c r="B1066" t="s">
        <v>1879</v>
      </c>
      <c r="C1066" t="s">
        <v>3260</v>
      </c>
      <c r="D1066" t="s">
        <v>4641</v>
      </c>
      <c r="E1066" t="s">
        <v>3912</v>
      </c>
      <c r="F1066">
        <v>0</v>
      </c>
      <c r="G1066">
        <v>30</v>
      </c>
      <c r="H1066">
        <v>30</v>
      </c>
      <c r="I1066">
        <v>0</v>
      </c>
      <c r="J1066">
        <v>0</v>
      </c>
      <c r="K1066">
        <v>24</v>
      </c>
      <c r="L1066">
        <v>0</v>
      </c>
      <c r="M1066" s="2" t="s">
        <v>6252</v>
      </c>
      <c r="N1066">
        <v>1</v>
      </c>
      <c r="O1066">
        <v>1</v>
      </c>
      <c r="P1066">
        <v>1</v>
      </c>
      <c r="Q1066">
        <f t="shared" si="16"/>
        <v>30</v>
      </c>
    </row>
    <row r="1067" spans="1:17" x14ac:dyDescent="0.25">
      <c r="A1067" t="s">
        <v>47</v>
      </c>
      <c r="B1067" t="s">
        <v>1880</v>
      </c>
      <c r="C1067" t="s">
        <v>3261</v>
      </c>
      <c r="D1067" t="s">
        <v>4642</v>
      </c>
      <c r="E1067" t="s">
        <v>3912</v>
      </c>
      <c r="F1067">
        <v>0</v>
      </c>
      <c r="G1067">
        <v>40</v>
      </c>
      <c r="H1067">
        <v>0</v>
      </c>
      <c r="I1067">
        <v>0</v>
      </c>
      <c r="J1067">
        <v>0</v>
      </c>
      <c r="K1067">
        <v>24</v>
      </c>
      <c r="L1067">
        <v>0</v>
      </c>
      <c r="M1067" s="2" t="s">
        <v>6253</v>
      </c>
      <c r="N1067">
        <v>1</v>
      </c>
      <c r="O1067">
        <v>0</v>
      </c>
      <c r="P1067">
        <v>1</v>
      </c>
      <c r="Q1067">
        <f t="shared" si="16"/>
        <v>40</v>
      </c>
    </row>
    <row r="1068" spans="1:17" x14ac:dyDescent="0.25">
      <c r="A1068" t="s">
        <v>58</v>
      </c>
      <c r="B1068" t="s">
        <v>1881</v>
      </c>
      <c r="C1068" t="s">
        <v>3262</v>
      </c>
      <c r="D1068" t="s">
        <v>4643</v>
      </c>
      <c r="E1068" t="s">
        <v>3912</v>
      </c>
      <c r="F1068">
        <v>5</v>
      </c>
      <c r="G1068">
        <v>25</v>
      </c>
      <c r="H1068">
        <v>0</v>
      </c>
      <c r="I1068">
        <v>0</v>
      </c>
      <c r="J1068">
        <v>0</v>
      </c>
      <c r="K1068">
        <v>24</v>
      </c>
      <c r="L1068">
        <v>1</v>
      </c>
      <c r="M1068" s="2" t="s">
        <v>6254</v>
      </c>
      <c r="N1068">
        <v>1</v>
      </c>
      <c r="O1068">
        <v>0</v>
      </c>
      <c r="P1068">
        <v>1</v>
      </c>
      <c r="Q1068">
        <f t="shared" si="16"/>
        <v>25</v>
      </c>
    </row>
    <row r="1069" spans="1:17" x14ac:dyDescent="0.25">
      <c r="A1069" t="s">
        <v>665</v>
      </c>
      <c r="B1069" t="s">
        <v>1882</v>
      </c>
      <c r="C1069" t="s">
        <v>3263</v>
      </c>
      <c r="D1069" t="s">
        <v>4644</v>
      </c>
      <c r="E1069" t="s">
        <v>3912</v>
      </c>
      <c r="F1069">
        <v>0</v>
      </c>
      <c r="G1069">
        <v>25</v>
      </c>
      <c r="H1069">
        <v>25</v>
      </c>
      <c r="I1069">
        <v>0</v>
      </c>
      <c r="J1069">
        <v>0</v>
      </c>
      <c r="K1069">
        <v>24</v>
      </c>
      <c r="L1069">
        <v>0</v>
      </c>
      <c r="M1069" s="2" t="s">
        <v>6255</v>
      </c>
      <c r="N1069">
        <v>1</v>
      </c>
      <c r="O1069">
        <v>1</v>
      </c>
      <c r="P1069">
        <v>0</v>
      </c>
      <c r="Q1069">
        <f t="shared" si="16"/>
        <v>25</v>
      </c>
    </row>
    <row r="1070" spans="1:17" x14ac:dyDescent="0.25">
      <c r="A1070" t="s">
        <v>666</v>
      </c>
      <c r="B1070" t="s">
        <v>1883</v>
      </c>
      <c r="C1070" t="s">
        <v>3264</v>
      </c>
      <c r="D1070" t="s">
        <v>4645</v>
      </c>
      <c r="E1070" t="s">
        <v>3912</v>
      </c>
      <c r="F1070">
        <v>0</v>
      </c>
      <c r="G1070">
        <v>65</v>
      </c>
      <c r="H1070">
        <v>65</v>
      </c>
      <c r="I1070">
        <v>0</v>
      </c>
      <c r="J1070">
        <v>0</v>
      </c>
      <c r="K1070">
        <v>24</v>
      </c>
      <c r="L1070">
        <v>0</v>
      </c>
      <c r="M1070" s="2" t="s">
        <v>6256</v>
      </c>
      <c r="N1070">
        <v>1</v>
      </c>
      <c r="O1070">
        <v>1</v>
      </c>
      <c r="P1070">
        <v>0</v>
      </c>
      <c r="Q1070">
        <f t="shared" si="16"/>
        <v>65</v>
      </c>
    </row>
    <row r="1071" spans="1:17" x14ac:dyDescent="0.25">
      <c r="A1071" t="s">
        <v>82</v>
      </c>
      <c r="B1071" t="s">
        <v>1884</v>
      </c>
      <c r="C1071" t="s">
        <v>3265</v>
      </c>
      <c r="D1071" t="s">
        <v>4646</v>
      </c>
      <c r="E1071" t="s">
        <v>3912</v>
      </c>
      <c r="F1071">
        <v>0</v>
      </c>
      <c r="G1071">
        <v>30</v>
      </c>
      <c r="H1071">
        <v>0</v>
      </c>
      <c r="I1071">
        <v>0</v>
      </c>
      <c r="J1071">
        <v>0</v>
      </c>
      <c r="K1071">
        <v>24</v>
      </c>
      <c r="L1071">
        <v>0</v>
      </c>
      <c r="M1071" s="2" t="s">
        <v>6257</v>
      </c>
      <c r="N1071">
        <v>1</v>
      </c>
      <c r="O1071">
        <v>0</v>
      </c>
      <c r="P1071">
        <v>0</v>
      </c>
      <c r="Q1071">
        <f t="shared" si="16"/>
        <v>30</v>
      </c>
    </row>
    <row r="1072" spans="1:17" x14ac:dyDescent="0.25">
      <c r="A1072" t="s">
        <v>340</v>
      </c>
      <c r="B1072" t="s">
        <v>1885</v>
      </c>
      <c r="C1072" t="s">
        <v>3266</v>
      </c>
      <c r="D1072" t="s">
        <v>4647</v>
      </c>
      <c r="E1072" t="s">
        <v>3912</v>
      </c>
      <c r="F1072">
        <v>0</v>
      </c>
      <c r="G1072">
        <v>30</v>
      </c>
      <c r="H1072">
        <v>0</v>
      </c>
      <c r="I1072">
        <v>0</v>
      </c>
      <c r="J1072">
        <v>0</v>
      </c>
      <c r="K1072">
        <v>24</v>
      </c>
      <c r="L1072">
        <v>0</v>
      </c>
      <c r="M1072" s="2" t="s">
        <v>6258</v>
      </c>
      <c r="N1072">
        <v>1</v>
      </c>
      <c r="O1072">
        <v>0</v>
      </c>
      <c r="P1072">
        <v>1</v>
      </c>
      <c r="Q1072">
        <f t="shared" si="16"/>
        <v>30</v>
      </c>
    </row>
    <row r="1073" spans="1:17" x14ac:dyDescent="0.25">
      <c r="A1073" t="s">
        <v>232</v>
      </c>
      <c r="B1073" t="s">
        <v>1886</v>
      </c>
      <c r="C1073" t="s">
        <v>3267</v>
      </c>
      <c r="D1073" t="s">
        <v>4648</v>
      </c>
      <c r="E1073" t="s">
        <v>3912</v>
      </c>
      <c r="F1073">
        <v>0</v>
      </c>
      <c r="G1073">
        <v>40</v>
      </c>
      <c r="H1073">
        <v>20</v>
      </c>
      <c r="I1073">
        <v>0</v>
      </c>
      <c r="J1073">
        <v>0</v>
      </c>
      <c r="K1073">
        <v>24</v>
      </c>
      <c r="L1073">
        <v>0</v>
      </c>
      <c r="M1073" s="2" t="s">
        <v>6259</v>
      </c>
      <c r="N1073">
        <v>1</v>
      </c>
      <c r="O1073">
        <v>1</v>
      </c>
      <c r="P1073">
        <v>1</v>
      </c>
      <c r="Q1073">
        <f t="shared" si="16"/>
        <v>40</v>
      </c>
    </row>
    <row r="1074" spans="1:17" x14ac:dyDescent="0.25">
      <c r="A1074" t="s">
        <v>60</v>
      </c>
      <c r="B1074" t="s">
        <v>1887</v>
      </c>
      <c r="C1074" t="s">
        <v>3268</v>
      </c>
      <c r="D1074" t="s">
        <v>4649</v>
      </c>
      <c r="E1074" t="s">
        <v>3912</v>
      </c>
      <c r="F1074">
        <v>0</v>
      </c>
      <c r="G1074">
        <v>20</v>
      </c>
      <c r="H1074">
        <v>20</v>
      </c>
      <c r="I1074">
        <v>0</v>
      </c>
      <c r="J1074">
        <v>0</v>
      </c>
      <c r="K1074">
        <v>24</v>
      </c>
      <c r="L1074">
        <v>3</v>
      </c>
      <c r="M1074" s="2" t="s">
        <v>6260</v>
      </c>
      <c r="N1074">
        <v>1</v>
      </c>
      <c r="O1074">
        <v>1</v>
      </c>
      <c r="P1074">
        <v>0</v>
      </c>
      <c r="Q1074">
        <f t="shared" si="16"/>
        <v>20</v>
      </c>
    </row>
    <row r="1075" spans="1:17" x14ac:dyDescent="0.25">
      <c r="A1075" t="s">
        <v>218</v>
      </c>
      <c r="B1075" t="s">
        <v>1888</v>
      </c>
      <c r="C1075" t="s">
        <v>3269</v>
      </c>
      <c r="D1075" t="s">
        <v>4650</v>
      </c>
      <c r="E1075" t="s">
        <v>3912</v>
      </c>
      <c r="F1075">
        <v>0</v>
      </c>
      <c r="G1075">
        <v>26</v>
      </c>
      <c r="H1075">
        <v>26</v>
      </c>
      <c r="I1075">
        <v>0</v>
      </c>
      <c r="J1075">
        <v>0</v>
      </c>
      <c r="K1075">
        <v>24</v>
      </c>
      <c r="L1075">
        <v>0</v>
      </c>
      <c r="M1075" s="2" t="s">
        <v>6261</v>
      </c>
      <c r="N1075">
        <v>1</v>
      </c>
      <c r="O1075">
        <v>1</v>
      </c>
      <c r="P1075">
        <v>1</v>
      </c>
      <c r="Q1075">
        <f t="shared" si="16"/>
        <v>26</v>
      </c>
    </row>
    <row r="1076" spans="1:17" x14ac:dyDescent="0.25">
      <c r="A1076" t="s">
        <v>667</v>
      </c>
      <c r="B1076" t="s">
        <v>1889</v>
      </c>
      <c r="C1076" t="s">
        <v>3270</v>
      </c>
      <c r="D1076" t="s">
        <v>4651</v>
      </c>
      <c r="E1076" t="s">
        <v>3912</v>
      </c>
      <c r="F1076">
        <v>5</v>
      </c>
      <c r="G1076">
        <v>30</v>
      </c>
      <c r="H1076">
        <v>30</v>
      </c>
      <c r="I1076">
        <v>0</v>
      </c>
      <c r="J1076">
        <v>0</v>
      </c>
      <c r="K1076">
        <v>24</v>
      </c>
      <c r="L1076">
        <v>0</v>
      </c>
      <c r="M1076" s="2" t="s">
        <v>6262</v>
      </c>
      <c r="N1076">
        <v>1</v>
      </c>
      <c r="O1076">
        <v>1</v>
      </c>
      <c r="P1076">
        <v>1</v>
      </c>
      <c r="Q1076">
        <f t="shared" si="16"/>
        <v>30</v>
      </c>
    </row>
    <row r="1077" spans="1:17" x14ac:dyDescent="0.25">
      <c r="A1077" t="s">
        <v>668</v>
      </c>
      <c r="B1077" t="s">
        <v>1890</v>
      </c>
      <c r="C1077" t="s">
        <v>3271</v>
      </c>
      <c r="D1077" t="s">
        <v>4652</v>
      </c>
      <c r="E1077" t="s">
        <v>3912</v>
      </c>
      <c r="F1077">
        <v>0</v>
      </c>
      <c r="G1077">
        <v>80</v>
      </c>
      <c r="H1077">
        <v>80</v>
      </c>
      <c r="I1077">
        <v>0</v>
      </c>
      <c r="J1077">
        <v>0</v>
      </c>
      <c r="K1077">
        <v>24</v>
      </c>
      <c r="L1077">
        <v>0</v>
      </c>
      <c r="M1077" s="2" t="s">
        <v>6263</v>
      </c>
      <c r="N1077">
        <v>0</v>
      </c>
      <c r="O1077">
        <v>1</v>
      </c>
      <c r="P1077">
        <v>1</v>
      </c>
      <c r="Q1077">
        <f t="shared" si="16"/>
        <v>80</v>
      </c>
    </row>
    <row r="1078" spans="1:17" x14ac:dyDescent="0.25">
      <c r="A1078" t="s">
        <v>669</v>
      </c>
      <c r="B1078" t="s">
        <v>1891</v>
      </c>
      <c r="C1078" t="s">
        <v>3272</v>
      </c>
      <c r="D1078" t="s">
        <v>4653</v>
      </c>
      <c r="E1078" t="s">
        <v>3912</v>
      </c>
      <c r="F1078">
        <v>10</v>
      </c>
      <c r="G1078">
        <v>40</v>
      </c>
      <c r="H1078">
        <v>0</v>
      </c>
      <c r="I1078">
        <v>35</v>
      </c>
      <c r="J1078">
        <v>35</v>
      </c>
      <c r="K1078">
        <v>24</v>
      </c>
      <c r="L1078">
        <v>0</v>
      </c>
      <c r="M1078" s="2" t="s">
        <v>6264</v>
      </c>
      <c r="N1078">
        <v>1</v>
      </c>
      <c r="O1078">
        <v>0</v>
      </c>
      <c r="P1078">
        <v>0</v>
      </c>
      <c r="Q1078">
        <f t="shared" si="16"/>
        <v>3.5</v>
      </c>
    </row>
    <row r="1079" spans="1:17" x14ac:dyDescent="0.25">
      <c r="A1079" t="s">
        <v>670</v>
      </c>
      <c r="B1079" t="s">
        <v>1892</v>
      </c>
      <c r="C1079" t="s">
        <v>3273</v>
      </c>
      <c r="D1079" t="s">
        <v>4654</v>
      </c>
      <c r="E1079" t="s">
        <v>3912</v>
      </c>
      <c r="F1079">
        <v>0</v>
      </c>
      <c r="G1079">
        <v>35</v>
      </c>
      <c r="H1079">
        <v>35</v>
      </c>
      <c r="I1079">
        <v>0</v>
      </c>
      <c r="J1079">
        <v>0</v>
      </c>
      <c r="K1079">
        <v>24</v>
      </c>
      <c r="L1079">
        <v>0</v>
      </c>
      <c r="M1079" s="2" t="s">
        <v>6265</v>
      </c>
      <c r="N1079">
        <v>0</v>
      </c>
      <c r="O1079">
        <v>1</v>
      </c>
      <c r="P1079">
        <v>0</v>
      </c>
      <c r="Q1079">
        <f t="shared" si="16"/>
        <v>35</v>
      </c>
    </row>
    <row r="1080" spans="1:17" x14ac:dyDescent="0.25">
      <c r="A1080" t="s">
        <v>254</v>
      </c>
      <c r="B1080" t="s">
        <v>1893</v>
      </c>
      <c r="C1080" t="s">
        <v>3274</v>
      </c>
      <c r="D1080" t="s">
        <v>4655</v>
      </c>
      <c r="E1080" t="s">
        <v>3912</v>
      </c>
      <c r="F1080">
        <v>0</v>
      </c>
      <c r="G1080">
        <v>30</v>
      </c>
      <c r="H1080">
        <v>30</v>
      </c>
      <c r="I1080">
        <v>0</v>
      </c>
      <c r="J1080">
        <v>0</v>
      </c>
      <c r="K1080">
        <v>24</v>
      </c>
      <c r="L1080">
        <v>0</v>
      </c>
      <c r="M1080" s="2" t="s">
        <v>6266</v>
      </c>
      <c r="N1080">
        <v>0</v>
      </c>
      <c r="O1080">
        <v>1</v>
      </c>
      <c r="P1080">
        <v>1</v>
      </c>
      <c r="Q1080">
        <f t="shared" si="16"/>
        <v>30</v>
      </c>
    </row>
    <row r="1081" spans="1:17" x14ac:dyDescent="0.25">
      <c r="A1081" t="s">
        <v>671</v>
      </c>
      <c r="B1081" t="s">
        <v>1894</v>
      </c>
      <c r="C1081" t="s">
        <v>3275</v>
      </c>
      <c r="D1081" t="s">
        <v>4656</v>
      </c>
      <c r="E1081" t="s">
        <v>3912</v>
      </c>
      <c r="F1081">
        <v>2</v>
      </c>
      <c r="G1081">
        <v>40</v>
      </c>
      <c r="H1081">
        <v>45</v>
      </c>
      <c r="I1081">
        <v>180</v>
      </c>
      <c r="J1081">
        <v>360</v>
      </c>
      <c r="K1081">
        <v>24</v>
      </c>
      <c r="L1081">
        <v>0</v>
      </c>
      <c r="M1081" s="2" t="s">
        <v>6267</v>
      </c>
      <c r="N1081">
        <v>1</v>
      </c>
      <c r="O1081">
        <v>1</v>
      </c>
      <c r="P1081">
        <v>0</v>
      </c>
      <c r="Q1081">
        <f t="shared" si="16"/>
        <v>36</v>
      </c>
    </row>
    <row r="1082" spans="1:17" x14ac:dyDescent="0.25">
      <c r="A1082" t="s">
        <v>672</v>
      </c>
      <c r="B1082" t="s">
        <v>1895</v>
      </c>
      <c r="C1082" t="s">
        <v>3276</v>
      </c>
      <c r="D1082" t="s">
        <v>4657</v>
      </c>
      <c r="E1082" t="s">
        <v>3912</v>
      </c>
      <c r="F1082">
        <v>0</v>
      </c>
      <c r="G1082">
        <v>15</v>
      </c>
      <c r="H1082">
        <v>15</v>
      </c>
      <c r="I1082">
        <v>0</v>
      </c>
      <c r="J1082">
        <v>0</v>
      </c>
      <c r="K1082">
        <v>24</v>
      </c>
      <c r="L1082">
        <v>0</v>
      </c>
      <c r="M1082" s="2" t="s">
        <v>6268</v>
      </c>
      <c r="N1082">
        <v>1</v>
      </c>
      <c r="O1082">
        <v>1</v>
      </c>
      <c r="P1082">
        <v>1</v>
      </c>
      <c r="Q1082">
        <f t="shared" si="16"/>
        <v>15</v>
      </c>
    </row>
    <row r="1083" spans="1:17" x14ac:dyDescent="0.25">
      <c r="A1083" t="s">
        <v>289</v>
      </c>
      <c r="B1083" t="s">
        <v>1896</v>
      </c>
      <c r="C1083" t="s">
        <v>3277</v>
      </c>
      <c r="D1083" t="s">
        <v>4658</v>
      </c>
      <c r="E1083" t="s">
        <v>3912</v>
      </c>
      <c r="F1083">
        <v>0</v>
      </c>
      <c r="G1083">
        <v>50</v>
      </c>
      <c r="H1083">
        <v>50</v>
      </c>
      <c r="I1083">
        <v>0</v>
      </c>
      <c r="J1083">
        <v>0</v>
      </c>
      <c r="K1083">
        <v>24</v>
      </c>
      <c r="L1083">
        <v>0</v>
      </c>
      <c r="M1083" s="2" t="s">
        <v>6269</v>
      </c>
      <c r="N1083">
        <v>1</v>
      </c>
      <c r="O1083">
        <v>1</v>
      </c>
      <c r="P1083">
        <v>0</v>
      </c>
      <c r="Q1083">
        <f t="shared" si="16"/>
        <v>50</v>
      </c>
    </row>
    <row r="1084" spans="1:17" x14ac:dyDescent="0.25">
      <c r="A1084" t="s">
        <v>673</v>
      </c>
      <c r="B1084" t="s">
        <v>1897</v>
      </c>
      <c r="C1084" t="s">
        <v>3278</v>
      </c>
      <c r="D1084" t="s">
        <v>4659</v>
      </c>
      <c r="E1084" t="s">
        <v>5154</v>
      </c>
      <c r="F1084">
        <v>0</v>
      </c>
      <c r="G1084">
        <v>35</v>
      </c>
      <c r="H1084">
        <v>35</v>
      </c>
      <c r="I1084">
        <v>150</v>
      </c>
      <c r="J1084">
        <v>300</v>
      </c>
      <c r="K1084">
        <v>1</v>
      </c>
      <c r="L1084">
        <v>3</v>
      </c>
      <c r="M1084" s="2" t="s">
        <v>6270</v>
      </c>
      <c r="N1084">
        <v>0</v>
      </c>
      <c r="O1084">
        <v>1</v>
      </c>
      <c r="P1084">
        <v>0</v>
      </c>
      <c r="Q1084">
        <f t="shared" si="16"/>
        <v>30</v>
      </c>
    </row>
    <row r="1085" spans="1:17" x14ac:dyDescent="0.25">
      <c r="A1085" t="s">
        <v>674</v>
      </c>
      <c r="B1085" t="s">
        <v>1898</v>
      </c>
      <c r="C1085" t="s">
        <v>3279</v>
      </c>
      <c r="D1085" t="s">
        <v>4660</v>
      </c>
      <c r="E1085" t="s">
        <v>3912</v>
      </c>
      <c r="F1085">
        <v>0</v>
      </c>
      <c r="G1085">
        <v>40</v>
      </c>
      <c r="H1085">
        <v>40</v>
      </c>
      <c r="I1085">
        <v>0</v>
      </c>
      <c r="J1085">
        <v>0</v>
      </c>
      <c r="K1085">
        <v>24</v>
      </c>
      <c r="L1085">
        <v>0</v>
      </c>
      <c r="M1085" s="2" t="s">
        <v>6271</v>
      </c>
      <c r="N1085">
        <v>0</v>
      </c>
      <c r="O1085">
        <v>1</v>
      </c>
      <c r="P1085">
        <v>0</v>
      </c>
      <c r="Q1085">
        <f t="shared" si="16"/>
        <v>40</v>
      </c>
    </row>
    <row r="1086" spans="1:17" x14ac:dyDescent="0.25">
      <c r="A1086" t="s">
        <v>675</v>
      </c>
      <c r="B1086" t="s">
        <v>1899</v>
      </c>
      <c r="C1086" t="s">
        <v>3280</v>
      </c>
      <c r="D1086" t="s">
        <v>4661</v>
      </c>
      <c r="E1086" t="s">
        <v>3912</v>
      </c>
      <c r="F1086">
        <v>0</v>
      </c>
      <c r="G1086">
        <v>20</v>
      </c>
      <c r="H1086">
        <v>20</v>
      </c>
      <c r="I1086">
        <v>0</v>
      </c>
      <c r="J1086">
        <v>0</v>
      </c>
      <c r="K1086">
        <v>24</v>
      </c>
      <c r="L1086">
        <v>0</v>
      </c>
      <c r="M1086" s="2" t="s">
        <v>6272</v>
      </c>
      <c r="N1086">
        <v>1</v>
      </c>
      <c r="O1086">
        <v>1</v>
      </c>
      <c r="P1086">
        <v>1</v>
      </c>
      <c r="Q1086">
        <f t="shared" si="16"/>
        <v>20</v>
      </c>
    </row>
    <row r="1087" spans="1:17" x14ac:dyDescent="0.25">
      <c r="A1087" t="s">
        <v>676</v>
      </c>
      <c r="B1087" t="s">
        <v>1900</v>
      </c>
      <c r="C1087" t="s">
        <v>3281</v>
      </c>
      <c r="D1087" t="s">
        <v>4662</v>
      </c>
      <c r="E1087" t="s">
        <v>5155</v>
      </c>
      <c r="F1087">
        <v>0</v>
      </c>
      <c r="G1087">
        <v>40</v>
      </c>
      <c r="H1087">
        <v>30</v>
      </c>
      <c r="I1087">
        <v>180</v>
      </c>
      <c r="J1087">
        <v>340</v>
      </c>
      <c r="K1087">
        <v>24</v>
      </c>
      <c r="L1087">
        <v>1</v>
      </c>
      <c r="M1087" s="2" t="s">
        <v>6273</v>
      </c>
      <c r="N1087">
        <v>1</v>
      </c>
      <c r="O1087">
        <v>1</v>
      </c>
      <c r="P1087">
        <v>0</v>
      </c>
      <c r="Q1087">
        <f t="shared" si="16"/>
        <v>34</v>
      </c>
    </row>
    <row r="1088" spans="1:17" x14ac:dyDescent="0.25">
      <c r="A1088" t="s">
        <v>677</v>
      </c>
      <c r="B1088" t="s">
        <v>1901</v>
      </c>
      <c r="C1088" t="s">
        <v>3282</v>
      </c>
      <c r="D1088" t="s">
        <v>4663</v>
      </c>
      <c r="E1088" t="s">
        <v>3912</v>
      </c>
      <c r="F1088">
        <v>0</v>
      </c>
      <c r="G1088">
        <v>40</v>
      </c>
      <c r="H1088">
        <v>40</v>
      </c>
      <c r="I1088">
        <v>0</v>
      </c>
      <c r="J1088">
        <v>0</v>
      </c>
      <c r="K1088">
        <v>24</v>
      </c>
      <c r="L1088">
        <v>0</v>
      </c>
      <c r="M1088" s="2" t="s">
        <v>6274</v>
      </c>
      <c r="N1088">
        <v>0</v>
      </c>
      <c r="O1088">
        <v>1</v>
      </c>
      <c r="P1088">
        <v>0</v>
      </c>
      <c r="Q1088">
        <f t="shared" si="16"/>
        <v>40</v>
      </c>
    </row>
    <row r="1089" spans="1:17" x14ac:dyDescent="0.25">
      <c r="A1089" t="s">
        <v>82</v>
      </c>
      <c r="B1089" t="s">
        <v>1902</v>
      </c>
      <c r="C1089" t="s">
        <v>3283</v>
      </c>
      <c r="D1089" t="s">
        <v>4664</v>
      </c>
      <c r="E1089" t="s">
        <v>3912</v>
      </c>
      <c r="F1089">
        <v>0</v>
      </c>
      <c r="G1089">
        <v>20</v>
      </c>
      <c r="H1089">
        <v>20</v>
      </c>
      <c r="I1089">
        <v>0</v>
      </c>
      <c r="J1089">
        <v>0</v>
      </c>
      <c r="K1089">
        <v>24</v>
      </c>
      <c r="L1089">
        <v>0</v>
      </c>
      <c r="M1089" s="2" t="s">
        <v>6275</v>
      </c>
      <c r="N1089">
        <v>0</v>
      </c>
      <c r="O1089">
        <v>1</v>
      </c>
      <c r="P1089">
        <v>0</v>
      </c>
      <c r="Q1089">
        <f t="shared" si="16"/>
        <v>20</v>
      </c>
    </row>
    <row r="1090" spans="1:17" x14ac:dyDescent="0.25">
      <c r="A1090" t="s">
        <v>41</v>
      </c>
      <c r="B1090" t="s">
        <v>1903</v>
      </c>
      <c r="C1090" t="s">
        <v>3284</v>
      </c>
      <c r="D1090" t="s">
        <v>4665</v>
      </c>
      <c r="E1090" t="s">
        <v>3912</v>
      </c>
      <c r="F1090">
        <v>20</v>
      </c>
      <c r="G1090">
        <v>50</v>
      </c>
      <c r="H1090">
        <v>40</v>
      </c>
      <c r="I1090">
        <v>200</v>
      </c>
      <c r="J1090">
        <v>350</v>
      </c>
      <c r="K1090">
        <v>24</v>
      </c>
      <c r="L1090">
        <v>0</v>
      </c>
      <c r="M1090" s="2" t="s">
        <v>6276</v>
      </c>
      <c r="N1090">
        <v>1</v>
      </c>
      <c r="O1090">
        <v>1</v>
      </c>
      <c r="P1090">
        <v>0</v>
      </c>
      <c r="Q1090">
        <f t="shared" ref="Q1090:Q1153" si="17">IF(J1090=0,G1090,MIN(J1090/10,G1090))</f>
        <v>35</v>
      </c>
    </row>
    <row r="1091" spans="1:17" x14ac:dyDescent="0.25">
      <c r="A1091" t="s">
        <v>678</v>
      </c>
      <c r="B1091" t="s">
        <v>1904</v>
      </c>
      <c r="C1091" t="s">
        <v>3285</v>
      </c>
      <c r="D1091" t="s">
        <v>4666</v>
      </c>
      <c r="E1091" t="s">
        <v>3912</v>
      </c>
      <c r="F1091">
        <v>0</v>
      </c>
      <c r="G1091">
        <v>50</v>
      </c>
      <c r="H1091">
        <v>50</v>
      </c>
      <c r="I1091">
        <v>0</v>
      </c>
      <c r="J1091">
        <v>0</v>
      </c>
      <c r="K1091">
        <v>24</v>
      </c>
      <c r="L1091">
        <v>0</v>
      </c>
      <c r="M1091" s="2" t="s">
        <v>6277</v>
      </c>
      <c r="N1091">
        <v>0</v>
      </c>
      <c r="O1091">
        <v>1</v>
      </c>
      <c r="P1091">
        <v>1</v>
      </c>
      <c r="Q1091">
        <f t="shared" si="17"/>
        <v>50</v>
      </c>
    </row>
    <row r="1092" spans="1:17" x14ac:dyDescent="0.25">
      <c r="A1092" t="s">
        <v>679</v>
      </c>
      <c r="B1092" t="s">
        <v>1905</v>
      </c>
      <c r="C1092" t="s">
        <v>3286</v>
      </c>
      <c r="D1092" t="s">
        <v>4667</v>
      </c>
      <c r="E1092" t="s">
        <v>5156</v>
      </c>
      <c r="F1092">
        <v>0</v>
      </c>
      <c r="G1092">
        <v>50</v>
      </c>
      <c r="H1092">
        <v>45</v>
      </c>
      <c r="I1092">
        <v>0</v>
      </c>
      <c r="J1092">
        <v>0</v>
      </c>
      <c r="K1092">
        <v>24</v>
      </c>
      <c r="L1092">
        <v>0</v>
      </c>
      <c r="M1092" s="2" t="s">
        <v>6278</v>
      </c>
      <c r="N1092">
        <v>0</v>
      </c>
      <c r="O1092">
        <v>1</v>
      </c>
      <c r="P1092">
        <v>0</v>
      </c>
      <c r="Q1092">
        <f t="shared" si="17"/>
        <v>50</v>
      </c>
    </row>
    <row r="1093" spans="1:17" x14ac:dyDescent="0.25">
      <c r="A1093" t="s">
        <v>86</v>
      </c>
      <c r="B1093" t="s">
        <v>1906</v>
      </c>
      <c r="C1093" t="s">
        <v>3287</v>
      </c>
      <c r="D1093" t="s">
        <v>4668</v>
      </c>
      <c r="E1093" t="s">
        <v>3912</v>
      </c>
      <c r="F1093">
        <v>0</v>
      </c>
      <c r="G1093">
        <v>50</v>
      </c>
      <c r="H1093">
        <v>50</v>
      </c>
      <c r="I1093">
        <v>0</v>
      </c>
      <c r="J1093">
        <v>0</v>
      </c>
      <c r="K1093">
        <v>24</v>
      </c>
      <c r="L1093">
        <v>0</v>
      </c>
      <c r="M1093" s="2" t="s">
        <v>6279</v>
      </c>
      <c r="N1093">
        <v>1</v>
      </c>
      <c r="O1093">
        <v>1</v>
      </c>
      <c r="P1093">
        <v>1</v>
      </c>
      <c r="Q1093">
        <f t="shared" si="17"/>
        <v>50</v>
      </c>
    </row>
    <row r="1094" spans="1:17" x14ac:dyDescent="0.25">
      <c r="A1094" t="s">
        <v>82</v>
      </c>
      <c r="B1094" t="s">
        <v>1907</v>
      </c>
      <c r="C1094" t="s">
        <v>3288</v>
      </c>
      <c r="D1094" t="s">
        <v>4669</v>
      </c>
      <c r="E1094" t="s">
        <v>3912</v>
      </c>
      <c r="F1094">
        <v>0</v>
      </c>
      <c r="G1094">
        <v>40</v>
      </c>
      <c r="H1094">
        <v>40</v>
      </c>
      <c r="I1094">
        <v>0</v>
      </c>
      <c r="J1094">
        <v>0</v>
      </c>
      <c r="K1094">
        <v>24</v>
      </c>
      <c r="L1094">
        <v>0</v>
      </c>
      <c r="M1094" s="2" t="s">
        <v>6280</v>
      </c>
      <c r="N1094">
        <v>1</v>
      </c>
      <c r="O1094">
        <v>1</v>
      </c>
      <c r="P1094">
        <v>0</v>
      </c>
      <c r="Q1094">
        <f t="shared" si="17"/>
        <v>40</v>
      </c>
    </row>
    <row r="1095" spans="1:17" x14ac:dyDescent="0.25">
      <c r="A1095" t="s">
        <v>277</v>
      </c>
      <c r="B1095" t="s">
        <v>1908</v>
      </c>
      <c r="C1095" t="s">
        <v>3289</v>
      </c>
      <c r="D1095" t="s">
        <v>4670</v>
      </c>
      <c r="E1095" t="s">
        <v>3912</v>
      </c>
      <c r="F1095">
        <v>0</v>
      </c>
      <c r="G1095">
        <v>80</v>
      </c>
      <c r="H1095">
        <v>80</v>
      </c>
      <c r="I1095">
        <v>0</v>
      </c>
      <c r="J1095">
        <v>0</v>
      </c>
      <c r="K1095">
        <v>24</v>
      </c>
      <c r="L1095">
        <v>0</v>
      </c>
      <c r="M1095" s="2" t="s">
        <v>6281</v>
      </c>
      <c r="N1095">
        <v>1</v>
      </c>
      <c r="O1095">
        <v>1</v>
      </c>
      <c r="P1095">
        <v>1</v>
      </c>
      <c r="Q1095">
        <f t="shared" si="17"/>
        <v>80</v>
      </c>
    </row>
    <row r="1096" spans="1:17" x14ac:dyDescent="0.25">
      <c r="A1096" t="s">
        <v>629</v>
      </c>
      <c r="B1096" t="s">
        <v>1909</v>
      </c>
      <c r="C1096" t="s">
        <v>3290</v>
      </c>
      <c r="D1096" t="s">
        <v>4671</v>
      </c>
      <c r="E1096" t="s">
        <v>3912</v>
      </c>
      <c r="F1096">
        <v>0</v>
      </c>
      <c r="G1096">
        <v>25</v>
      </c>
      <c r="H1096">
        <v>25</v>
      </c>
      <c r="I1096">
        <v>0</v>
      </c>
      <c r="J1096">
        <v>0</v>
      </c>
      <c r="K1096">
        <v>24</v>
      </c>
      <c r="L1096">
        <v>0</v>
      </c>
      <c r="M1096" s="2" t="s">
        <v>6282</v>
      </c>
      <c r="N1096">
        <v>1</v>
      </c>
      <c r="O1096">
        <v>1</v>
      </c>
      <c r="P1096">
        <v>0</v>
      </c>
      <c r="Q1096">
        <f t="shared" si="17"/>
        <v>25</v>
      </c>
    </row>
    <row r="1097" spans="1:17" x14ac:dyDescent="0.25">
      <c r="A1097" t="s">
        <v>40</v>
      </c>
      <c r="B1097" t="s">
        <v>1910</v>
      </c>
      <c r="C1097" t="s">
        <v>3291</v>
      </c>
      <c r="D1097" t="s">
        <v>4672</v>
      </c>
      <c r="E1097" t="s">
        <v>3912</v>
      </c>
      <c r="F1097">
        <v>0</v>
      </c>
      <c r="G1097">
        <v>40</v>
      </c>
      <c r="H1097">
        <v>40</v>
      </c>
      <c r="I1097">
        <v>180</v>
      </c>
      <c r="J1097">
        <v>350</v>
      </c>
      <c r="K1097">
        <v>24</v>
      </c>
      <c r="L1097">
        <v>0</v>
      </c>
      <c r="M1097" s="2" t="s">
        <v>6283</v>
      </c>
      <c r="N1097">
        <v>0</v>
      </c>
      <c r="O1097">
        <v>1</v>
      </c>
      <c r="P1097">
        <v>0</v>
      </c>
      <c r="Q1097">
        <f t="shared" si="17"/>
        <v>35</v>
      </c>
    </row>
    <row r="1098" spans="1:17" x14ac:dyDescent="0.25">
      <c r="A1098" t="s">
        <v>38</v>
      </c>
      <c r="B1098" t="s">
        <v>1911</v>
      </c>
      <c r="C1098" t="s">
        <v>3292</v>
      </c>
      <c r="D1098" t="s">
        <v>4673</v>
      </c>
      <c r="E1098" t="s">
        <v>3912</v>
      </c>
      <c r="F1098">
        <v>0</v>
      </c>
      <c r="G1098">
        <v>70</v>
      </c>
      <c r="H1098">
        <v>0</v>
      </c>
      <c r="I1098">
        <v>0</v>
      </c>
      <c r="J1098">
        <v>0</v>
      </c>
      <c r="K1098">
        <v>24</v>
      </c>
      <c r="L1098">
        <v>0</v>
      </c>
      <c r="M1098" s="2" t="s">
        <v>6284</v>
      </c>
      <c r="N1098">
        <v>0</v>
      </c>
      <c r="O1098">
        <v>0</v>
      </c>
      <c r="P1098">
        <v>1</v>
      </c>
      <c r="Q1098">
        <f t="shared" si="17"/>
        <v>70</v>
      </c>
    </row>
    <row r="1099" spans="1:17" x14ac:dyDescent="0.25">
      <c r="A1099" t="s">
        <v>680</v>
      </c>
      <c r="B1099" t="s">
        <v>1912</v>
      </c>
      <c r="C1099" t="s">
        <v>3293</v>
      </c>
      <c r="D1099" t="s">
        <v>4674</v>
      </c>
      <c r="E1099" t="s">
        <v>3912</v>
      </c>
      <c r="F1099">
        <v>0</v>
      </c>
      <c r="G1099">
        <v>30</v>
      </c>
      <c r="H1099">
        <v>0</v>
      </c>
      <c r="I1099">
        <v>0</v>
      </c>
      <c r="J1099">
        <v>0</v>
      </c>
      <c r="K1099">
        <v>24</v>
      </c>
      <c r="L1099">
        <v>0</v>
      </c>
      <c r="M1099" s="2" t="s">
        <v>6285</v>
      </c>
      <c r="N1099">
        <v>1</v>
      </c>
      <c r="O1099">
        <v>0</v>
      </c>
      <c r="P1099">
        <v>0</v>
      </c>
      <c r="Q1099">
        <f t="shared" si="17"/>
        <v>30</v>
      </c>
    </row>
    <row r="1100" spans="1:17" x14ac:dyDescent="0.25">
      <c r="A1100" t="s">
        <v>21</v>
      </c>
      <c r="B1100" t="s">
        <v>1913</v>
      </c>
      <c r="C1100" t="s">
        <v>3294</v>
      </c>
      <c r="D1100" t="s">
        <v>4675</v>
      </c>
      <c r="E1100" t="s">
        <v>5157</v>
      </c>
      <c r="F1100">
        <v>15</v>
      </c>
      <c r="G1100">
        <v>40</v>
      </c>
      <c r="H1100">
        <v>0</v>
      </c>
      <c r="I1100">
        <v>180</v>
      </c>
      <c r="J1100">
        <v>360</v>
      </c>
      <c r="K1100">
        <v>24</v>
      </c>
      <c r="L1100">
        <v>0</v>
      </c>
      <c r="M1100" s="2" t="s">
        <v>6286</v>
      </c>
      <c r="N1100">
        <v>1</v>
      </c>
      <c r="O1100">
        <v>0</v>
      </c>
      <c r="P1100">
        <v>1</v>
      </c>
      <c r="Q1100">
        <f t="shared" si="17"/>
        <v>36</v>
      </c>
    </row>
    <row r="1101" spans="1:17" x14ac:dyDescent="0.25">
      <c r="A1101" t="s">
        <v>681</v>
      </c>
      <c r="B1101" t="s">
        <v>1914</v>
      </c>
      <c r="C1101" t="s">
        <v>3295</v>
      </c>
      <c r="D1101" t="s">
        <v>4676</v>
      </c>
      <c r="E1101" t="s">
        <v>3912</v>
      </c>
      <c r="F1101">
        <v>0</v>
      </c>
      <c r="G1101">
        <v>30</v>
      </c>
      <c r="H1101">
        <v>30</v>
      </c>
      <c r="I1101">
        <v>120</v>
      </c>
      <c r="J1101">
        <v>200</v>
      </c>
      <c r="K1101">
        <v>24</v>
      </c>
      <c r="L1101">
        <v>0</v>
      </c>
      <c r="M1101" s="2" t="s">
        <v>6287</v>
      </c>
      <c r="N1101">
        <v>0</v>
      </c>
      <c r="O1101">
        <v>1</v>
      </c>
      <c r="P1101">
        <v>1</v>
      </c>
      <c r="Q1101">
        <f t="shared" si="17"/>
        <v>20</v>
      </c>
    </row>
    <row r="1102" spans="1:17" x14ac:dyDescent="0.25">
      <c r="A1102" t="s">
        <v>362</v>
      </c>
      <c r="B1102" t="s">
        <v>1915</v>
      </c>
      <c r="C1102" t="s">
        <v>3296</v>
      </c>
      <c r="D1102" t="s">
        <v>4677</v>
      </c>
      <c r="E1102" t="s">
        <v>5158</v>
      </c>
      <c r="F1102">
        <v>20</v>
      </c>
      <c r="G1102">
        <v>60</v>
      </c>
      <c r="H1102">
        <v>45</v>
      </c>
      <c r="I1102">
        <v>50</v>
      </c>
      <c r="J1102">
        <v>40</v>
      </c>
      <c r="K1102">
        <v>24</v>
      </c>
      <c r="L1102">
        <v>0</v>
      </c>
      <c r="M1102" s="2" t="s">
        <v>6288</v>
      </c>
      <c r="N1102">
        <v>1</v>
      </c>
      <c r="O1102">
        <v>1</v>
      </c>
      <c r="P1102">
        <v>0</v>
      </c>
      <c r="Q1102">
        <f t="shared" si="17"/>
        <v>4</v>
      </c>
    </row>
    <row r="1103" spans="1:17" x14ac:dyDescent="0.25">
      <c r="A1103" t="s">
        <v>682</v>
      </c>
      <c r="B1103" t="s">
        <v>1916</v>
      </c>
      <c r="C1103" t="s">
        <v>3297</v>
      </c>
      <c r="D1103" t="s">
        <v>4678</v>
      </c>
      <c r="E1103" t="s">
        <v>3912</v>
      </c>
      <c r="F1103">
        <v>0</v>
      </c>
      <c r="G1103">
        <v>5</v>
      </c>
      <c r="H1103">
        <v>5</v>
      </c>
      <c r="I1103">
        <v>0</v>
      </c>
      <c r="J1103">
        <v>0</v>
      </c>
      <c r="K1103">
        <v>24</v>
      </c>
      <c r="L1103">
        <v>0</v>
      </c>
      <c r="M1103" s="2" t="s">
        <v>6289</v>
      </c>
      <c r="N1103">
        <v>0</v>
      </c>
      <c r="O1103">
        <v>1</v>
      </c>
      <c r="P1103">
        <v>0</v>
      </c>
      <c r="Q1103">
        <f t="shared" si="17"/>
        <v>5</v>
      </c>
    </row>
    <row r="1104" spans="1:17" x14ac:dyDescent="0.25">
      <c r="A1104" t="s">
        <v>523</v>
      </c>
      <c r="B1104" t="s">
        <v>1917</v>
      </c>
      <c r="C1104" t="s">
        <v>3298</v>
      </c>
      <c r="D1104" t="s">
        <v>4679</v>
      </c>
      <c r="E1104" t="s">
        <v>3912</v>
      </c>
      <c r="F1104">
        <v>0</v>
      </c>
      <c r="G1104">
        <v>40</v>
      </c>
      <c r="H1104">
        <v>0</v>
      </c>
      <c r="I1104">
        <v>0</v>
      </c>
      <c r="J1104">
        <v>0</v>
      </c>
      <c r="K1104">
        <v>24</v>
      </c>
      <c r="L1104">
        <v>0</v>
      </c>
      <c r="M1104" s="2" t="s">
        <v>6290</v>
      </c>
      <c r="N1104">
        <v>1</v>
      </c>
      <c r="O1104">
        <v>0</v>
      </c>
      <c r="P1104">
        <v>1</v>
      </c>
      <c r="Q1104">
        <f t="shared" si="17"/>
        <v>40</v>
      </c>
    </row>
    <row r="1105" spans="1:17" x14ac:dyDescent="0.25">
      <c r="A1105" t="s">
        <v>69</v>
      </c>
      <c r="B1105" t="s">
        <v>1918</v>
      </c>
      <c r="C1105" t="s">
        <v>3299</v>
      </c>
      <c r="D1105" t="s">
        <v>4680</v>
      </c>
      <c r="E1105" t="s">
        <v>3912</v>
      </c>
      <c r="F1105">
        <v>0</v>
      </c>
      <c r="G1105">
        <v>45</v>
      </c>
      <c r="H1105">
        <v>0</v>
      </c>
      <c r="I1105">
        <v>180</v>
      </c>
      <c r="J1105">
        <v>350</v>
      </c>
      <c r="K1105">
        <v>1</v>
      </c>
      <c r="L1105">
        <v>0</v>
      </c>
      <c r="M1105" s="2" t="s">
        <v>6291</v>
      </c>
      <c r="N1105">
        <v>1</v>
      </c>
      <c r="O1105">
        <v>0</v>
      </c>
      <c r="P1105">
        <v>0</v>
      </c>
      <c r="Q1105">
        <f t="shared" si="17"/>
        <v>35</v>
      </c>
    </row>
    <row r="1106" spans="1:17" x14ac:dyDescent="0.25">
      <c r="A1106" t="s">
        <v>683</v>
      </c>
      <c r="B1106" t="s">
        <v>1919</v>
      </c>
      <c r="C1106" t="s">
        <v>3300</v>
      </c>
      <c r="D1106" t="s">
        <v>4681</v>
      </c>
      <c r="E1106" t="s">
        <v>5159</v>
      </c>
      <c r="F1106">
        <v>5</v>
      </c>
      <c r="G1106">
        <v>25</v>
      </c>
      <c r="H1106">
        <v>25</v>
      </c>
      <c r="I1106">
        <v>125</v>
      </c>
      <c r="J1106">
        <v>250</v>
      </c>
      <c r="K1106">
        <v>24</v>
      </c>
      <c r="L1106">
        <v>0</v>
      </c>
      <c r="M1106" s="2" t="s">
        <v>6292</v>
      </c>
      <c r="N1106">
        <v>0</v>
      </c>
      <c r="O1106">
        <v>1</v>
      </c>
      <c r="P1106">
        <v>1</v>
      </c>
      <c r="Q1106">
        <f t="shared" si="17"/>
        <v>25</v>
      </c>
    </row>
    <row r="1107" spans="1:17" x14ac:dyDescent="0.25">
      <c r="A1107" t="s">
        <v>398</v>
      </c>
      <c r="B1107" t="s">
        <v>1920</v>
      </c>
      <c r="C1107" t="s">
        <v>3301</v>
      </c>
      <c r="D1107" t="s">
        <v>4682</v>
      </c>
      <c r="E1107" t="s">
        <v>3912</v>
      </c>
      <c r="F1107">
        <v>0</v>
      </c>
      <c r="G1107">
        <v>100</v>
      </c>
      <c r="H1107">
        <v>100</v>
      </c>
      <c r="I1107">
        <v>0</v>
      </c>
      <c r="J1107">
        <v>0</v>
      </c>
      <c r="K1107">
        <v>24</v>
      </c>
      <c r="L1107">
        <v>0</v>
      </c>
      <c r="M1107" s="2" t="s">
        <v>6293</v>
      </c>
      <c r="N1107">
        <v>0</v>
      </c>
      <c r="O1107">
        <v>1</v>
      </c>
      <c r="P1107">
        <v>0</v>
      </c>
      <c r="Q1107">
        <f t="shared" si="17"/>
        <v>100</v>
      </c>
    </row>
    <row r="1108" spans="1:17" x14ac:dyDescent="0.25">
      <c r="A1108" t="s">
        <v>523</v>
      </c>
      <c r="B1108" t="s">
        <v>1921</v>
      </c>
      <c r="C1108" t="s">
        <v>3302</v>
      </c>
      <c r="D1108" t="s">
        <v>4683</v>
      </c>
      <c r="E1108" t="s">
        <v>3912</v>
      </c>
      <c r="F1108">
        <v>0</v>
      </c>
      <c r="G1108">
        <v>42</v>
      </c>
      <c r="H1108">
        <v>42</v>
      </c>
      <c r="I1108">
        <v>0</v>
      </c>
      <c r="J1108">
        <v>0</v>
      </c>
      <c r="K1108">
        <v>24</v>
      </c>
      <c r="L1108">
        <v>0</v>
      </c>
      <c r="M1108" s="2" t="s">
        <v>6294</v>
      </c>
      <c r="N1108">
        <v>1</v>
      </c>
      <c r="O1108">
        <v>1</v>
      </c>
      <c r="P1108">
        <v>1</v>
      </c>
      <c r="Q1108">
        <f t="shared" si="17"/>
        <v>42</v>
      </c>
    </row>
    <row r="1109" spans="1:17" x14ac:dyDescent="0.25">
      <c r="A1109" t="s">
        <v>684</v>
      </c>
      <c r="B1109" t="s">
        <v>1922</v>
      </c>
      <c r="C1109" t="s">
        <v>3303</v>
      </c>
      <c r="D1109" t="s">
        <v>4684</v>
      </c>
      <c r="E1109" t="s">
        <v>3912</v>
      </c>
      <c r="F1109">
        <v>0</v>
      </c>
      <c r="G1109">
        <v>25</v>
      </c>
      <c r="H1109">
        <v>25</v>
      </c>
      <c r="I1109">
        <v>0</v>
      </c>
      <c r="J1109">
        <v>0</v>
      </c>
      <c r="K1109">
        <v>24</v>
      </c>
      <c r="L1109">
        <v>0</v>
      </c>
      <c r="M1109" s="2" t="s">
        <v>6295</v>
      </c>
      <c r="N1109">
        <v>0</v>
      </c>
      <c r="O1109">
        <v>1</v>
      </c>
      <c r="P1109">
        <v>0</v>
      </c>
      <c r="Q1109">
        <f t="shared" si="17"/>
        <v>25</v>
      </c>
    </row>
    <row r="1110" spans="1:17" x14ac:dyDescent="0.25">
      <c r="A1110" t="s">
        <v>685</v>
      </c>
      <c r="B1110" t="s">
        <v>1923</v>
      </c>
      <c r="C1110" t="s">
        <v>3304</v>
      </c>
      <c r="D1110" t="s">
        <v>4685</v>
      </c>
      <c r="E1110" t="s">
        <v>3912</v>
      </c>
      <c r="F1110">
        <v>0</v>
      </c>
      <c r="G1110">
        <v>45</v>
      </c>
      <c r="H1110">
        <v>45</v>
      </c>
      <c r="I1110">
        <v>0</v>
      </c>
      <c r="J1110">
        <v>0</v>
      </c>
      <c r="K1110">
        <v>24</v>
      </c>
      <c r="L1110">
        <v>0</v>
      </c>
      <c r="M1110" s="2" t="s">
        <v>6296</v>
      </c>
      <c r="N1110">
        <v>1</v>
      </c>
      <c r="O1110">
        <v>1</v>
      </c>
      <c r="P1110">
        <v>0</v>
      </c>
      <c r="Q1110">
        <f t="shared" si="17"/>
        <v>45</v>
      </c>
    </row>
    <row r="1111" spans="1:17" x14ac:dyDescent="0.25">
      <c r="A1111" t="s">
        <v>686</v>
      </c>
      <c r="B1111" t="s">
        <v>1924</v>
      </c>
      <c r="C1111" t="s">
        <v>3305</v>
      </c>
      <c r="D1111" t="s">
        <v>4686</v>
      </c>
      <c r="E1111" t="s">
        <v>3912</v>
      </c>
      <c r="F1111">
        <v>0</v>
      </c>
      <c r="G1111">
        <v>40</v>
      </c>
      <c r="H1111">
        <v>40</v>
      </c>
      <c r="I1111">
        <v>0</v>
      </c>
      <c r="J1111">
        <v>0</v>
      </c>
      <c r="K1111">
        <v>24</v>
      </c>
      <c r="L1111">
        <v>0</v>
      </c>
      <c r="M1111" s="2" t="s">
        <v>6297</v>
      </c>
      <c r="N1111">
        <v>1</v>
      </c>
      <c r="O1111">
        <v>1</v>
      </c>
      <c r="P1111">
        <v>0</v>
      </c>
      <c r="Q1111">
        <f t="shared" si="17"/>
        <v>40</v>
      </c>
    </row>
    <row r="1112" spans="1:17" x14ac:dyDescent="0.25">
      <c r="A1112" t="s">
        <v>687</v>
      </c>
      <c r="B1112" t="s">
        <v>1925</v>
      </c>
      <c r="C1112" t="s">
        <v>3306</v>
      </c>
      <c r="D1112" t="s">
        <v>4687</v>
      </c>
      <c r="E1112" t="s">
        <v>3912</v>
      </c>
      <c r="F1112">
        <v>0</v>
      </c>
      <c r="G1112">
        <v>40</v>
      </c>
      <c r="H1112">
        <v>40</v>
      </c>
      <c r="I1112">
        <v>0</v>
      </c>
      <c r="J1112">
        <v>0</v>
      </c>
      <c r="K1112">
        <v>24</v>
      </c>
      <c r="L1112">
        <v>4</v>
      </c>
      <c r="M1112" s="2" t="s">
        <v>6298</v>
      </c>
      <c r="N1112">
        <v>0</v>
      </c>
      <c r="O1112">
        <v>1</v>
      </c>
      <c r="P1112">
        <v>0</v>
      </c>
      <c r="Q1112">
        <f t="shared" si="17"/>
        <v>40</v>
      </c>
    </row>
    <row r="1113" spans="1:17" x14ac:dyDescent="0.25">
      <c r="A1113" t="s">
        <v>688</v>
      </c>
      <c r="B1113" t="s">
        <v>1926</v>
      </c>
      <c r="C1113" t="s">
        <v>3307</v>
      </c>
      <c r="D1113" t="s">
        <v>4688</v>
      </c>
      <c r="E1113" t="s">
        <v>3912</v>
      </c>
      <c r="F1113">
        <v>15</v>
      </c>
      <c r="G1113">
        <v>40</v>
      </c>
      <c r="H1113">
        <v>30</v>
      </c>
      <c r="I1113">
        <v>0</v>
      </c>
      <c r="J1113">
        <v>0</v>
      </c>
      <c r="K1113">
        <v>24</v>
      </c>
      <c r="L1113">
        <v>0</v>
      </c>
      <c r="M1113" s="2" t="s">
        <v>6299</v>
      </c>
      <c r="N1113">
        <v>1</v>
      </c>
      <c r="O1113">
        <v>1</v>
      </c>
      <c r="P1113">
        <v>1</v>
      </c>
      <c r="Q1113">
        <f t="shared" si="17"/>
        <v>40</v>
      </c>
    </row>
    <row r="1114" spans="1:17" x14ac:dyDescent="0.25">
      <c r="A1114" t="s">
        <v>376</v>
      </c>
      <c r="B1114" t="s">
        <v>1927</v>
      </c>
      <c r="C1114" t="s">
        <v>3308</v>
      </c>
      <c r="D1114" t="s">
        <v>4689</v>
      </c>
      <c r="E1114" t="s">
        <v>3912</v>
      </c>
      <c r="F1114">
        <v>0</v>
      </c>
      <c r="G1114">
        <v>25</v>
      </c>
      <c r="H1114">
        <v>25</v>
      </c>
      <c r="I1114">
        <v>0</v>
      </c>
      <c r="J1114">
        <v>0</v>
      </c>
      <c r="K1114">
        <v>24</v>
      </c>
      <c r="L1114">
        <v>0</v>
      </c>
      <c r="M1114" s="2" t="s">
        <v>6300</v>
      </c>
      <c r="N1114">
        <v>1</v>
      </c>
      <c r="O1114">
        <v>1</v>
      </c>
      <c r="P1114">
        <v>1</v>
      </c>
      <c r="Q1114">
        <f t="shared" si="17"/>
        <v>25</v>
      </c>
    </row>
    <row r="1115" spans="1:17" x14ac:dyDescent="0.25">
      <c r="A1115" t="s">
        <v>82</v>
      </c>
      <c r="B1115" t="s">
        <v>1928</v>
      </c>
      <c r="C1115" t="s">
        <v>3309</v>
      </c>
      <c r="D1115" t="s">
        <v>4690</v>
      </c>
      <c r="E1115" t="s">
        <v>3912</v>
      </c>
      <c r="F1115">
        <v>0</v>
      </c>
      <c r="G1115">
        <v>50</v>
      </c>
      <c r="H1115">
        <v>50</v>
      </c>
      <c r="I1115">
        <v>0</v>
      </c>
      <c r="J1115">
        <v>0</v>
      </c>
      <c r="K1115">
        <v>24</v>
      </c>
      <c r="L1115">
        <v>0</v>
      </c>
      <c r="M1115" s="2" t="s">
        <v>6301</v>
      </c>
      <c r="N1115">
        <v>1</v>
      </c>
      <c r="O1115">
        <v>1</v>
      </c>
      <c r="P1115">
        <v>1</v>
      </c>
      <c r="Q1115">
        <f t="shared" si="17"/>
        <v>50</v>
      </c>
    </row>
    <row r="1116" spans="1:17" x14ac:dyDescent="0.25">
      <c r="A1116" t="s">
        <v>176</v>
      </c>
      <c r="B1116" t="s">
        <v>1929</v>
      </c>
      <c r="C1116" t="s">
        <v>3310</v>
      </c>
      <c r="D1116" t="s">
        <v>4691</v>
      </c>
      <c r="E1116" t="s">
        <v>3912</v>
      </c>
      <c r="F1116">
        <v>0</v>
      </c>
      <c r="G1116">
        <v>25</v>
      </c>
      <c r="H1116">
        <v>0</v>
      </c>
      <c r="I1116">
        <v>0</v>
      </c>
      <c r="J1116">
        <v>0</v>
      </c>
      <c r="K1116">
        <v>24</v>
      </c>
      <c r="L1116">
        <v>0</v>
      </c>
      <c r="M1116" s="2" t="s">
        <v>6302</v>
      </c>
      <c r="N1116">
        <v>0</v>
      </c>
      <c r="O1116">
        <v>0</v>
      </c>
      <c r="P1116">
        <v>1</v>
      </c>
      <c r="Q1116">
        <f t="shared" si="17"/>
        <v>25</v>
      </c>
    </row>
    <row r="1117" spans="1:17" x14ac:dyDescent="0.25">
      <c r="A1117" t="s">
        <v>689</v>
      </c>
      <c r="B1117" t="s">
        <v>1930</v>
      </c>
      <c r="C1117" t="s">
        <v>3311</v>
      </c>
      <c r="D1117" t="s">
        <v>4692</v>
      </c>
      <c r="E1117" t="s">
        <v>3912</v>
      </c>
      <c r="F1117">
        <v>0</v>
      </c>
      <c r="G1117">
        <v>40</v>
      </c>
      <c r="H1117">
        <v>40</v>
      </c>
      <c r="I1117">
        <v>0</v>
      </c>
      <c r="J1117">
        <v>0</v>
      </c>
      <c r="K1117">
        <v>24</v>
      </c>
      <c r="L1117">
        <v>0</v>
      </c>
      <c r="M1117" s="2" t="s">
        <v>6303</v>
      </c>
      <c r="N1117">
        <v>1</v>
      </c>
      <c r="O1117">
        <v>1</v>
      </c>
      <c r="P1117">
        <v>1</v>
      </c>
      <c r="Q1117">
        <f t="shared" si="17"/>
        <v>40</v>
      </c>
    </row>
    <row r="1118" spans="1:17" x14ac:dyDescent="0.25">
      <c r="A1118" t="s">
        <v>44</v>
      </c>
      <c r="B1118" t="s">
        <v>1931</v>
      </c>
      <c r="C1118" t="s">
        <v>3312</v>
      </c>
      <c r="D1118" t="s">
        <v>4693</v>
      </c>
      <c r="E1118" t="s">
        <v>5160</v>
      </c>
      <c r="F1118">
        <v>4</v>
      </c>
      <c r="G1118">
        <v>44</v>
      </c>
      <c r="H1118">
        <v>42</v>
      </c>
      <c r="I1118">
        <v>180</v>
      </c>
      <c r="J1118">
        <v>350</v>
      </c>
      <c r="K1118">
        <v>24</v>
      </c>
      <c r="L1118">
        <v>0</v>
      </c>
      <c r="M1118" s="2" t="s">
        <v>6304</v>
      </c>
      <c r="N1118">
        <v>1</v>
      </c>
      <c r="O1118">
        <v>1</v>
      </c>
      <c r="P1118">
        <v>1</v>
      </c>
      <c r="Q1118">
        <f t="shared" si="17"/>
        <v>35</v>
      </c>
    </row>
    <row r="1119" spans="1:17" x14ac:dyDescent="0.25">
      <c r="A1119" t="s">
        <v>309</v>
      </c>
      <c r="B1119" t="s">
        <v>1932</v>
      </c>
      <c r="C1119" t="s">
        <v>3313</v>
      </c>
      <c r="D1119" t="s">
        <v>4694</v>
      </c>
      <c r="E1119" t="s">
        <v>3912</v>
      </c>
      <c r="F1119">
        <v>0</v>
      </c>
      <c r="G1119">
        <v>30</v>
      </c>
      <c r="H1119">
        <v>30</v>
      </c>
      <c r="I1119">
        <v>0</v>
      </c>
      <c r="J1119">
        <v>0</v>
      </c>
      <c r="K1119">
        <v>24</v>
      </c>
      <c r="L1119">
        <v>0</v>
      </c>
      <c r="M1119" s="2" t="s">
        <v>6305</v>
      </c>
      <c r="N1119">
        <v>1</v>
      </c>
      <c r="O1119">
        <v>1</v>
      </c>
      <c r="P1119">
        <v>1</v>
      </c>
      <c r="Q1119">
        <f t="shared" si="17"/>
        <v>30</v>
      </c>
    </row>
    <row r="1120" spans="1:17" x14ac:dyDescent="0.25">
      <c r="A1120" t="s">
        <v>690</v>
      </c>
      <c r="B1120" t="s">
        <v>1933</v>
      </c>
      <c r="C1120" t="s">
        <v>3314</v>
      </c>
      <c r="D1120" t="s">
        <v>4695</v>
      </c>
      <c r="E1120" t="s">
        <v>3912</v>
      </c>
      <c r="F1120">
        <v>0</v>
      </c>
      <c r="G1120">
        <v>70</v>
      </c>
      <c r="H1120">
        <v>70</v>
      </c>
      <c r="I1120">
        <v>0</v>
      </c>
      <c r="J1120">
        <v>0</v>
      </c>
      <c r="K1120">
        <v>24</v>
      </c>
      <c r="L1120">
        <v>0</v>
      </c>
      <c r="M1120" s="2" t="s">
        <v>6306</v>
      </c>
      <c r="N1120">
        <v>1</v>
      </c>
      <c r="O1120">
        <v>1</v>
      </c>
      <c r="P1120">
        <v>0</v>
      </c>
      <c r="Q1120">
        <f t="shared" si="17"/>
        <v>70</v>
      </c>
    </row>
    <row r="1121" spans="1:17" x14ac:dyDescent="0.25">
      <c r="A1121" t="s">
        <v>691</v>
      </c>
      <c r="B1121" t="s">
        <v>1934</v>
      </c>
      <c r="C1121" t="s">
        <v>3315</v>
      </c>
      <c r="D1121" t="s">
        <v>4696</v>
      </c>
      <c r="E1121" t="s">
        <v>5161</v>
      </c>
      <c r="F1121">
        <v>20</v>
      </c>
      <c r="G1121">
        <v>40</v>
      </c>
      <c r="H1121">
        <v>20</v>
      </c>
      <c r="I1121">
        <v>150</v>
      </c>
      <c r="J1121">
        <v>250</v>
      </c>
      <c r="K1121">
        <v>24</v>
      </c>
      <c r="L1121">
        <v>0</v>
      </c>
      <c r="M1121" s="2" t="s">
        <v>6307</v>
      </c>
      <c r="N1121">
        <v>1</v>
      </c>
      <c r="O1121">
        <v>1</v>
      </c>
      <c r="P1121">
        <v>1</v>
      </c>
      <c r="Q1121">
        <f t="shared" si="17"/>
        <v>25</v>
      </c>
    </row>
    <row r="1122" spans="1:17" x14ac:dyDescent="0.25">
      <c r="A1122" t="s">
        <v>360</v>
      </c>
      <c r="B1122" t="s">
        <v>1935</v>
      </c>
      <c r="C1122" t="s">
        <v>3316</v>
      </c>
      <c r="D1122" t="s">
        <v>4697</v>
      </c>
      <c r="E1122" t="s">
        <v>3912</v>
      </c>
      <c r="F1122">
        <v>0</v>
      </c>
      <c r="G1122">
        <v>50</v>
      </c>
      <c r="H1122">
        <v>50</v>
      </c>
      <c r="I1122">
        <v>0</v>
      </c>
      <c r="J1122">
        <v>0</v>
      </c>
      <c r="K1122">
        <v>24</v>
      </c>
      <c r="L1122">
        <v>0</v>
      </c>
      <c r="M1122" s="2" t="s">
        <v>6308</v>
      </c>
      <c r="N1122">
        <v>1</v>
      </c>
      <c r="O1122">
        <v>1</v>
      </c>
      <c r="P1122">
        <v>1</v>
      </c>
      <c r="Q1122">
        <f t="shared" si="17"/>
        <v>50</v>
      </c>
    </row>
    <row r="1123" spans="1:17" x14ac:dyDescent="0.25">
      <c r="A1123" t="s">
        <v>692</v>
      </c>
      <c r="B1123" t="s">
        <v>1936</v>
      </c>
      <c r="C1123" t="s">
        <v>3317</v>
      </c>
      <c r="D1123" t="s">
        <v>4698</v>
      </c>
      <c r="E1123" t="s">
        <v>3912</v>
      </c>
      <c r="F1123">
        <v>0</v>
      </c>
      <c r="G1123">
        <v>25</v>
      </c>
      <c r="H1123">
        <v>0</v>
      </c>
      <c r="I1123">
        <v>0</v>
      </c>
      <c r="J1123">
        <v>0</v>
      </c>
      <c r="K1123">
        <v>24</v>
      </c>
      <c r="L1123">
        <v>0</v>
      </c>
      <c r="M1123" s="2" t="s">
        <v>6309</v>
      </c>
      <c r="N1123">
        <v>1</v>
      </c>
      <c r="O1123">
        <v>0</v>
      </c>
      <c r="P1123">
        <v>0</v>
      </c>
      <c r="Q1123">
        <f t="shared" si="17"/>
        <v>25</v>
      </c>
    </row>
    <row r="1124" spans="1:17" x14ac:dyDescent="0.25">
      <c r="A1124" t="s">
        <v>522</v>
      </c>
      <c r="B1124" t="s">
        <v>1937</v>
      </c>
      <c r="C1124" t="s">
        <v>3318</v>
      </c>
      <c r="D1124" t="s">
        <v>4699</v>
      </c>
      <c r="E1124" t="s">
        <v>5162</v>
      </c>
      <c r="F1124">
        <v>5</v>
      </c>
      <c r="G1124">
        <v>25</v>
      </c>
      <c r="H1124">
        <v>20</v>
      </c>
      <c r="I1124">
        <v>109</v>
      </c>
      <c r="J1124">
        <v>199</v>
      </c>
      <c r="K1124">
        <v>24</v>
      </c>
      <c r="L1124">
        <v>0</v>
      </c>
      <c r="M1124" s="2" t="s">
        <v>6310</v>
      </c>
      <c r="N1124">
        <v>1</v>
      </c>
      <c r="O1124">
        <v>1</v>
      </c>
      <c r="P1124">
        <v>1</v>
      </c>
      <c r="Q1124">
        <f t="shared" si="17"/>
        <v>19.899999999999999</v>
      </c>
    </row>
    <row r="1125" spans="1:17" x14ac:dyDescent="0.25">
      <c r="A1125" t="s">
        <v>329</v>
      </c>
      <c r="B1125" t="s">
        <v>1938</v>
      </c>
      <c r="C1125" t="s">
        <v>3319</v>
      </c>
      <c r="D1125" t="s">
        <v>4700</v>
      </c>
      <c r="E1125" t="s">
        <v>5163</v>
      </c>
      <c r="F1125">
        <v>5</v>
      </c>
      <c r="G1125">
        <v>45</v>
      </c>
      <c r="H1125">
        <v>0</v>
      </c>
      <c r="I1125">
        <v>200</v>
      </c>
      <c r="J1125">
        <v>350</v>
      </c>
      <c r="K1125">
        <v>24</v>
      </c>
      <c r="L1125">
        <v>0</v>
      </c>
      <c r="M1125" s="2" t="s">
        <v>6311</v>
      </c>
      <c r="N1125">
        <v>1</v>
      </c>
      <c r="O1125">
        <v>0</v>
      </c>
      <c r="P1125">
        <v>1</v>
      </c>
      <c r="Q1125">
        <f t="shared" si="17"/>
        <v>35</v>
      </c>
    </row>
    <row r="1126" spans="1:17" x14ac:dyDescent="0.25">
      <c r="A1126" t="s">
        <v>47</v>
      </c>
      <c r="B1126" t="s">
        <v>1939</v>
      </c>
      <c r="C1126" t="s">
        <v>3320</v>
      </c>
      <c r="D1126" t="s">
        <v>4701</v>
      </c>
      <c r="E1126" t="s">
        <v>3912</v>
      </c>
      <c r="F1126">
        <v>0</v>
      </c>
      <c r="G1126">
        <v>30</v>
      </c>
      <c r="H1126">
        <v>0</v>
      </c>
      <c r="I1126">
        <v>0</v>
      </c>
      <c r="J1126">
        <v>0</v>
      </c>
      <c r="K1126">
        <v>24</v>
      </c>
      <c r="L1126">
        <v>1</v>
      </c>
      <c r="M1126" s="2" t="s">
        <v>6312</v>
      </c>
      <c r="N1126">
        <v>1</v>
      </c>
      <c r="O1126">
        <v>0</v>
      </c>
      <c r="P1126">
        <v>0</v>
      </c>
      <c r="Q1126">
        <f t="shared" si="17"/>
        <v>30</v>
      </c>
    </row>
    <row r="1127" spans="1:17" x14ac:dyDescent="0.25">
      <c r="A1127" t="s">
        <v>115</v>
      </c>
      <c r="B1127" t="s">
        <v>1940</v>
      </c>
      <c r="C1127" t="s">
        <v>3321</v>
      </c>
      <c r="D1127" t="s">
        <v>4702</v>
      </c>
      <c r="E1127" t="s">
        <v>5164</v>
      </c>
      <c r="F1127">
        <v>10</v>
      </c>
      <c r="G1127">
        <v>25</v>
      </c>
      <c r="H1127">
        <v>0</v>
      </c>
      <c r="I1127">
        <v>20</v>
      </c>
      <c r="J1127">
        <v>20</v>
      </c>
      <c r="K1127">
        <v>24</v>
      </c>
      <c r="L1127">
        <v>2</v>
      </c>
      <c r="M1127" s="2" t="s">
        <v>6313</v>
      </c>
      <c r="N1127">
        <v>1</v>
      </c>
      <c r="O1127">
        <v>0</v>
      </c>
      <c r="P1127">
        <v>1</v>
      </c>
      <c r="Q1127">
        <f t="shared" si="17"/>
        <v>2</v>
      </c>
    </row>
    <row r="1128" spans="1:17" x14ac:dyDescent="0.25">
      <c r="A1128" t="s">
        <v>72</v>
      </c>
      <c r="B1128" t="s">
        <v>1941</v>
      </c>
      <c r="C1128" t="s">
        <v>3322</v>
      </c>
      <c r="D1128" t="s">
        <v>4703</v>
      </c>
      <c r="E1128" t="s">
        <v>3912</v>
      </c>
      <c r="F1128">
        <v>5</v>
      </c>
      <c r="G1128">
        <v>25</v>
      </c>
      <c r="H1128">
        <v>0</v>
      </c>
      <c r="I1128">
        <v>0</v>
      </c>
      <c r="J1128">
        <v>0</v>
      </c>
      <c r="K1128">
        <v>24</v>
      </c>
      <c r="L1128">
        <v>0</v>
      </c>
      <c r="M1128" s="2" t="s">
        <v>6314</v>
      </c>
      <c r="N1128">
        <v>1</v>
      </c>
      <c r="O1128">
        <v>0</v>
      </c>
      <c r="P1128">
        <v>0</v>
      </c>
      <c r="Q1128">
        <f t="shared" si="17"/>
        <v>25</v>
      </c>
    </row>
    <row r="1129" spans="1:17" x14ac:dyDescent="0.25">
      <c r="A1129" t="s">
        <v>243</v>
      </c>
      <c r="B1129" t="s">
        <v>1942</v>
      </c>
      <c r="C1129" t="s">
        <v>3323</v>
      </c>
      <c r="D1129" t="s">
        <v>4704</v>
      </c>
      <c r="E1129" t="s">
        <v>3912</v>
      </c>
      <c r="F1129">
        <v>0</v>
      </c>
      <c r="G1129">
        <v>25</v>
      </c>
      <c r="H1129">
        <v>0</v>
      </c>
      <c r="I1129">
        <v>0</v>
      </c>
      <c r="J1129">
        <v>0</v>
      </c>
      <c r="K1129">
        <v>24</v>
      </c>
      <c r="L1129">
        <v>0</v>
      </c>
      <c r="M1129" s="2" t="s">
        <v>6315</v>
      </c>
      <c r="N1129">
        <v>1</v>
      </c>
      <c r="O1129">
        <v>0</v>
      </c>
      <c r="P1129">
        <v>0</v>
      </c>
      <c r="Q1129">
        <f t="shared" si="17"/>
        <v>25</v>
      </c>
    </row>
    <row r="1130" spans="1:17" x14ac:dyDescent="0.25">
      <c r="A1130" t="s">
        <v>693</v>
      </c>
      <c r="B1130" t="s">
        <v>1943</v>
      </c>
      <c r="C1130" t="s">
        <v>3324</v>
      </c>
      <c r="D1130" t="s">
        <v>4705</v>
      </c>
      <c r="E1130" t="s">
        <v>3912</v>
      </c>
      <c r="F1130">
        <v>0</v>
      </c>
      <c r="G1130">
        <v>40</v>
      </c>
      <c r="H1130">
        <v>0</v>
      </c>
      <c r="I1130">
        <v>0</v>
      </c>
      <c r="J1130">
        <v>0</v>
      </c>
      <c r="K1130">
        <v>24</v>
      </c>
      <c r="L1130">
        <v>0</v>
      </c>
      <c r="M1130" s="2" t="s">
        <v>6316</v>
      </c>
      <c r="N1130">
        <v>1</v>
      </c>
      <c r="O1130">
        <v>0</v>
      </c>
      <c r="P1130">
        <v>1</v>
      </c>
      <c r="Q1130">
        <f t="shared" si="17"/>
        <v>40</v>
      </c>
    </row>
    <row r="1131" spans="1:17" x14ac:dyDescent="0.25">
      <c r="A1131" t="s">
        <v>694</v>
      </c>
      <c r="B1131" t="s">
        <v>1944</v>
      </c>
      <c r="C1131" t="s">
        <v>3325</v>
      </c>
      <c r="D1131" t="s">
        <v>4706</v>
      </c>
      <c r="E1131" t="s">
        <v>3912</v>
      </c>
      <c r="F1131">
        <v>10</v>
      </c>
      <c r="G1131">
        <v>30</v>
      </c>
      <c r="H1131">
        <v>0</v>
      </c>
      <c r="I1131">
        <v>150</v>
      </c>
      <c r="J1131">
        <v>300</v>
      </c>
      <c r="K1131">
        <v>24</v>
      </c>
      <c r="L1131">
        <v>0</v>
      </c>
      <c r="M1131" s="2" t="s">
        <v>6317</v>
      </c>
      <c r="N1131">
        <v>1</v>
      </c>
      <c r="O1131">
        <v>0</v>
      </c>
      <c r="P1131">
        <v>0</v>
      </c>
      <c r="Q1131">
        <f t="shared" si="17"/>
        <v>30</v>
      </c>
    </row>
    <row r="1132" spans="1:17" x14ac:dyDescent="0.25">
      <c r="A1132" t="s">
        <v>309</v>
      </c>
      <c r="B1132" t="s">
        <v>1945</v>
      </c>
      <c r="C1132" t="s">
        <v>3326</v>
      </c>
      <c r="D1132" t="s">
        <v>4707</v>
      </c>
      <c r="E1132" t="s">
        <v>3912</v>
      </c>
      <c r="F1132">
        <v>0</v>
      </c>
      <c r="G1132">
        <v>40</v>
      </c>
      <c r="H1132">
        <v>40</v>
      </c>
      <c r="I1132">
        <v>0</v>
      </c>
      <c r="J1132">
        <v>0</v>
      </c>
      <c r="K1132">
        <v>24</v>
      </c>
      <c r="L1132">
        <v>0</v>
      </c>
      <c r="M1132" s="2" t="s">
        <v>6318</v>
      </c>
      <c r="N1132">
        <v>1</v>
      </c>
      <c r="O1132">
        <v>1</v>
      </c>
      <c r="P1132">
        <v>1</v>
      </c>
      <c r="Q1132">
        <f t="shared" si="17"/>
        <v>40</v>
      </c>
    </row>
    <row r="1133" spans="1:17" x14ac:dyDescent="0.25">
      <c r="A1133" t="s">
        <v>695</v>
      </c>
      <c r="B1133" t="s">
        <v>1946</v>
      </c>
      <c r="C1133" t="s">
        <v>3327</v>
      </c>
      <c r="D1133" t="s">
        <v>4708</v>
      </c>
      <c r="E1133" t="s">
        <v>5165</v>
      </c>
      <c r="F1133">
        <v>0</v>
      </c>
      <c r="G1133">
        <v>20</v>
      </c>
      <c r="H1133">
        <v>20</v>
      </c>
      <c r="I1133">
        <v>100</v>
      </c>
      <c r="J1133">
        <v>200</v>
      </c>
      <c r="K1133">
        <v>24</v>
      </c>
      <c r="L1133">
        <v>0</v>
      </c>
      <c r="M1133" s="2" t="s">
        <v>6319</v>
      </c>
      <c r="N1133">
        <v>0</v>
      </c>
      <c r="O1133">
        <v>1</v>
      </c>
      <c r="P1133">
        <v>0</v>
      </c>
      <c r="Q1133">
        <f t="shared" si="17"/>
        <v>20</v>
      </c>
    </row>
    <row r="1134" spans="1:17" x14ac:dyDescent="0.25">
      <c r="A1134" t="s">
        <v>218</v>
      </c>
      <c r="B1134" t="s">
        <v>1947</v>
      </c>
      <c r="C1134" t="s">
        <v>3328</v>
      </c>
      <c r="D1134" t="s">
        <v>4709</v>
      </c>
      <c r="E1134" t="s">
        <v>3912</v>
      </c>
      <c r="F1134">
        <v>0</v>
      </c>
      <c r="G1134">
        <v>20</v>
      </c>
      <c r="H1134">
        <v>20</v>
      </c>
      <c r="I1134">
        <v>0</v>
      </c>
      <c r="J1134">
        <v>0</v>
      </c>
      <c r="K1134">
        <v>24</v>
      </c>
      <c r="L1134">
        <v>0</v>
      </c>
      <c r="M1134" s="2" t="s">
        <v>6320</v>
      </c>
      <c r="N1134">
        <v>1</v>
      </c>
      <c r="O1134">
        <v>1</v>
      </c>
      <c r="P1134">
        <v>1</v>
      </c>
      <c r="Q1134">
        <f t="shared" si="17"/>
        <v>20</v>
      </c>
    </row>
    <row r="1135" spans="1:17" x14ac:dyDescent="0.25">
      <c r="A1135" t="s">
        <v>696</v>
      </c>
      <c r="B1135" t="s">
        <v>1948</v>
      </c>
      <c r="C1135" t="s">
        <v>3329</v>
      </c>
      <c r="D1135" t="s">
        <v>4710</v>
      </c>
      <c r="E1135" t="s">
        <v>3912</v>
      </c>
      <c r="F1135">
        <v>0</v>
      </c>
      <c r="G1135">
        <v>30</v>
      </c>
      <c r="H1135">
        <v>0</v>
      </c>
      <c r="I1135">
        <v>0</v>
      </c>
      <c r="J1135">
        <v>0</v>
      </c>
      <c r="K1135">
        <v>24</v>
      </c>
      <c r="L1135">
        <v>0</v>
      </c>
      <c r="M1135" s="2" t="s">
        <v>6321</v>
      </c>
      <c r="N1135">
        <v>1</v>
      </c>
      <c r="O1135">
        <v>0</v>
      </c>
      <c r="P1135">
        <v>1</v>
      </c>
      <c r="Q1135">
        <f t="shared" si="17"/>
        <v>30</v>
      </c>
    </row>
    <row r="1136" spans="1:17" x14ac:dyDescent="0.25">
      <c r="A1136" t="s">
        <v>697</v>
      </c>
      <c r="B1136" t="s">
        <v>1949</v>
      </c>
      <c r="C1136" t="s">
        <v>3330</v>
      </c>
      <c r="D1136" t="s">
        <v>4711</v>
      </c>
      <c r="E1136" t="s">
        <v>3912</v>
      </c>
      <c r="F1136">
        <v>0</v>
      </c>
      <c r="G1136">
        <v>35</v>
      </c>
      <c r="H1136">
        <v>35</v>
      </c>
      <c r="I1136">
        <v>0</v>
      </c>
      <c r="J1136">
        <v>0</v>
      </c>
      <c r="K1136">
        <v>24</v>
      </c>
      <c r="L1136">
        <v>0</v>
      </c>
      <c r="M1136" s="2" t="s">
        <v>6322</v>
      </c>
      <c r="N1136">
        <v>1</v>
      </c>
      <c r="O1136">
        <v>1</v>
      </c>
      <c r="P1136">
        <v>0</v>
      </c>
      <c r="Q1136">
        <f t="shared" si="17"/>
        <v>35</v>
      </c>
    </row>
    <row r="1137" spans="1:17" x14ac:dyDescent="0.25">
      <c r="A1137" t="s">
        <v>47</v>
      </c>
      <c r="B1137" t="s">
        <v>1950</v>
      </c>
      <c r="C1137" t="s">
        <v>3331</v>
      </c>
      <c r="D1137" t="s">
        <v>4712</v>
      </c>
      <c r="E1137" t="s">
        <v>3912</v>
      </c>
      <c r="F1137">
        <v>0</v>
      </c>
      <c r="G1137">
        <v>40</v>
      </c>
      <c r="H1137">
        <v>30</v>
      </c>
      <c r="I1137">
        <v>150</v>
      </c>
      <c r="J1137">
        <v>350</v>
      </c>
      <c r="K1137">
        <v>24</v>
      </c>
      <c r="L1137">
        <v>0</v>
      </c>
      <c r="M1137" s="2" t="s">
        <v>6323</v>
      </c>
      <c r="N1137">
        <v>1</v>
      </c>
      <c r="O1137">
        <v>1</v>
      </c>
      <c r="P1137">
        <v>0</v>
      </c>
      <c r="Q1137">
        <f t="shared" si="17"/>
        <v>35</v>
      </c>
    </row>
    <row r="1138" spans="1:17" x14ac:dyDescent="0.25">
      <c r="A1138" t="s">
        <v>698</v>
      </c>
      <c r="B1138" t="s">
        <v>1951</v>
      </c>
      <c r="C1138" t="s">
        <v>3332</v>
      </c>
      <c r="D1138" t="s">
        <v>4713</v>
      </c>
      <c r="E1138" t="s">
        <v>3912</v>
      </c>
      <c r="F1138">
        <v>0</v>
      </c>
      <c r="G1138">
        <v>30</v>
      </c>
      <c r="H1138">
        <v>30</v>
      </c>
      <c r="I1138">
        <v>0</v>
      </c>
      <c r="J1138">
        <v>0</v>
      </c>
      <c r="K1138">
        <v>24</v>
      </c>
      <c r="L1138">
        <v>0</v>
      </c>
      <c r="M1138" s="2" t="s">
        <v>6324</v>
      </c>
      <c r="N1138">
        <v>1</v>
      </c>
      <c r="O1138">
        <v>1</v>
      </c>
      <c r="P1138">
        <v>0</v>
      </c>
      <c r="Q1138">
        <f t="shared" si="17"/>
        <v>30</v>
      </c>
    </row>
    <row r="1139" spans="1:17" x14ac:dyDescent="0.25">
      <c r="A1139" t="s">
        <v>699</v>
      </c>
      <c r="B1139" t="s">
        <v>1952</v>
      </c>
      <c r="C1139" t="s">
        <v>3333</v>
      </c>
      <c r="D1139" t="s">
        <v>4714</v>
      </c>
      <c r="E1139" t="s">
        <v>3912</v>
      </c>
      <c r="F1139">
        <v>0</v>
      </c>
      <c r="G1139">
        <v>60</v>
      </c>
      <c r="H1139">
        <v>60</v>
      </c>
      <c r="I1139">
        <v>200</v>
      </c>
      <c r="J1139">
        <v>500</v>
      </c>
      <c r="K1139">
        <v>24</v>
      </c>
      <c r="L1139">
        <v>0</v>
      </c>
      <c r="M1139" s="2" t="s">
        <v>6325</v>
      </c>
      <c r="N1139">
        <v>0</v>
      </c>
      <c r="O1139">
        <v>1</v>
      </c>
      <c r="P1139">
        <v>0</v>
      </c>
      <c r="Q1139">
        <f t="shared" si="17"/>
        <v>50</v>
      </c>
    </row>
    <row r="1140" spans="1:17" x14ac:dyDescent="0.25">
      <c r="A1140" t="s">
        <v>700</v>
      </c>
      <c r="B1140" t="s">
        <v>1953</v>
      </c>
      <c r="C1140" t="s">
        <v>3334</v>
      </c>
      <c r="D1140" t="s">
        <v>4715</v>
      </c>
      <c r="E1140" t="s">
        <v>3912</v>
      </c>
      <c r="F1140">
        <v>0</v>
      </c>
      <c r="G1140">
        <v>29</v>
      </c>
      <c r="H1140">
        <v>29</v>
      </c>
      <c r="I1140">
        <v>0</v>
      </c>
      <c r="J1140">
        <v>0</v>
      </c>
      <c r="K1140">
        <v>24</v>
      </c>
      <c r="L1140">
        <v>0</v>
      </c>
      <c r="M1140" s="2" t="s">
        <v>6326</v>
      </c>
      <c r="N1140">
        <v>1</v>
      </c>
      <c r="O1140">
        <v>1</v>
      </c>
      <c r="P1140">
        <v>0</v>
      </c>
      <c r="Q1140">
        <f t="shared" si="17"/>
        <v>29</v>
      </c>
    </row>
    <row r="1141" spans="1:17" x14ac:dyDescent="0.25">
      <c r="A1141" t="s">
        <v>701</v>
      </c>
      <c r="B1141" t="s">
        <v>1954</v>
      </c>
      <c r="C1141" t="s">
        <v>3335</v>
      </c>
      <c r="D1141" t="s">
        <v>4716</v>
      </c>
      <c r="E1141" t="s">
        <v>3912</v>
      </c>
      <c r="F1141">
        <v>0</v>
      </c>
      <c r="G1141">
        <v>40</v>
      </c>
      <c r="H1141">
        <v>40</v>
      </c>
      <c r="I1141">
        <v>0</v>
      </c>
      <c r="J1141">
        <v>0</v>
      </c>
      <c r="K1141">
        <v>24</v>
      </c>
      <c r="L1141">
        <v>0</v>
      </c>
      <c r="M1141" s="2" t="s">
        <v>6327</v>
      </c>
      <c r="N1141">
        <v>1</v>
      </c>
      <c r="O1141">
        <v>1</v>
      </c>
      <c r="P1141">
        <v>1</v>
      </c>
      <c r="Q1141">
        <f t="shared" si="17"/>
        <v>40</v>
      </c>
    </row>
    <row r="1142" spans="1:17" x14ac:dyDescent="0.25">
      <c r="A1142" t="s">
        <v>702</v>
      </c>
      <c r="B1142" t="s">
        <v>1955</v>
      </c>
      <c r="C1142" t="s">
        <v>3336</v>
      </c>
      <c r="D1142" t="s">
        <v>4717</v>
      </c>
      <c r="E1142" t="s">
        <v>3912</v>
      </c>
      <c r="F1142">
        <v>0</v>
      </c>
      <c r="G1142">
        <v>20</v>
      </c>
      <c r="H1142">
        <v>20</v>
      </c>
      <c r="I1142">
        <v>0</v>
      </c>
      <c r="J1142">
        <v>0</v>
      </c>
      <c r="K1142">
        <v>24</v>
      </c>
      <c r="L1142">
        <v>0</v>
      </c>
      <c r="M1142" s="2" t="s">
        <v>6328</v>
      </c>
      <c r="N1142">
        <v>1</v>
      </c>
      <c r="O1142">
        <v>1</v>
      </c>
      <c r="P1142">
        <v>1</v>
      </c>
      <c r="Q1142">
        <f t="shared" si="17"/>
        <v>20</v>
      </c>
    </row>
    <row r="1143" spans="1:17" x14ac:dyDescent="0.25">
      <c r="A1143" t="s">
        <v>47</v>
      </c>
      <c r="B1143" t="s">
        <v>1956</v>
      </c>
      <c r="C1143" t="s">
        <v>3337</v>
      </c>
      <c r="D1143" t="s">
        <v>4718</v>
      </c>
      <c r="E1143" t="s">
        <v>3912</v>
      </c>
      <c r="F1143">
        <v>0</v>
      </c>
      <c r="G1143">
        <v>35</v>
      </c>
      <c r="H1143">
        <v>35</v>
      </c>
      <c r="I1143">
        <v>150</v>
      </c>
      <c r="J1143">
        <v>300</v>
      </c>
      <c r="K1143">
        <v>24</v>
      </c>
      <c r="L1143">
        <v>0</v>
      </c>
      <c r="M1143" s="2" t="s">
        <v>6329</v>
      </c>
      <c r="N1143">
        <v>0</v>
      </c>
      <c r="O1143">
        <v>1</v>
      </c>
      <c r="P1143">
        <v>0</v>
      </c>
      <c r="Q1143">
        <f t="shared" si="17"/>
        <v>30</v>
      </c>
    </row>
    <row r="1144" spans="1:17" x14ac:dyDescent="0.25">
      <c r="A1144" t="s">
        <v>703</v>
      </c>
      <c r="B1144" t="s">
        <v>1957</v>
      </c>
      <c r="C1144" t="s">
        <v>3338</v>
      </c>
      <c r="D1144" t="s">
        <v>4719</v>
      </c>
      <c r="E1144" t="s">
        <v>3912</v>
      </c>
      <c r="F1144">
        <v>0</v>
      </c>
      <c r="G1144">
        <v>30</v>
      </c>
      <c r="H1144">
        <v>30</v>
      </c>
      <c r="I1144">
        <v>0</v>
      </c>
      <c r="J1144">
        <v>0</v>
      </c>
      <c r="K1144">
        <v>24</v>
      </c>
      <c r="L1144">
        <v>5</v>
      </c>
      <c r="M1144" s="2" t="s">
        <v>6330</v>
      </c>
      <c r="N1144">
        <v>1</v>
      </c>
      <c r="O1144">
        <v>1</v>
      </c>
      <c r="P1144">
        <v>1</v>
      </c>
      <c r="Q1144">
        <f t="shared" si="17"/>
        <v>30</v>
      </c>
    </row>
    <row r="1145" spans="1:17" x14ac:dyDescent="0.25">
      <c r="A1145" t="s">
        <v>235</v>
      </c>
      <c r="B1145" t="s">
        <v>1958</v>
      </c>
      <c r="C1145" t="s">
        <v>3339</v>
      </c>
      <c r="D1145" t="s">
        <v>4720</v>
      </c>
      <c r="E1145" t="s">
        <v>3912</v>
      </c>
      <c r="F1145">
        <v>0</v>
      </c>
      <c r="G1145">
        <v>15</v>
      </c>
      <c r="H1145">
        <v>0</v>
      </c>
      <c r="I1145">
        <v>0</v>
      </c>
      <c r="J1145">
        <v>0</v>
      </c>
      <c r="K1145">
        <v>24</v>
      </c>
      <c r="L1145">
        <v>0</v>
      </c>
      <c r="M1145" s="2" t="s">
        <v>6331</v>
      </c>
      <c r="N1145">
        <v>1</v>
      </c>
      <c r="O1145">
        <v>0</v>
      </c>
      <c r="P1145">
        <v>0</v>
      </c>
      <c r="Q1145">
        <f t="shared" si="17"/>
        <v>15</v>
      </c>
    </row>
    <row r="1146" spans="1:17" x14ac:dyDescent="0.25">
      <c r="A1146" t="s">
        <v>17</v>
      </c>
      <c r="B1146" t="s">
        <v>1959</v>
      </c>
      <c r="C1146" t="s">
        <v>3340</v>
      </c>
      <c r="D1146" t="s">
        <v>4721</v>
      </c>
      <c r="E1146" t="s">
        <v>3912</v>
      </c>
      <c r="F1146">
        <v>0</v>
      </c>
      <c r="G1146">
        <v>25</v>
      </c>
      <c r="H1146">
        <v>25</v>
      </c>
      <c r="I1146">
        <v>0</v>
      </c>
      <c r="J1146">
        <v>0</v>
      </c>
      <c r="K1146">
        <v>24</v>
      </c>
      <c r="L1146">
        <v>0</v>
      </c>
      <c r="M1146" s="2" t="s">
        <v>6332</v>
      </c>
      <c r="N1146">
        <v>0</v>
      </c>
      <c r="O1146">
        <v>1</v>
      </c>
      <c r="P1146">
        <v>0</v>
      </c>
      <c r="Q1146">
        <f t="shared" si="17"/>
        <v>25</v>
      </c>
    </row>
    <row r="1147" spans="1:17" x14ac:dyDescent="0.25">
      <c r="A1147" t="s">
        <v>704</v>
      </c>
      <c r="B1147" t="s">
        <v>1960</v>
      </c>
      <c r="C1147" t="s">
        <v>3341</v>
      </c>
      <c r="D1147" t="s">
        <v>4722</v>
      </c>
      <c r="E1147" t="s">
        <v>3912</v>
      </c>
      <c r="F1147">
        <v>0</v>
      </c>
      <c r="G1147">
        <v>35</v>
      </c>
      <c r="H1147">
        <v>35</v>
      </c>
      <c r="I1147">
        <v>0</v>
      </c>
      <c r="J1147">
        <v>0</v>
      </c>
      <c r="K1147">
        <v>24</v>
      </c>
      <c r="L1147">
        <v>0</v>
      </c>
      <c r="M1147" s="2" t="s">
        <v>6333</v>
      </c>
      <c r="N1147">
        <v>0</v>
      </c>
      <c r="O1147">
        <v>1</v>
      </c>
      <c r="P1147">
        <v>1</v>
      </c>
      <c r="Q1147">
        <f t="shared" si="17"/>
        <v>35</v>
      </c>
    </row>
    <row r="1148" spans="1:17" x14ac:dyDescent="0.25">
      <c r="A1148" t="s">
        <v>41</v>
      </c>
      <c r="B1148" t="s">
        <v>1961</v>
      </c>
      <c r="C1148" t="s">
        <v>3342</v>
      </c>
      <c r="D1148" t="s">
        <v>4723</v>
      </c>
      <c r="E1148" t="s">
        <v>3912</v>
      </c>
      <c r="F1148">
        <v>0</v>
      </c>
      <c r="G1148">
        <v>50</v>
      </c>
      <c r="H1148">
        <v>0</v>
      </c>
      <c r="I1148">
        <v>0</v>
      </c>
      <c r="J1148">
        <v>0</v>
      </c>
      <c r="K1148">
        <v>24</v>
      </c>
      <c r="L1148">
        <v>0</v>
      </c>
      <c r="M1148" s="2" t="s">
        <v>6334</v>
      </c>
      <c r="N1148">
        <v>1</v>
      </c>
      <c r="O1148">
        <v>0</v>
      </c>
      <c r="P1148">
        <v>0</v>
      </c>
      <c r="Q1148">
        <f t="shared" si="17"/>
        <v>50</v>
      </c>
    </row>
    <row r="1149" spans="1:17" x14ac:dyDescent="0.25">
      <c r="A1149" t="s">
        <v>22</v>
      </c>
      <c r="B1149" t="s">
        <v>1962</v>
      </c>
      <c r="C1149" t="s">
        <v>3343</v>
      </c>
      <c r="D1149" t="s">
        <v>4724</v>
      </c>
      <c r="E1149" t="s">
        <v>3912</v>
      </c>
      <c r="F1149">
        <v>0</v>
      </c>
      <c r="G1149">
        <v>45</v>
      </c>
      <c r="H1149">
        <v>45</v>
      </c>
      <c r="I1149">
        <v>0</v>
      </c>
      <c r="J1149">
        <v>0</v>
      </c>
      <c r="K1149">
        <v>24</v>
      </c>
      <c r="L1149">
        <v>0</v>
      </c>
      <c r="M1149" s="2" t="s">
        <v>6335</v>
      </c>
      <c r="N1149">
        <v>0</v>
      </c>
      <c r="O1149">
        <v>1</v>
      </c>
      <c r="P1149">
        <v>0</v>
      </c>
      <c r="Q1149">
        <f t="shared" si="17"/>
        <v>45</v>
      </c>
    </row>
    <row r="1150" spans="1:17" x14ac:dyDescent="0.25">
      <c r="A1150" t="s">
        <v>705</v>
      </c>
      <c r="B1150" t="s">
        <v>1963</v>
      </c>
      <c r="C1150" t="s">
        <v>3344</v>
      </c>
      <c r="D1150" t="s">
        <v>4725</v>
      </c>
      <c r="E1150" t="s">
        <v>5166</v>
      </c>
      <c r="F1150">
        <v>0</v>
      </c>
      <c r="G1150">
        <v>40</v>
      </c>
      <c r="H1150">
        <v>0</v>
      </c>
      <c r="I1150">
        <v>150</v>
      </c>
      <c r="J1150">
        <v>250</v>
      </c>
      <c r="K1150">
        <v>24</v>
      </c>
      <c r="L1150">
        <v>0</v>
      </c>
      <c r="M1150" s="2" t="s">
        <v>6336</v>
      </c>
      <c r="N1150">
        <v>0</v>
      </c>
      <c r="O1150">
        <v>0</v>
      </c>
      <c r="P1150">
        <v>1</v>
      </c>
      <c r="Q1150">
        <f t="shared" si="17"/>
        <v>25</v>
      </c>
    </row>
    <row r="1151" spans="1:17" x14ac:dyDescent="0.25">
      <c r="A1151" t="s">
        <v>706</v>
      </c>
      <c r="B1151" t="s">
        <v>1964</v>
      </c>
      <c r="C1151" t="s">
        <v>3345</v>
      </c>
      <c r="D1151" t="s">
        <v>4726</v>
      </c>
      <c r="E1151" t="s">
        <v>3912</v>
      </c>
      <c r="F1151">
        <v>5</v>
      </c>
      <c r="G1151">
        <v>20</v>
      </c>
      <c r="H1151">
        <v>0</v>
      </c>
      <c r="I1151">
        <v>0</v>
      </c>
      <c r="J1151">
        <v>0</v>
      </c>
      <c r="K1151">
        <v>2</v>
      </c>
      <c r="L1151">
        <v>0</v>
      </c>
      <c r="M1151" s="2" t="s">
        <v>6337</v>
      </c>
      <c r="N1151">
        <v>1</v>
      </c>
      <c r="O1151">
        <v>0</v>
      </c>
      <c r="P1151">
        <v>1</v>
      </c>
      <c r="Q1151">
        <f t="shared" si="17"/>
        <v>20</v>
      </c>
    </row>
    <row r="1152" spans="1:17" x14ac:dyDescent="0.25">
      <c r="A1152" t="s">
        <v>41</v>
      </c>
      <c r="B1152" t="s">
        <v>1965</v>
      </c>
      <c r="C1152" t="s">
        <v>3346</v>
      </c>
      <c r="D1152" t="s">
        <v>4727</v>
      </c>
      <c r="E1152" t="s">
        <v>3912</v>
      </c>
      <c r="F1152">
        <v>0</v>
      </c>
      <c r="G1152">
        <v>50</v>
      </c>
      <c r="H1152">
        <v>50</v>
      </c>
      <c r="I1152">
        <v>0</v>
      </c>
      <c r="J1152">
        <v>0</v>
      </c>
      <c r="K1152">
        <v>24</v>
      </c>
      <c r="L1152">
        <v>0</v>
      </c>
      <c r="M1152" s="2" t="s">
        <v>6338</v>
      </c>
      <c r="N1152">
        <v>1</v>
      </c>
      <c r="O1152">
        <v>1</v>
      </c>
      <c r="P1152">
        <v>1</v>
      </c>
      <c r="Q1152">
        <f t="shared" si="17"/>
        <v>50</v>
      </c>
    </row>
    <row r="1153" spans="1:17" x14ac:dyDescent="0.25">
      <c r="A1153" t="s">
        <v>707</v>
      </c>
      <c r="B1153" t="s">
        <v>1966</v>
      </c>
      <c r="C1153" t="s">
        <v>3347</v>
      </c>
      <c r="D1153" t="s">
        <v>4728</v>
      </c>
      <c r="E1153" t="s">
        <v>3912</v>
      </c>
      <c r="F1153">
        <v>0</v>
      </c>
      <c r="G1153">
        <v>40</v>
      </c>
      <c r="H1153">
        <v>40</v>
      </c>
      <c r="I1153">
        <v>0</v>
      </c>
      <c r="J1153">
        <v>0</v>
      </c>
      <c r="K1153">
        <v>23</v>
      </c>
      <c r="L1153">
        <v>0</v>
      </c>
      <c r="M1153" s="2" t="s">
        <v>6339</v>
      </c>
      <c r="N1153">
        <v>1</v>
      </c>
      <c r="O1153">
        <v>1</v>
      </c>
      <c r="P1153">
        <v>1</v>
      </c>
      <c r="Q1153">
        <f t="shared" si="17"/>
        <v>40</v>
      </c>
    </row>
    <row r="1154" spans="1:17" x14ac:dyDescent="0.25">
      <c r="A1154" t="s">
        <v>113</v>
      </c>
      <c r="B1154" t="s">
        <v>1967</v>
      </c>
      <c r="C1154" t="s">
        <v>3348</v>
      </c>
      <c r="D1154" t="s">
        <v>4729</v>
      </c>
      <c r="E1154" t="s">
        <v>5167</v>
      </c>
      <c r="F1154">
        <v>5</v>
      </c>
      <c r="G1154">
        <v>20</v>
      </c>
      <c r="H1154">
        <v>20</v>
      </c>
      <c r="I1154">
        <v>0</v>
      </c>
      <c r="J1154">
        <v>0</v>
      </c>
      <c r="K1154">
        <v>24</v>
      </c>
      <c r="L1154">
        <v>0</v>
      </c>
      <c r="M1154" s="2" t="s">
        <v>6340</v>
      </c>
      <c r="N1154">
        <v>1</v>
      </c>
      <c r="O1154">
        <v>1</v>
      </c>
      <c r="P1154">
        <v>1</v>
      </c>
      <c r="Q1154">
        <f t="shared" ref="Q1154:Q1217" si="18">IF(J1154=0,G1154,MIN(J1154/10,G1154))</f>
        <v>20</v>
      </c>
    </row>
    <row r="1155" spans="1:17" x14ac:dyDescent="0.25">
      <c r="A1155" t="s">
        <v>254</v>
      </c>
      <c r="B1155" t="s">
        <v>1968</v>
      </c>
      <c r="C1155" t="s">
        <v>3349</v>
      </c>
      <c r="D1155" t="s">
        <v>4730</v>
      </c>
      <c r="E1155" t="s">
        <v>3912</v>
      </c>
      <c r="F1155">
        <v>0</v>
      </c>
      <c r="G1155">
        <v>50</v>
      </c>
      <c r="H1155">
        <v>0</v>
      </c>
      <c r="I1155">
        <v>0</v>
      </c>
      <c r="J1155">
        <v>0</v>
      </c>
      <c r="K1155">
        <v>24</v>
      </c>
      <c r="L1155">
        <v>0</v>
      </c>
      <c r="M1155" s="2" t="s">
        <v>6341</v>
      </c>
      <c r="N1155">
        <v>1</v>
      </c>
      <c r="O1155">
        <v>0</v>
      </c>
      <c r="P1155">
        <v>1</v>
      </c>
      <c r="Q1155">
        <f t="shared" si="18"/>
        <v>50</v>
      </c>
    </row>
    <row r="1156" spans="1:17" x14ac:dyDescent="0.25">
      <c r="A1156" t="s">
        <v>644</v>
      </c>
      <c r="B1156" t="s">
        <v>1969</v>
      </c>
      <c r="C1156" t="s">
        <v>3350</v>
      </c>
      <c r="D1156" t="s">
        <v>4731</v>
      </c>
      <c r="E1156" t="s">
        <v>3912</v>
      </c>
      <c r="F1156">
        <v>0</v>
      </c>
      <c r="G1156">
        <v>45</v>
      </c>
      <c r="H1156">
        <v>45</v>
      </c>
      <c r="I1156">
        <v>0</v>
      </c>
      <c r="J1156">
        <v>0</v>
      </c>
      <c r="K1156">
        <v>24</v>
      </c>
      <c r="L1156">
        <v>0</v>
      </c>
      <c r="M1156" s="2" t="s">
        <v>6342</v>
      </c>
      <c r="N1156">
        <v>1</v>
      </c>
      <c r="O1156">
        <v>1</v>
      </c>
      <c r="P1156">
        <v>0</v>
      </c>
      <c r="Q1156">
        <f t="shared" si="18"/>
        <v>45</v>
      </c>
    </row>
    <row r="1157" spans="1:17" x14ac:dyDescent="0.25">
      <c r="A1157" t="s">
        <v>708</v>
      </c>
      <c r="B1157" t="s">
        <v>1970</v>
      </c>
      <c r="C1157" t="s">
        <v>3351</v>
      </c>
      <c r="D1157" t="s">
        <v>4732</v>
      </c>
      <c r="E1157" t="s">
        <v>3912</v>
      </c>
      <c r="F1157">
        <v>0</v>
      </c>
      <c r="G1157">
        <v>30</v>
      </c>
      <c r="H1157">
        <v>30</v>
      </c>
      <c r="I1157">
        <v>0</v>
      </c>
      <c r="J1157">
        <v>0</v>
      </c>
      <c r="K1157">
        <v>24</v>
      </c>
      <c r="L1157">
        <v>0</v>
      </c>
      <c r="M1157" s="2" t="s">
        <v>6343</v>
      </c>
      <c r="N1157">
        <v>1</v>
      </c>
      <c r="O1157">
        <v>1</v>
      </c>
      <c r="P1157">
        <v>1</v>
      </c>
      <c r="Q1157">
        <f t="shared" si="18"/>
        <v>30</v>
      </c>
    </row>
    <row r="1158" spans="1:17" x14ac:dyDescent="0.25">
      <c r="A1158" t="s">
        <v>709</v>
      </c>
      <c r="B1158" t="s">
        <v>1971</v>
      </c>
      <c r="C1158" t="s">
        <v>3352</v>
      </c>
      <c r="D1158" t="s">
        <v>4733</v>
      </c>
      <c r="E1158" t="s">
        <v>3912</v>
      </c>
      <c r="F1158">
        <v>0</v>
      </c>
      <c r="G1158">
        <v>25</v>
      </c>
      <c r="H1158">
        <v>0</v>
      </c>
      <c r="I1158">
        <v>0</v>
      </c>
      <c r="J1158">
        <v>0</v>
      </c>
      <c r="K1158">
        <v>24</v>
      </c>
      <c r="L1158">
        <v>0</v>
      </c>
      <c r="M1158" s="2" t="s">
        <v>6344</v>
      </c>
      <c r="N1158">
        <v>1</v>
      </c>
      <c r="O1158">
        <v>0</v>
      </c>
      <c r="P1158">
        <v>1</v>
      </c>
      <c r="Q1158">
        <f t="shared" si="18"/>
        <v>25</v>
      </c>
    </row>
    <row r="1159" spans="1:17" x14ac:dyDescent="0.25">
      <c r="A1159" t="s">
        <v>413</v>
      </c>
      <c r="B1159" t="s">
        <v>1972</v>
      </c>
      <c r="C1159" t="s">
        <v>3353</v>
      </c>
      <c r="D1159" t="s">
        <v>4734</v>
      </c>
      <c r="E1159" t="s">
        <v>3912</v>
      </c>
      <c r="F1159">
        <v>0</v>
      </c>
      <c r="G1159">
        <v>40</v>
      </c>
      <c r="H1159">
        <v>0</v>
      </c>
      <c r="I1159">
        <v>0</v>
      </c>
      <c r="J1159">
        <v>0</v>
      </c>
      <c r="K1159">
        <v>24</v>
      </c>
      <c r="L1159">
        <v>0</v>
      </c>
      <c r="M1159" s="2" t="s">
        <v>6345</v>
      </c>
      <c r="N1159">
        <v>1</v>
      </c>
      <c r="O1159">
        <v>0</v>
      </c>
      <c r="P1159">
        <v>0</v>
      </c>
      <c r="Q1159">
        <f t="shared" si="18"/>
        <v>40</v>
      </c>
    </row>
    <row r="1160" spans="1:17" x14ac:dyDescent="0.25">
      <c r="A1160" t="s">
        <v>485</v>
      </c>
      <c r="B1160" t="s">
        <v>1973</v>
      </c>
      <c r="C1160" t="s">
        <v>3354</v>
      </c>
      <c r="D1160" t="s">
        <v>4735</v>
      </c>
      <c r="E1160" t="s">
        <v>3912</v>
      </c>
      <c r="F1160">
        <v>0</v>
      </c>
      <c r="G1160">
        <v>15</v>
      </c>
      <c r="H1160">
        <v>15</v>
      </c>
      <c r="I1160">
        <v>0</v>
      </c>
      <c r="J1160">
        <v>0</v>
      </c>
      <c r="K1160">
        <v>24</v>
      </c>
      <c r="L1160">
        <v>0</v>
      </c>
      <c r="M1160" s="2" t="s">
        <v>6346</v>
      </c>
      <c r="N1160">
        <v>0</v>
      </c>
      <c r="O1160">
        <v>1</v>
      </c>
      <c r="P1160">
        <v>0</v>
      </c>
      <c r="Q1160">
        <f t="shared" si="18"/>
        <v>15</v>
      </c>
    </row>
    <row r="1161" spans="1:17" x14ac:dyDescent="0.25">
      <c r="A1161" t="s">
        <v>710</v>
      </c>
      <c r="B1161" t="s">
        <v>1974</v>
      </c>
      <c r="C1161" t="s">
        <v>3355</v>
      </c>
      <c r="D1161" t="s">
        <v>4736</v>
      </c>
      <c r="E1161" t="s">
        <v>3912</v>
      </c>
      <c r="F1161">
        <v>0</v>
      </c>
      <c r="G1161">
        <v>50</v>
      </c>
      <c r="H1161">
        <v>50</v>
      </c>
      <c r="I1161">
        <v>0</v>
      </c>
      <c r="J1161">
        <v>0</v>
      </c>
      <c r="K1161">
        <v>24</v>
      </c>
      <c r="L1161">
        <v>0</v>
      </c>
      <c r="M1161" s="2" t="s">
        <v>6347</v>
      </c>
      <c r="N1161">
        <v>1</v>
      </c>
      <c r="O1161">
        <v>1</v>
      </c>
      <c r="P1161">
        <v>1</v>
      </c>
      <c r="Q1161">
        <f t="shared" si="18"/>
        <v>50</v>
      </c>
    </row>
    <row r="1162" spans="1:17" x14ac:dyDescent="0.25">
      <c r="A1162" t="s">
        <v>711</v>
      </c>
      <c r="B1162" t="s">
        <v>1975</v>
      </c>
      <c r="C1162" t="s">
        <v>3356</v>
      </c>
      <c r="D1162" t="s">
        <v>4737</v>
      </c>
      <c r="E1162" t="s">
        <v>3912</v>
      </c>
      <c r="F1162">
        <v>0</v>
      </c>
      <c r="G1162">
        <v>35</v>
      </c>
      <c r="H1162">
        <v>0</v>
      </c>
      <c r="I1162">
        <v>0</v>
      </c>
      <c r="J1162">
        <v>0</v>
      </c>
      <c r="K1162">
        <v>24</v>
      </c>
      <c r="L1162">
        <v>0</v>
      </c>
      <c r="M1162" s="2" t="s">
        <v>6348</v>
      </c>
      <c r="N1162">
        <v>1</v>
      </c>
      <c r="O1162">
        <v>0</v>
      </c>
      <c r="P1162">
        <v>0</v>
      </c>
      <c r="Q1162">
        <f t="shared" si="18"/>
        <v>35</v>
      </c>
    </row>
    <row r="1163" spans="1:17" x14ac:dyDescent="0.25">
      <c r="A1163" t="s">
        <v>712</v>
      </c>
      <c r="B1163" t="s">
        <v>1976</v>
      </c>
      <c r="C1163" t="s">
        <v>3357</v>
      </c>
      <c r="D1163" t="s">
        <v>4738</v>
      </c>
      <c r="E1163" t="s">
        <v>3912</v>
      </c>
      <c r="F1163">
        <v>0</v>
      </c>
      <c r="G1163">
        <v>50</v>
      </c>
      <c r="H1163">
        <v>50</v>
      </c>
      <c r="I1163">
        <v>0</v>
      </c>
      <c r="J1163">
        <v>0</v>
      </c>
      <c r="K1163">
        <v>24</v>
      </c>
      <c r="L1163">
        <v>0</v>
      </c>
      <c r="M1163" s="2" t="s">
        <v>6349</v>
      </c>
      <c r="N1163">
        <v>0</v>
      </c>
      <c r="O1163">
        <v>1</v>
      </c>
      <c r="P1163">
        <v>1</v>
      </c>
      <c r="Q1163">
        <f t="shared" si="18"/>
        <v>50</v>
      </c>
    </row>
    <row r="1164" spans="1:17" x14ac:dyDescent="0.25">
      <c r="A1164" t="s">
        <v>713</v>
      </c>
      <c r="B1164" t="s">
        <v>1977</v>
      </c>
      <c r="C1164" t="s">
        <v>3358</v>
      </c>
      <c r="D1164" t="s">
        <v>4739</v>
      </c>
      <c r="E1164" t="s">
        <v>5168</v>
      </c>
      <c r="F1164">
        <v>0</v>
      </c>
      <c r="G1164">
        <v>22</v>
      </c>
      <c r="H1164">
        <v>17</v>
      </c>
      <c r="I1164">
        <v>85</v>
      </c>
      <c r="J1164">
        <v>170</v>
      </c>
      <c r="K1164">
        <v>24</v>
      </c>
      <c r="L1164">
        <v>0</v>
      </c>
      <c r="M1164" s="2" t="s">
        <v>6350</v>
      </c>
      <c r="N1164">
        <v>1</v>
      </c>
      <c r="O1164">
        <v>1</v>
      </c>
      <c r="P1164">
        <v>1</v>
      </c>
      <c r="Q1164">
        <f t="shared" si="18"/>
        <v>17</v>
      </c>
    </row>
    <row r="1165" spans="1:17" x14ac:dyDescent="0.25">
      <c r="A1165" t="s">
        <v>668</v>
      </c>
      <c r="B1165" t="s">
        <v>1978</v>
      </c>
      <c r="C1165" t="s">
        <v>3359</v>
      </c>
      <c r="D1165" t="s">
        <v>4740</v>
      </c>
      <c r="E1165" t="s">
        <v>3912</v>
      </c>
      <c r="F1165">
        <v>0</v>
      </c>
      <c r="G1165">
        <v>42</v>
      </c>
      <c r="H1165">
        <v>42</v>
      </c>
      <c r="I1165">
        <v>0</v>
      </c>
      <c r="J1165">
        <v>0</v>
      </c>
      <c r="K1165">
        <v>24</v>
      </c>
      <c r="L1165">
        <v>0</v>
      </c>
      <c r="M1165" s="2" t="s">
        <v>6351</v>
      </c>
      <c r="N1165">
        <v>0</v>
      </c>
      <c r="O1165">
        <v>1</v>
      </c>
      <c r="P1165">
        <v>0</v>
      </c>
      <c r="Q1165">
        <f t="shared" si="18"/>
        <v>42</v>
      </c>
    </row>
    <row r="1166" spans="1:17" x14ac:dyDescent="0.25">
      <c r="A1166" t="s">
        <v>456</v>
      </c>
      <c r="B1166" t="s">
        <v>1979</v>
      </c>
      <c r="C1166" t="s">
        <v>3360</v>
      </c>
      <c r="D1166" t="s">
        <v>4741</v>
      </c>
      <c r="E1166" t="s">
        <v>5169</v>
      </c>
      <c r="F1166">
        <v>10</v>
      </c>
      <c r="G1166">
        <v>50</v>
      </c>
      <c r="H1166">
        <v>40</v>
      </c>
      <c r="I1166">
        <v>200</v>
      </c>
      <c r="J1166">
        <v>350</v>
      </c>
      <c r="K1166">
        <v>24</v>
      </c>
      <c r="L1166">
        <v>0</v>
      </c>
      <c r="M1166" s="2" t="s">
        <v>6352</v>
      </c>
      <c r="N1166">
        <v>1</v>
      </c>
      <c r="O1166">
        <v>1</v>
      </c>
      <c r="P1166">
        <v>0</v>
      </c>
      <c r="Q1166">
        <f t="shared" si="18"/>
        <v>35</v>
      </c>
    </row>
    <row r="1167" spans="1:17" x14ac:dyDescent="0.25">
      <c r="A1167" t="s">
        <v>714</v>
      </c>
      <c r="B1167" t="s">
        <v>1980</v>
      </c>
      <c r="C1167" t="s">
        <v>3361</v>
      </c>
      <c r="D1167" t="s">
        <v>4742</v>
      </c>
      <c r="E1167" t="s">
        <v>3912</v>
      </c>
      <c r="F1167">
        <v>0</v>
      </c>
      <c r="G1167">
        <v>30</v>
      </c>
      <c r="H1167">
        <v>0</v>
      </c>
      <c r="I1167">
        <v>0</v>
      </c>
      <c r="J1167">
        <v>0</v>
      </c>
      <c r="K1167">
        <v>24</v>
      </c>
      <c r="L1167">
        <v>0</v>
      </c>
      <c r="M1167" s="2" t="s">
        <v>6353</v>
      </c>
      <c r="N1167">
        <v>1</v>
      </c>
      <c r="O1167">
        <v>0</v>
      </c>
      <c r="P1167">
        <v>0</v>
      </c>
      <c r="Q1167">
        <f t="shared" si="18"/>
        <v>30</v>
      </c>
    </row>
    <row r="1168" spans="1:17" x14ac:dyDescent="0.25">
      <c r="A1168" t="s">
        <v>32</v>
      </c>
      <c r="B1168" t="s">
        <v>1981</v>
      </c>
      <c r="C1168" t="s">
        <v>3362</v>
      </c>
      <c r="D1168" t="s">
        <v>4743</v>
      </c>
      <c r="E1168" t="s">
        <v>5170</v>
      </c>
      <c r="F1168">
        <v>10</v>
      </c>
      <c r="G1168">
        <v>10</v>
      </c>
      <c r="H1168">
        <v>10</v>
      </c>
      <c r="I1168">
        <v>40</v>
      </c>
      <c r="J1168">
        <v>80</v>
      </c>
      <c r="K1168">
        <v>24</v>
      </c>
      <c r="L1168">
        <v>0</v>
      </c>
      <c r="M1168" s="2" t="s">
        <v>6354</v>
      </c>
      <c r="N1168">
        <v>1</v>
      </c>
      <c r="O1168">
        <v>1</v>
      </c>
      <c r="P1168">
        <v>1</v>
      </c>
      <c r="Q1168">
        <f t="shared" si="18"/>
        <v>8</v>
      </c>
    </row>
    <row r="1169" spans="1:17" x14ac:dyDescent="0.25">
      <c r="A1169" t="s">
        <v>715</v>
      </c>
      <c r="B1169" t="s">
        <v>1982</v>
      </c>
      <c r="C1169" t="s">
        <v>3363</v>
      </c>
      <c r="D1169" t="s">
        <v>4744</v>
      </c>
      <c r="E1169" t="s">
        <v>3912</v>
      </c>
      <c r="F1169">
        <v>0</v>
      </c>
      <c r="G1169">
        <v>50</v>
      </c>
      <c r="H1169">
        <v>50</v>
      </c>
      <c r="I1169">
        <v>0</v>
      </c>
      <c r="J1169">
        <v>0</v>
      </c>
      <c r="K1169">
        <v>24</v>
      </c>
      <c r="L1169">
        <v>0</v>
      </c>
      <c r="M1169" s="2" t="s">
        <v>6355</v>
      </c>
      <c r="N1169">
        <v>1</v>
      </c>
      <c r="O1169">
        <v>1</v>
      </c>
      <c r="P1169">
        <v>0</v>
      </c>
      <c r="Q1169">
        <f t="shared" si="18"/>
        <v>50</v>
      </c>
    </row>
    <row r="1170" spans="1:17" x14ac:dyDescent="0.25">
      <c r="A1170" t="s">
        <v>674</v>
      </c>
      <c r="B1170" t="s">
        <v>1983</v>
      </c>
      <c r="C1170" t="s">
        <v>3364</v>
      </c>
      <c r="D1170" t="s">
        <v>4745</v>
      </c>
      <c r="E1170" t="s">
        <v>3912</v>
      </c>
      <c r="F1170">
        <v>0</v>
      </c>
      <c r="G1170">
        <v>40</v>
      </c>
      <c r="H1170">
        <v>0</v>
      </c>
      <c r="I1170">
        <v>0</v>
      </c>
      <c r="J1170">
        <v>0</v>
      </c>
      <c r="K1170">
        <v>24</v>
      </c>
      <c r="L1170">
        <v>0</v>
      </c>
      <c r="M1170" s="2" t="s">
        <v>6356</v>
      </c>
      <c r="N1170">
        <v>1</v>
      </c>
      <c r="O1170">
        <v>0</v>
      </c>
      <c r="P1170">
        <v>1</v>
      </c>
      <c r="Q1170">
        <f t="shared" si="18"/>
        <v>40</v>
      </c>
    </row>
    <row r="1171" spans="1:17" x14ac:dyDescent="0.25">
      <c r="A1171" t="s">
        <v>176</v>
      </c>
      <c r="B1171" t="s">
        <v>1984</v>
      </c>
      <c r="C1171" t="s">
        <v>3365</v>
      </c>
      <c r="D1171" t="s">
        <v>4746</v>
      </c>
      <c r="E1171" t="s">
        <v>3912</v>
      </c>
      <c r="F1171">
        <v>0</v>
      </c>
      <c r="G1171">
        <v>60</v>
      </c>
      <c r="H1171">
        <v>60</v>
      </c>
      <c r="I1171">
        <v>0</v>
      </c>
      <c r="J1171">
        <v>0</v>
      </c>
      <c r="K1171">
        <v>24</v>
      </c>
      <c r="L1171">
        <v>0</v>
      </c>
      <c r="M1171" s="2" t="s">
        <v>6357</v>
      </c>
      <c r="N1171">
        <v>1</v>
      </c>
      <c r="O1171">
        <v>1</v>
      </c>
      <c r="P1171">
        <v>1</v>
      </c>
      <c r="Q1171">
        <f t="shared" si="18"/>
        <v>60</v>
      </c>
    </row>
    <row r="1172" spans="1:17" x14ac:dyDescent="0.25">
      <c r="A1172" t="s">
        <v>19</v>
      </c>
      <c r="B1172" t="s">
        <v>1985</v>
      </c>
      <c r="C1172" t="s">
        <v>3366</v>
      </c>
      <c r="D1172" t="s">
        <v>4747</v>
      </c>
      <c r="E1172" t="s">
        <v>3912</v>
      </c>
      <c r="F1172">
        <v>0</v>
      </c>
      <c r="G1172">
        <v>40</v>
      </c>
      <c r="H1172">
        <v>40</v>
      </c>
      <c r="I1172">
        <v>0</v>
      </c>
      <c r="J1172">
        <v>0</v>
      </c>
      <c r="K1172">
        <v>24</v>
      </c>
      <c r="L1172">
        <v>0</v>
      </c>
      <c r="M1172" s="2" t="s">
        <v>6358</v>
      </c>
      <c r="N1172">
        <v>0</v>
      </c>
      <c r="O1172">
        <v>1</v>
      </c>
      <c r="P1172">
        <v>1</v>
      </c>
      <c r="Q1172">
        <f t="shared" si="18"/>
        <v>40</v>
      </c>
    </row>
    <row r="1173" spans="1:17" x14ac:dyDescent="0.25">
      <c r="A1173" t="s">
        <v>331</v>
      </c>
      <c r="B1173" t="s">
        <v>1986</v>
      </c>
      <c r="C1173" t="s">
        <v>3367</v>
      </c>
      <c r="D1173" t="s">
        <v>4748</v>
      </c>
      <c r="E1173" t="s">
        <v>3912</v>
      </c>
      <c r="F1173">
        <v>10</v>
      </c>
      <c r="G1173">
        <v>15</v>
      </c>
      <c r="H1173">
        <v>15</v>
      </c>
      <c r="I1173">
        <v>50</v>
      </c>
      <c r="J1173">
        <v>100</v>
      </c>
      <c r="K1173">
        <v>24</v>
      </c>
      <c r="L1173">
        <v>0</v>
      </c>
      <c r="M1173" s="2" t="s">
        <v>6359</v>
      </c>
      <c r="N1173">
        <v>1</v>
      </c>
      <c r="O1173">
        <v>1</v>
      </c>
      <c r="P1173">
        <v>0</v>
      </c>
      <c r="Q1173">
        <f t="shared" si="18"/>
        <v>10</v>
      </c>
    </row>
    <row r="1174" spans="1:17" x14ac:dyDescent="0.25">
      <c r="A1174" t="s">
        <v>716</v>
      </c>
      <c r="B1174" t="s">
        <v>1987</v>
      </c>
      <c r="C1174" t="s">
        <v>3368</v>
      </c>
      <c r="D1174" t="s">
        <v>4749</v>
      </c>
      <c r="E1174" t="s">
        <v>3912</v>
      </c>
      <c r="F1174">
        <v>0</v>
      </c>
      <c r="G1174">
        <v>40</v>
      </c>
      <c r="H1174">
        <v>40</v>
      </c>
      <c r="I1174">
        <v>30</v>
      </c>
      <c r="J1174">
        <v>25</v>
      </c>
      <c r="K1174">
        <v>24</v>
      </c>
      <c r="L1174">
        <v>0</v>
      </c>
      <c r="M1174" s="2" t="s">
        <v>6360</v>
      </c>
      <c r="N1174">
        <v>1</v>
      </c>
      <c r="O1174">
        <v>1</v>
      </c>
      <c r="P1174">
        <v>1</v>
      </c>
      <c r="Q1174">
        <f t="shared" si="18"/>
        <v>2.5</v>
      </c>
    </row>
    <row r="1175" spans="1:17" x14ac:dyDescent="0.25">
      <c r="A1175" t="s">
        <v>257</v>
      </c>
      <c r="B1175" t="s">
        <v>1988</v>
      </c>
      <c r="C1175" t="s">
        <v>3369</v>
      </c>
      <c r="D1175" t="s">
        <v>4750</v>
      </c>
      <c r="E1175" t="s">
        <v>3912</v>
      </c>
      <c r="F1175">
        <v>0</v>
      </c>
      <c r="G1175">
        <v>75</v>
      </c>
      <c r="H1175">
        <v>0</v>
      </c>
      <c r="I1175">
        <v>0</v>
      </c>
      <c r="J1175">
        <v>0</v>
      </c>
      <c r="K1175">
        <v>24</v>
      </c>
      <c r="L1175">
        <v>0</v>
      </c>
      <c r="M1175" s="2" t="s">
        <v>6361</v>
      </c>
      <c r="N1175">
        <v>1</v>
      </c>
      <c r="O1175">
        <v>0</v>
      </c>
      <c r="P1175">
        <v>0</v>
      </c>
      <c r="Q1175">
        <f t="shared" si="18"/>
        <v>75</v>
      </c>
    </row>
    <row r="1176" spans="1:17" x14ac:dyDescent="0.25">
      <c r="A1176" t="s">
        <v>717</v>
      </c>
      <c r="B1176" t="s">
        <v>1989</v>
      </c>
      <c r="C1176" t="s">
        <v>3370</v>
      </c>
      <c r="D1176" t="s">
        <v>4751</v>
      </c>
      <c r="E1176" t="s">
        <v>5171</v>
      </c>
      <c r="F1176">
        <v>5</v>
      </c>
      <c r="G1176">
        <v>30</v>
      </c>
      <c r="H1176">
        <v>30</v>
      </c>
      <c r="I1176">
        <v>180</v>
      </c>
      <c r="J1176">
        <v>350</v>
      </c>
      <c r="K1176">
        <v>24</v>
      </c>
      <c r="L1176">
        <v>0</v>
      </c>
      <c r="M1176" s="2" t="s">
        <v>6362</v>
      </c>
      <c r="N1176">
        <v>1</v>
      </c>
      <c r="O1176">
        <v>1</v>
      </c>
      <c r="P1176">
        <v>1</v>
      </c>
      <c r="Q1176">
        <f t="shared" si="18"/>
        <v>30</v>
      </c>
    </row>
    <row r="1177" spans="1:17" x14ac:dyDescent="0.25">
      <c r="A1177" t="s">
        <v>433</v>
      </c>
      <c r="B1177" t="s">
        <v>1990</v>
      </c>
      <c r="C1177" t="s">
        <v>3371</v>
      </c>
      <c r="D1177" t="s">
        <v>4752</v>
      </c>
      <c r="E1177" t="s">
        <v>3912</v>
      </c>
      <c r="F1177">
        <v>0</v>
      </c>
      <c r="G1177">
        <v>15</v>
      </c>
      <c r="H1177">
        <v>15</v>
      </c>
      <c r="I1177">
        <v>0</v>
      </c>
      <c r="J1177">
        <v>0</v>
      </c>
      <c r="K1177">
        <v>24</v>
      </c>
      <c r="L1177">
        <v>0</v>
      </c>
      <c r="M1177" s="2" t="s">
        <v>6363</v>
      </c>
      <c r="N1177">
        <v>0</v>
      </c>
      <c r="O1177">
        <v>1</v>
      </c>
      <c r="P1177">
        <v>0</v>
      </c>
      <c r="Q1177">
        <f t="shared" si="18"/>
        <v>15</v>
      </c>
    </row>
    <row r="1178" spans="1:17" x14ac:dyDescent="0.25">
      <c r="A1178" t="s">
        <v>718</v>
      </c>
      <c r="B1178" t="s">
        <v>1991</v>
      </c>
      <c r="C1178" t="s">
        <v>3372</v>
      </c>
      <c r="D1178" t="s">
        <v>4753</v>
      </c>
      <c r="E1178" t="s">
        <v>5172</v>
      </c>
      <c r="F1178">
        <v>10</v>
      </c>
      <c r="G1178">
        <v>35</v>
      </c>
      <c r="H1178">
        <v>35</v>
      </c>
      <c r="I1178">
        <v>150</v>
      </c>
      <c r="J1178">
        <v>280</v>
      </c>
      <c r="K1178">
        <v>24</v>
      </c>
      <c r="L1178">
        <v>0</v>
      </c>
      <c r="M1178" s="2" t="s">
        <v>6364</v>
      </c>
      <c r="N1178">
        <v>1</v>
      </c>
      <c r="O1178">
        <v>1</v>
      </c>
      <c r="P1178">
        <v>0</v>
      </c>
      <c r="Q1178">
        <f t="shared" si="18"/>
        <v>28</v>
      </c>
    </row>
    <row r="1179" spans="1:17" x14ac:dyDescent="0.25">
      <c r="A1179" t="s">
        <v>719</v>
      </c>
      <c r="B1179" t="s">
        <v>1992</v>
      </c>
      <c r="C1179" t="s">
        <v>3373</v>
      </c>
      <c r="D1179" t="s">
        <v>4754</v>
      </c>
      <c r="E1179" t="s">
        <v>3912</v>
      </c>
      <c r="F1179">
        <v>0</v>
      </c>
      <c r="G1179">
        <v>45</v>
      </c>
      <c r="H1179">
        <v>0</v>
      </c>
      <c r="I1179">
        <v>0</v>
      </c>
      <c r="J1179">
        <v>0</v>
      </c>
      <c r="K1179">
        <v>24</v>
      </c>
      <c r="L1179">
        <v>0</v>
      </c>
      <c r="M1179" s="2" t="s">
        <v>6365</v>
      </c>
      <c r="N1179">
        <v>1</v>
      </c>
      <c r="O1179">
        <v>0</v>
      </c>
      <c r="P1179">
        <v>1</v>
      </c>
      <c r="Q1179">
        <f t="shared" si="18"/>
        <v>45</v>
      </c>
    </row>
    <row r="1180" spans="1:17" x14ac:dyDescent="0.25">
      <c r="A1180" t="s">
        <v>720</v>
      </c>
      <c r="B1180" t="s">
        <v>1993</v>
      </c>
      <c r="C1180" t="s">
        <v>3374</v>
      </c>
      <c r="D1180" t="s">
        <v>4755</v>
      </c>
      <c r="E1180" t="s">
        <v>3912</v>
      </c>
      <c r="F1180">
        <v>10</v>
      </c>
      <c r="G1180">
        <v>40</v>
      </c>
      <c r="H1180">
        <v>40</v>
      </c>
      <c r="I1180">
        <v>0</v>
      </c>
      <c r="J1180">
        <v>0</v>
      </c>
      <c r="K1180">
        <v>24</v>
      </c>
      <c r="L1180">
        <v>0</v>
      </c>
      <c r="M1180" s="2" t="s">
        <v>6366</v>
      </c>
      <c r="N1180">
        <v>1</v>
      </c>
      <c r="O1180">
        <v>1</v>
      </c>
      <c r="P1180">
        <v>1</v>
      </c>
      <c r="Q1180">
        <f t="shared" si="18"/>
        <v>40</v>
      </c>
    </row>
    <row r="1181" spans="1:17" x14ac:dyDescent="0.25">
      <c r="A1181" t="s">
        <v>721</v>
      </c>
      <c r="B1181" t="s">
        <v>1994</v>
      </c>
      <c r="C1181" t="s">
        <v>3375</v>
      </c>
      <c r="D1181" t="s">
        <v>4756</v>
      </c>
      <c r="E1181" t="s">
        <v>3912</v>
      </c>
      <c r="F1181">
        <v>10</v>
      </c>
      <c r="G1181">
        <v>30</v>
      </c>
      <c r="H1181">
        <v>0</v>
      </c>
      <c r="I1181">
        <v>0</v>
      </c>
      <c r="J1181">
        <v>0</v>
      </c>
      <c r="K1181">
        <v>24</v>
      </c>
      <c r="L1181">
        <v>0</v>
      </c>
      <c r="M1181" s="2" t="s">
        <v>6367</v>
      </c>
      <c r="N1181">
        <v>1</v>
      </c>
      <c r="O1181">
        <v>0</v>
      </c>
      <c r="P1181">
        <v>1</v>
      </c>
      <c r="Q1181">
        <f t="shared" si="18"/>
        <v>30</v>
      </c>
    </row>
    <row r="1182" spans="1:17" x14ac:dyDescent="0.25">
      <c r="A1182" t="s">
        <v>79</v>
      </c>
      <c r="B1182" t="s">
        <v>1995</v>
      </c>
      <c r="C1182" t="s">
        <v>3376</v>
      </c>
      <c r="D1182" t="s">
        <v>4757</v>
      </c>
      <c r="E1182" t="s">
        <v>3912</v>
      </c>
      <c r="F1182">
        <v>0</v>
      </c>
      <c r="G1182">
        <v>50</v>
      </c>
      <c r="H1182">
        <v>50</v>
      </c>
      <c r="I1182">
        <v>0</v>
      </c>
      <c r="J1182">
        <v>0</v>
      </c>
      <c r="K1182">
        <v>24</v>
      </c>
      <c r="L1182">
        <v>0</v>
      </c>
      <c r="M1182" s="2" t="s">
        <v>6368</v>
      </c>
      <c r="N1182">
        <v>0</v>
      </c>
      <c r="O1182">
        <v>1</v>
      </c>
      <c r="P1182">
        <v>1</v>
      </c>
      <c r="Q1182">
        <f t="shared" si="18"/>
        <v>50</v>
      </c>
    </row>
    <row r="1183" spans="1:17" x14ac:dyDescent="0.25">
      <c r="A1183" t="s">
        <v>41</v>
      </c>
      <c r="B1183" t="s">
        <v>1996</v>
      </c>
      <c r="C1183" t="s">
        <v>3377</v>
      </c>
      <c r="D1183" t="s">
        <v>4758</v>
      </c>
      <c r="E1183" t="s">
        <v>3912</v>
      </c>
      <c r="F1183">
        <v>0</v>
      </c>
      <c r="G1183">
        <v>30</v>
      </c>
      <c r="H1183">
        <v>0</v>
      </c>
      <c r="I1183">
        <v>0</v>
      </c>
      <c r="J1183">
        <v>0</v>
      </c>
      <c r="K1183">
        <v>24</v>
      </c>
      <c r="L1183">
        <v>0</v>
      </c>
      <c r="M1183" s="2" t="s">
        <v>6369</v>
      </c>
      <c r="N1183">
        <v>1</v>
      </c>
      <c r="O1183">
        <v>0</v>
      </c>
      <c r="P1183">
        <v>0</v>
      </c>
      <c r="Q1183">
        <f t="shared" si="18"/>
        <v>30</v>
      </c>
    </row>
    <row r="1184" spans="1:17" x14ac:dyDescent="0.25">
      <c r="A1184" t="s">
        <v>722</v>
      </c>
      <c r="B1184" t="s">
        <v>1997</v>
      </c>
      <c r="C1184" t="s">
        <v>3378</v>
      </c>
      <c r="D1184" t="s">
        <v>4759</v>
      </c>
      <c r="E1184" t="s">
        <v>3912</v>
      </c>
      <c r="F1184">
        <v>0</v>
      </c>
      <c r="G1184">
        <v>60</v>
      </c>
      <c r="H1184">
        <v>0</v>
      </c>
      <c r="I1184">
        <v>0</v>
      </c>
      <c r="J1184">
        <v>0</v>
      </c>
      <c r="K1184">
        <v>24</v>
      </c>
      <c r="L1184">
        <v>0</v>
      </c>
      <c r="M1184" s="2" t="s">
        <v>6370</v>
      </c>
      <c r="N1184">
        <v>1</v>
      </c>
      <c r="O1184">
        <v>0</v>
      </c>
      <c r="P1184">
        <v>0</v>
      </c>
      <c r="Q1184">
        <f t="shared" si="18"/>
        <v>60</v>
      </c>
    </row>
    <row r="1185" spans="1:17" x14ac:dyDescent="0.25">
      <c r="A1185" t="s">
        <v>723</v>
      </c>
      <c r="B1185" t="s">
        <v>1998</v>
      </c>
      <c r="C1185" t="s">
        <v>3379</v>
      </c>
      <c r="D1185" t="s">
        <v>4760</v>
      </c>
      <c r="E1185" t="s">
        <v>3912</v>
      </c>
      <c r="F1185">
        <v>10</v>
      </c>
      <c r="G1185">
        <v>40</v>
      </c>
      <c r="H1185">
        <v>0</v>
      </c>
      <c r="I1185">
        <v>180</v>
      </c>
      <c r="J1185">
        <v>360</v>
      </c>
      <c r="K1185">
        <v>24</v>
      </c>
      <c r="L1185">
        <v>0</v>
      </c>
      <c r="M1185" s="2" t="s">
        <v>6371</v>
      </c>
      <c r="N1185">
        <v>1</v>
      </c>
      <c r="O1185">
        <v>0</v>
      </c>
      <c r="P1185">
        <v>0</v>
      </c>
      <c r="Q1185">
        <f t="shared" si="18"/>
        <v>36</v>
      </c>
    </row>
    <row r="1186" spans="1:17" x14ac:dyDescent="0.25">
      <c r="A1186" t="s">
        <v>724</v>
      </c>
      <c r="B1186" t="s">
        <v>1999</v>
      </c>
      <c r="C1186" t="s">
        <v>3380</v>
      </c>
      <c r="D1186" t="s">
        <v>4761</v>
      </c>
      <c r="E1186" t="s">
        <v>3912</v>
      </c>
      <c r="F1186">
        <v>0</v>
      </c>
      <c r="G1186">
        <v>20</v>
      </c>
      <c r="H1186">
        <v>0</v>
      </c>
      <c r="I1186">
        <v>0</v>
      </c>
      <c r="J1186">
        <v>0</v>
      </c>
      <c r="K1186">
        <v>24</v>
      </c>
      <c r="L1186">
        <v>0</v>
      </c>
      <c r="M1186" s="2" t="s">
        <v>6372</v>
      </c>
      <c r="N1186">
        <v>1</v>
      </c>
      <c r="O1186">
        <v>0</v>
      </c>
      <c r="P1186">
        <v>1</v>
      </c>
      <c r="Q1186">
        <f t="shared" si="18"/>
        <v>20</v>
      </c>
    </row>
    <row r="1187" spans="1:17" x14ac:dyDescent="0.25">
      <c r="A1187" t="s">
        <v>725</v>
      </c>
      <c r="B1187" t="s">
        <v>2000</v>
      </c>
      <c r="C1187" t="s">
        <v>3381</v>
      </c>
      <c r="D1187" t="s">
        <v>4762</v>
      </c>
      <c r="E1187" t="s">
        <v>3912</v>
      </c>
      <c r="F1187">
        <v>0</v>
      </c>
      <c r="G1187">
        <v>35</v>
      </c>
      <c r="H1187">
        <v>0</v>
      </c>
      <c r="I1187">
        <v>0</v>
      </c>
      <c r="J1187">
        <v>0</v>
      </c>
      <c r="K1187">
        <v>24</v>
      </c>
      <c r="L1187">
        <v>0</v>
      </c>
      <c r="M1187" s="2" t="s">
        <v>6373</v>
      </c>
      <c r="N1187">
        <v>1</v>
      </c>
      <c r="O1187">
        <v>0</v>
      </c>
      <c r="P1187">
        <v>0</v>
      </c>
      <c r="Q1187">
        <f t="shared" si="18"/>
        <v>35</v>
      </c>
    </row>
    <row r="1188" spans="1:17" x14ac:dyDescent="0.25">
      <c r="A1188" t="s">
        <v>105</v>
      </c>
      <c r="B1188" t="s">
        <v>2001</v>
      </c>
      <c r="C1188" t="s">
        <v>3382</v>
      </c>
      <c r="D1188" t="s">
        <v>4763</v>
      </c>
      <c r="E1188" t="s">
        <v>3912</v>
      </c>
      <c r="F1188">
        <v>0</v>
      </c>
      <c r="G1188">
        <v>20</v>
      </c>
      <c r="H1188">
        <v>20</v>
      </c>
      <c r="I1188">
        <v>0</v>
      </c>
      <c r="J1188">
        <v>0</v>
      </c>
      <c r="K1188">
        <v>24</v>
      </c>
      <c r="L1188">
        <v>0</v>
      </c>
      <c r="M1188" s="2" t="s">
        <v>6374</v>
      </c>
      <c r="N1188">
        <v>1</v>
      </c>
      <c r="O1188">
        <v>1</v>
      </c>
      <c r="P1188">
        <v>0</v>
      </c>
      <c r="Q1188">
        <f t="shared" si="18"/>
        <v>20</v>
      </c>
    </row>
    <row r="1189" spans="1:17" x14ac:dyDescent="0.25">
      <c r="A1189" t="s">
        <v>188</v>
      </c>
      <c r="B1189" t="s">
        <v>2002</v>
      </c>
      <c r="C1189" t="s">
        <v>3383</v>
      </c>
      <c r="D1189" t="s">
        <v>4764</v>
      </c>
      <c r="E1189" t="s">
        <v>3912</v>
      </c>
      <c r="F1189">
        <v>0</v>
      </c>
      <c r="G1189">
        <v>45</v>
      </c>
      <c r="H1189">
        <v>45</v>
      </c>
      <c r="I1189">
        <v>0</v>
      </c>
      <c r="J1189">
        <v>0</v>
      </c>
      <c r="K1189">
        <v>24</v>
      </c>
      <c r="L1189">
        <v>0</v>
      </c>
      <c r="M1189" s="2" t="s">
        <v>6375</v>
      </c>
      <c r="N1189">
        <v>1</v>
      </c>
      <c r="O1189">
        <v>1</v>
      </c>
      <c r="P1189">
        <v>0</v>
      </c>
      <c r="Q1189">
        <f t="shared" si="18"/>
        <v>45</v>
      </c>
    </row>
    <row r="1190" spans="1:17" x14ac:dyDescent="0.25">
      <c r="A1190" t="s">
        <v>54</v>
      </c>
      <c r="B1190" t="s">
        <v>2003</v>
      </c>
      <c r="C1190" t="s">
        <v>3384</v>
      </c>
      <c r="D1190" t="s">
        <v>4765</v>
      </c>
      <c r="E1190" t="s">
        <v>3912</v>
      </c>
      <c r="F1190">
        <v>10</v>
      </c>
      <c r="G1190">
        <v>35</v>
      </c>
      <c r="H1190">
        <v>0</v>
      </c>
      <c r="I1190">
        <v>0</v>
      </c>
      <c r="J1190">
        <v>0</v>
      </c>
      <c r="K1190">
        <v>24</v>
      </c>
      <c r="L1190">
        <v>0</v>
      </c>
      <c r="M1190" s="2" t="s">
        <v>6376</v>
      </c>
      <c r="N1190">
        <v>1</v>
      </c>
      <c r="O1190">
        <v>0</v>
      </c>
      <c r="P1190">
        <v>0</v>
      </c>
      <c r="Q1190">
        <f t="shared" si="18"/>
        <v>35</v>
      </c>
    </row>
    <row r="1191" spans="1:17" x14ac:dyDescent="0.25">
      <c r="A1191" t="s">
        <v>726</v>
      </c>
      <c r="B1191" t="s">
        <v>2004</v>
      </c>
      <c r="C1191" t="s">
        <v>3385</v>
      </c>
      <c r="D1191" t="s">
        <v>4766</v>
      </c>
      <c r="E1191" t="s">
        <v>3912</v>
      </c>
      <c r="F1191">
        <v>0</v>
      </c>
      <c r="G1191">
        <v>40</v>
      </c>
      <c r="H1191">
        <v>40</v>
      </c>
      <c r="I1191">
        <v>0</v>
      </c>
      <c r="J1191">
        <v>0</v>
      </c>
      <c r="K1191">
        <v>24</v>
      </c>
      <c r="L1191">
        <v>0</v>
      </c>
      <c r="M1191" s="2" t="s">
        <v>6377</v>
      </c>
      <c r="N1191">
        <v>1</v>
      </c>
      <c r="O1191">
        <v>1</v>
      </c>
      <c r="P1191">
        <v>0</v>
      </c>
      <c r="Q1191">
        <f t="shared" si="18"/>
        <v>40</v>
      </c>
    </row>
    <row r="1192" spans="1:17" x14ac:dyDescent="0.25">
      <c r="A1192" t="s">
        <v>353</v>
      </c>
      <c r="B1192" t="s">
        <v>2005</v>
      </c>
      <c r="C1192" t="s">
        <v>3386</v>
      </c>
      <c r="D1192" t="s">
        <v>4767</v>
      </c>
      <c r="E1192" t="s">
        <v>3912</v>
      </c>
      <c r="F1192">
        <v>0</v>
      </c>
      <c r="G1192">
        <v>100</v>
      </c>
      <c r="H1192">
        <v>100</v>
      </c>
      <c r="I1192">
        <v>0</v>
      </c>
      <c r="J1192">
        <v>0</v>
      </c>
      <c r="K1192">
        <v>24</v>
      </c>
      <c r="L1192">
        <v>0</v>
      </c>
      <c r="M1192" s="2" t="s">
        <v>6378</v>
      </c>
      <c r="N1192">
        <v>1</v>
      </c>
      <c r="O1192">
        <v>1</v>
      </c>
      <c r="P1192">
        <v>0</v>
      </c>
      <c r="Q1192">
        <f t="shared" si="18"/>
        <v>100</v>
      </c>
    </row>
    <row r="1193" spans="1:17" x14ac:dyDescent="0.25">
      <c r="A1193" t="s">
        <v>727</v>
      </c>
      <c r="B1193" t="s">
        <v>2006</v>
      </c>
      <c r="C1193" t="s">
        <v>3387</v>
      </c>
      <c r="D1193" t="s">
        <v>4768</v>
      </c>
      <c r="E1193" t="s">
        <v>3912</v>
      </c>
      <c r="F1193">
        <v>0</v>
      </c>
      <c r="G1193">
        <v>40</v>
      </c>
      <c r="H1193">
        <v>40</v>
      </c>
      <c r="I1193">
        <v>0</v>
      </c>
      <c r="J1193">
        <v>0</v>
      </c>
      <c r="K1193">
        <v>24</v>
      </c>
      <c r="L1193">
        <v>3</v>
      </c>
      <c r="M1193" s="2" t="s">
        <v>6379</v>
      </c>
      <c r="N1193">
        <v>0</v>
      </c>
      <c r="O1193">
        <v>1</v>
      </c>
      <c r="P1193">
        <v>1</v>
      </c>
      <c r="Q1193">
        <f t="shared" si="18"/>
        <v>40</v>
      </c>
    </row>
    <row r="1194" spans="1:17" x14ac:dyDescent="0.25">
      <c r="A1194" t="s">
        <v>728</v>
      </c>
      <c r="B1194" t="s">
        <v>2007</v>
      </c>
      <c r="C1194" t="s">
        <v>3388</v>
      </c>
      <c r="D1194" t="s">
        <v>4769</v>
      </c>
      <c r="E1194" t="s">
        <v>5173</v>
      </c>
      <c r="F1194">
        <v>7</v>
      </c>
      <c r="G1194">
        <v>30</v>
      </c>
      <c r="H1194">
        <v>30</v>
      </c>
      <c r="I1194">
        <v>140</v>
      </c>
      <c r="J1194">
        <v>280</v>
      </c>
      <c r="K1194">
        <v>24</v>
      </c>
      <c r="L1194">
        <v>0</v>
      </c>
      <c r="M1194" s="2" t="s">
        <v>6380</v>
      </c>
      <c r="N1194">
        <v>1</v>
      </c>
      <c r="O1194">
        <v>1</v>
      </c>
      <c r="P1194">
        <v>1</v>
      </c>
      <c r="Q1194">
        <f t="shared" si="18"/>
        <v>28</v>
      </c>
    </row>
    <row r="1195" spans="1:17" x14ac:dyDescent="0.25">
      <c r="A1195" t="s">
        <v>729</v>
      </c>
      <c r="B1195" t="s">
        <v>2008</v>
      </c>
      <c r="C1195" t="s">
        <v>3389</v>
      </c>
      <c r="D1195" t="s">
        <v>4770</v>
      </c>
      <c r="E1195" t="s">
        <v>3912</v>
      </c>
      <c r="F1195">
        <v>0</v>
      </c>
      <c r="G1195">
        <v>40</v>
      </c>
      <c r="H1195">
        <v>0</v>
      </c>
      <c r="I1195">
        <v>0</v>
      </c>
      <c r="J1195">
        <v>0</v>
      </c>
      <c r="K1195">
        <v>24</v>
      </c>
      <c r="L1195">
        <v>0</v>
      </c>
      <c r="M1195" s="2" t="s">
        <v>6381</v>
      </c>
      <c r="N1195">
        <v>1</v>
      </c>
      <c r="O1195">
        <v>0</v>
      </c>
      <c r="P1195">
        <v>0</v>
      </c>
      <c r="Q1195">
        <f t="shared" si="18"/>
        <v>40</v>
      </c>
    </row>
    <row r="1196" spans="1:17" x14ac:dyDescent="0.25">
      <c r="A1196" t="s">
        <v>82</v>
      </c>
      <c r="B1196" t="s">
        <v>2009</v>
      </c>
      <c r="C1196" t="s">
        <v>3390</v>
      </c>
      <c r="D1196" t="s">
        <v>4771</v>
      </c>
      <c r="E1196" t="s">
        <v>5174</v>
      </c>
      <c r="F1196">
        <v>0</v>
      </c>
      <c r="G1196">
        <v>40</v>
      </c>
      <c r="H1196">
        <v>0</v>
      </c>
      <c r="I1196">
        <v>35</v>
      </c>
      <c r="J1196">
        <v>30</v>
      </c>
      <c r="K1196">
        <v>24</v>
      </c>
      <c r="L1196">
        <v>1</v>
      </c>
      <c r="M1196" s="2" t="s">
        <v>6382</v>
      </c>
      <c r="N1196">
        <v>1</v>
      </c>
      <c r="O1196">
        <v>0</v>
      </c>
      <c r="P1196">
        <v>0</v>
      </c>
      <c r="Q1196">
        <f t="shared" si="18"/>
        <v>3</v>
      </c>
    </row>
    <row r="1197" spans="1:17" x14ac:dyDescent="0.25">
      <c r="A1197" t="s">
        <v>46</v>
      </c>
      <c r="B1197" t="s">
        <v>2010</v>
      </c>
      <c r="C1197" t="s">
        <v>3391</v>
      </c>
      <c r="D1197" t="s">
        <v>4772</v>
      </c>
      <c r="E1197" t="s">
        <v>3912</v>
      </c>
      <c r="F1197">
        <v>0</v>
      </c>
      <c r="G1197">
        <v>25</v>
      </c>
      <c r="H1197">
        <v>25</v>
      </c>
      <c r="I1197">
        <v>0</v>
      </c>
      <c r="J1197">
        <v>0</v>
      </c>
      <c r="K1197">
        <v>24</v>
      </c>
      <c r="L1197">
        <v>0</v>
      </c>
      <c r="M1197" s="2" t="s">
        <v>6383</v>
      </c>
      <c r="N1197">
        <v>1</v>
      </c>
      <c r="O1197">
        <v>1</v>
      </c>
      <c r="P1197">
        <v>0</v>
      </c>
      <c r="Q1197">
        <f t="shared" si="18"/>
        <v>25</v>
      </c>
    </row>
    <row r="1198" spans="1:17" x14ac:dyDescent="0.25">
      <c r="A1198" t="s">
        <v>87</v>
      </c>
      <c r="B1198" t="s">
        <v>2011</v>
      </c>
      <c r="C1198" t="s">
        <v>3392</v>
      </c>
      <c r="D1198" t="s">
        <v>4773</v>
      </c>
      <c r="E1198" t="s">
        <v>5175</v>
      </c>
      <c r="F1198">
        <v>0</v>
      </c>
      <c r="G1198">
        <v>40</v>
      </c>
      <c r="H1198">
        <v>0</v>
      </c>
      <c r="I1198">
        <v>0</v>
      </c>
      <c r="J1198">
        <v>0</v>
      </c>
      <c r="K1198">
        <v>24</v>
      </c>
      <c r="L1198">
        <v>0</v>
      </c>
      <c r="M1198" s="2" t="s">
        <v>6384</v>
      </c>
      <c r="N1198">
        <v>1</v>
      </c>
      <c r="O1198">
        <v>0</v>
      </c>
      <c r="P1198">
        <v>1</v>
      </c>
      <c r="Q1198">
        <f t="shared" si="18"/>
        <v>40</v>
      </c>
    </row>
    <row r="1199" spans="1:17" x14ac:dyDescent="0.25">
      <c r="A1199" t="s">
        <v>714</v>
      </c>
      <c r="B1199" t="s">
        <v>2012</v>
      </c>
      <c r="C1199" t="s">
        <v>3393</v>
      </c>
      <c r="D1199" t="s">
        <v>4774</v>
      </c>
      <c r="E1199" t="s">
        <v>3912</v>
      </c>
      <c r="F1199">
        <v>0</v>
      </c>
      <c r="G1199">
        <v>40</v>
      </c>
      <c r="H1199">
        <v>0</v>
      </c>
      <c r="I1199">
        <v>0</v>
      </c>
      <c r="J1199">
        <v>0</v>
      </c>
      <c r="K1199">
        <v>24</v>
      </c>
      <c r="L1199">
        <v>0</v>
      </c>
      <c r="M1199" s="2" t="s">
        <v>6385</v>
      </c>
      <c r="N1199">
        <v>1</v>
      </c>
      <c r="O1199">
        <v>0</v>
      </c>
      <c r="P1199">
        <v>0</v>
      </c>
      <c r="Q1199">
        <f t="shared" si="18"/>
        <v>40</v>
      </c>
    </row>
    <row r="1200" spans="1:17" x14ac:dyDescent="0.25">
      <c r="A1200" t="s">
        <v>730</v>
      </c>
      <c r="B1200" t="s">
        <v>2013</v>
      </c>
      <c r="C1200" t="s">
        <v>3394</v>
      </c>
      <c r="D1200" t="s">
        <v>4775</v>
      </c>
      <c r="E1200" t="s">
        <v>3912</v>
      </c>
      <c r="F1200">
        <v>0</v>
      </c>
      <c r="G1200">
        <v>50</v>
      </c>
      <c r="H1200">
        <v>50</v>
      </c>
      <c r="I1200">
        <v>0</v>
      </c>
      <c r="J1200">
        <v>0</v>
      </c>
      <c r="K1200">
        <v>24</v>
      </c>
      <c r="L1200">
        <v>0</v>
      </c>
      <c r="M1200" s="2" t="s">
        <v>6386</v>
      </c>
      <c r="N1200">
        <v>0</v>
      </c>
      <c r="O1200">
        <v>1</v>
      </c>
      <c r="P1200">
        <v>1</v>
      </c>
      <c r="Q1200">
        <f t="shared" si="18"/>
        <v>50</v>
      </c>
    </row>
    <row r="1201" spans="1:17" x14ac:dyDescent="0.25">
      <c r="A1201" t="s">
        <v>731</v>
      </c>
      <c r="B1201" t="s">
        <v>2014</v>
      </c>
      <c r="C1201" t="s">
        <v>3395</v>
      </c>
      <c r="D1201" t="s">
        <v>4776</v>
      </c>
      <c r="E1201" t="s">
        <v>3912</v>
      </c>
      <c r="F1201">
        <v>0</v>
      </c>
      <c r="G1201">
        <v>40</v>
      </c>
      <c r="H1201">
        <v>40</v>
      </c>
      <c r="I1201">
        <v>0</v>
      </c>
      <c r="J1201">
        <v>0</v>
      </c>
      <c r="K1201">
        <v>24</v>
      </c>
      <c r="L1201">
        <v>0</v>
      </c>
      <c r="M1201" s="2" t="s">
        <v>6387</v>
      </c>
      <c r="N1201">
        <v>0</v>
      </c>
      <c r="O1201">
        <v>1</v>
      </c>
      <c r="P1201">
        <v>0</v>
      </c>
      <c r="Q1201">
        <f t="shared" si="18"/>
        <v>40</v>
      </c>
    </row>
    <row r="1202" spans="1:17" x14ac:dyDescent="0.25">
      <c r="A1202" t="s">
        <v>732</v>
      </c>
      <c r="B1202" t="s">
        <v>2015</v>
      </c>
      <c r="C1202" t="s">
        <v>3396</v>
      </c>
      <c r="D1202" t="s">
        <v>4777</v>
      </c>
      <c r="E1202" t="s">
        <v>5176</v>
      </c>
      <c r="F1202">
        <v>0</v>
      </c>
      <c r="G1202">
        <v>40</v>
      </c>
      <c r="H1202">
        <v>35</v>
      </c>
      <c r="I1202">
        <v>35</v>
      </c>
      <c r="J1202">
        <v>30</v>
      </c>
      <c r="K1202">
        <v>24</v>
      </c>
      <c r="L1202">
        <v>0</v>
      </c>
      <c r="M1202" s="2" t="s">
        <v>6388</v>
      </c>
      <c r="N1202">
        <v>0</v>
      </c>
      <c r="O1202">
        <v>1</v>
      </c>
      <c r="P1202">
        <v>0</v>
      </c>
      <c r="Q1202">
        <f t="shared" si="18"/>
        <v>3</v>
      </c>
    </row>
    <row r="1203" spans="1:17" x14ac:dyDescent="0.25">
      <c r="A1203" t="s">
        <v>733</v>
      </c>
      <c r="B1203" t="s">
        <v>2016</v>
      </c>
      <c r="C1203" t="s">
        <v>3397</v>
      </c>
      <c r="D1203" t="s">
        <v>4778</v>
      </c>
      <c r="E1203" t="s">
        <v>3912</v>
      </c>
      <c r="F1203">
        <v>6</v>
      </c>
      <c r="G1203">
        <v>30</v>
      </c>
      <c r="H1203">
        <v>0</v>
      </c>
      <c r="I1203">
        <v>135</v>
      </c>
      <c r="J1203">
        <v>0</v>
      </c>
      <c r="K1203">
        <v>24</v>
      </c>
      <c r="L1203">
        <v>0</v>
      </c>
      <c r="M1203" s="2" t="s">
        <v>6389</v>
      </c>
      <c r="N1203">
        <v>1</v>
      </c>
      <c r="O1203">
        <v>0</v>
      </c>
      <c r="P1203">
        <v>0</v>
      </c>
      <c r="Q1203">
        <f t="shared" si="18"/>
        <v>30</v>
      </c>
    </row>
    <row r="1204" spans="1:17" x14ac:dyDescent="0.25">
      <c r="A1204" t="s">
        <v>734</v>
      </c>
      <c r="B1204" t="s">
        <v>2017</v>
      </c>
      <c r="C1204" t="s">
        <v>3398</v>
      </c>
      <c r="D1204" t="s">
        <v>4779</v>
      </c>
      <c r="E1204" t="s">
        <v>3912</v>
      </c>
      <c r="F1204">
        <v>0</v>
      </c>
      <c r="G1204">
        <v>25</v>
      </c>
      <c r="H1204">
        <v>25</v>
      </c>
      <c r="I1204">
        <v>0</v>
      </c>
      <c r="J1204">
        <v>0</v>
      </c>
      <c r="K1204">
        <v>24</v>
      </c>
      <c r="L1204">
        <v>0</v>
      </c>
      <c r="M1204" s="2" t="s">
        <v>6390</v>
      </c>
      <c r="N1204">
        <v>0</v>
      </c>
      <c r="O1204">
        <v>1</v>
      </c>
      <c r="P1204">
        <v>1</v>
      </c>
      <c r="Q1204">
        <f t="shared" si="18"/>
        <v>25</v>
      </c>
    </row>
    <row r="1205" spans="1:17" x14ac:dyDescent="0.25">
      <c r="A1205" t="s">
        <v>735</v>
      </c>
      <c r="B1205" t="s">
        <v>2018</v>
      </c>
      <c r="C1205" t="s">
        <v>3399</v>
      </c>
      <c r="D1205" t="s">
        <v>4780</v>
      </c>
      <c r="E1205" t="s">
        <v>3912</v>
      </c>
      <c r="F1205">
        <v>10</v>
      </c>
      <c r="G1205">
        <v>35</v>
      </c>
      <c r="H1205">
        <v>35</v>
      </c>
      <c r="I1205">
        <v>170</v>
      </c>
      <c r="J1205">
        <v>315</v>
      </c>
      <c r="K1205">
        <v>24</v>
      </c>
      <c r="L1205">
        <v>1</v>
      </c>
      <c r="M1205" s="2" t="s">
        <v>6391</v>
      </c>
      <c r="N1205">
        <v>1</v>
      </c>
      <c r="O1205">
        <v>1</v>
      </c>
      <c r="P1205">
        <v>0</v>
      </c>
      <c r="Q1205">
        <f t="shared" si="18"/>
        <v>31.5</v>
      </c>
    </row>
    <row r="1206" spans="1:17" x14ac:dyDescent="0.25">
      <c r="A1206" t="s">
        <v>272</v>
      </c>
      <c r="B1206" t="s">
        <v>2019</v>
      </c>
      <c r="C1206" t="s">
        <v>3400</v>
      </c>
      <c r="D1206" t="s">
        <v>4781</v>
      </c>
      <c r="E1206" t="s">
        <v>3912</v>
      </c>
      <c r="F1206">
        <v>0</v>
      </c>
      <c r="G1206">
        <v>40</v>
      </c>
      <c r="H1206">
        <v>40</v>
      </c>
      <c r="I1206">
        <v>0</v>
      </c>
      <c r="J1206">
        <v>0</v>
      </c>
      <c r="K1206">
        <v>24</v>
      </c>
      <c r="L1206">
        <v>0</v>
      </c>
      <c r="M1206" s="2" t="s">
        <v>6392</v>
      </c>
      <c r="N1206">
        <v>1</v>
      </c>
      <c r="O1206">
        <v>1</v>
      </c>
      <c r="P1206">
        <v>0</v>
      </c>
      <c r="Q1206">
        <f t="shared" si="18"/>
        <v>40</v>
      </c>
    </row>
    <row r="1207" spans="1:17" x14ac:dyDescent="0.25">
      <c r="A1207" t="s">
        <v>44</v>
      </c>
      <c r="B1207" t="s">
        <v>2020</v>
      </c>
      <c r="C1207" t="s">
        <v>3401</v>
      </c>
      <c r="D1207" t="s">
        <v>4782</v>
      </c>
      <c r="E1207" t="s">
        <v>3912</v>
      </c>
      <c r="F1207">
        <v>10</v>
      </c>
      <c r="G1207">
        <v>50</v>
      </c>
      <c r="H1207">
        <v>45</v>
      </c>
      <c r="I1207">
        <v>230</v>
      </c>
      <c r="J1207">
        <v>470</v>
      </c>
      <c r="K1207">
        <v>24</v>
      </c>
      <c r="L1207">
        <v>0</v>
      </c>
      <c r="M1207" s="2" t="s">
        <v>6393</v>
      </c>
      <c r="N1207">
        <v>1</v>
      </c>
      <c r="O1207">
        <v>1</v>
      </c>
      <c r="P1207">
        <v>0</v>
      </c>
      <c r="Q1207">
        <f t="shared" si="18"/>
        <v>47</v>
      </c>
    </row>
    <row r="1208" spans="1:17" x14ac:dyDescent="0.25">
      <c r="A1208" t="s">
        <v>179</v>
      </c>
      <c r="B1208" t="s">
        <v>2021</v>
      </c>
      <c r="C1208" t="s">
        <v>3402</v>
      </c>
      <c r="D1208" t="s">
        <v>4783</v>
      </c>
      <c r="E1208" t="s">
        <v>3912</v>
      </c>
      <c r="F1208">
        <v>0</v>
      </c>
      <c r="G1208">
        <v>50</v>
      </c>
      <c r="H1208">
        <v>50</v>
      </c>
      <c r="I1208">
        <v>0</v>
      </c>
      <c r="J1208">
        <v>0</v>
      </c>
      <c r="K1208">
        <v>24</v>
      </c>
      <c r="L1208">
        <v>0</v>
      </c>
      <c r="M1208" s="2" t="s">
        <v>6394</v>
      </c>
      <c r="N1208">
        <v>1</v>
      </c>
      <c r="O1208">
        <v>1</v>
      </c>
      <c r="P1208">
        <v>0</v>
      </c>
      <c r="Q1208">
        <f t="shared" si="18"/>
        <v>50</v>
      </c>
    </row>
    <row r="1209" spans="1:17" x14ac:dyDescent="0.25">
      <c r="A1209" t="s">
        <v>60</v>
      </c>
      <c r="B1209" t="s">
        <v>2022</v>
      </c>
      <c r="C1209" t="s">
        <v>3403</v>
      </c>
      <c r="D1209" t="s">
        <v>4784</v>
      </c>
      <c r="E1209" t="s">
        <v>3912</v>
      </c>
      <c r="F1209">
        <v>10</v>
      </c>
      <c r="G1209">
        <v>40</v>
      </c>
      <c r="H1209">
        <v>40</v>
      </c>
      <c r="I1209">
        <v>150</v>
      </c>
      <c r="J1209">
        <v>250</v>
      </c>
      <c r="K1209">
        <v>24</v>
      </c>
      <c r="L1209">
        <v>0</v>
      </c>
      <c r="M1209" s="2" t="s">
        <v>6395</v>
      </c>
      <c r="N1209">
        <v>1</v>
      </c>
      <c r="O1209">
        <v>1</v>
      </c>
      <c r="P1209">
        <v>1</v>
      </c>
      <c r="Q1209">
        <f t="shared" si="18"/>
        <v>25</v>
      </c>
    </row>
    <row r="1210" spans="1:17" x14ac:dyDescent="0.25">
      <c r="A1210" t="s">
        <v>456</v>
      </c>
      <c r="B1210" t="s">
        <v>2023</v>
      </c>
      <c r="C1210" t="s">
        <v>3404</v>
      </c>
      <c r="D1210" t="s">
        <v>4785</v>
      </c>
      <c r="E1210" t="s">
        <v>3912</v>
      </c>
      <c r="F1210">
        <v>0</v>
      </c>
      <c r="G1210">
        <v>40</v>
      </c>
      <c r="H1210">
        <v>0</v>
      </c>
      <c r="I1210">
        <v>0</v>
      </c>
      <c r="J1210">
        <v>0</v>
      </c>
      <c r="K1210">
        <v>24</v>
      </c>
      <c r="L1210">
        <v>0</v>
      </c>
      <c r="M1210" s="2" t="s">
        <v>6396</v>
      </c>
      <c r="N1210">
        <v>1</v>
      </c>
      <c r="O1210">
        <v>0</v>
      </c>
      <c r="P1210">
        <v>0</v>
      </c>
      <c r="Q1210">
        <f t="shared" si="18"/>
        <v>40</v>
      </c>
    </row>
    <row r="1211" spans="1:17" x14ac:dyDescent="0.25">
      <c r="A1211" t="s">
        <v>75</v>
      </c>
      <c r="B1211" t="s">
        <v>2024</v>
      </c>
      <c r="C1211" t="s">
        <v>3405</v>
      </c>
      <c r="D1211" t="s">
        <v>4786</v>
      </c>
      <c r="E1211" t="s">
        <v>5177</v>
      </c>
      <c r="F1211">
        <v>10</v>
      </c>
      <c r="G1211">
        <v>40</v>
      </c>
      <c r="H1211">
        <v>35</v>
      </c>
      <c r="I1211">
        <v>175</v>
      </c>
      <c r="J1211">
        <v>300</v>
      </c>
      <c r="K1211">
        <v>24</v>
      </c>
      <c r="L1211">
        <v>0</v>
      </c>
      <c r="M1211" s="2" t="s">
        <v>6397</v>
      </c>
      <c r="N1211">
        <v>1</v>
      </c>
      <c r="O1211">
        <v>1</v>
      </c>
      <c r="P1211">
        <v>1</v>
      </c>
      <c r="Q1211">
        <f t="shared" si="18"/>
        <v>30</v>
      </c>
    </row>
    <row r="1212" spans="1:17" x14ac:dyDescent="0.25">
      <c r="A1212" t="s">
        <v>409</v>
      </c>
      <c r="B1212" t="s">
        <v>2025</v>
      </c>
      <c r="C1212" t="s">
        <v>3406</v>
      </c>
      <c r="D1212" t="s">
        <v>4787</v>
      </c>
      <c r="E1212" t="s">
        <v>5178</v>
      </c>
      <c r="F1212">
        <v>0</v>
      </c>
      <c r="G1212">
        <v>42</v>
      </c>
      <c r="H1212">
        <v>42</v>
      </c>
      <c r="I1212">
        <v>200</v>
      </c>
      <c r="J1212">
        <v>400</v>
      </c>
      <c r="K1212">
        <v>24</v>
      </c>
      <c r="L1212">
        <v>0</v>
      </c>
      <c r="M1212" s="2" t="s">
        <v>6398</v>
      </c>
      <c r="N1212">
        <v>1</v>
      </c>
      <c r="O1212">
        <v>1</v>
      </c>
      <c r="P1212">
        <v>0</v>
      </c>
      <c r="Q1212">
        <f t="shared" si="18"/>
        <v>40</v>
      </c>
    </row>
    <row r="1213" spans="1:17" x14ac:dyDescent="0.25">
      <c r="A1213" t="s">
        <v>736</v>
      </c>
      <c r="B1213" t="s">
        <v>2026</v>
      </c>
      <c r="C1213" t="s">
        <v>3407</v>
      </c>
      <c r="D1213" t="s">
        <v>4788</v>
      </c>
      <c r="E1213" t="s">
        <v>3912</v>
      </c>
      <c r="F1213">
        <v>0</v>
      </c>
      <c r="G1213">
        <v>40</v>
      </c>
      <c r="H1213">
        <v>40</v>
      </c>
      <c r="I1213">
        <v>160</v>
      </c>
      <c r="J1213">
        <v>300</v>
      </c>
      <c r="K1213">
        <v>24</v>
      </c>
      <c r="L1213">
        <v>0</v>
      </c>
      <c r="M1213" s="2" t="s">
        <v>6399</v>
      </c>
      <c r="N1213">
        <v>1</v>
      </c>
      <c r="O1213">
        <v>1</v>
      </c>
      <c r="P1213">
        <v>1</v>
      </c>
      <c r="Q1213">
        <f t="shared" si="18"/>
        <v>30</v>
      </c>
    </row>
    <row r="1214" spans="1:17" x14ac:dyDescent="0.25">
      <c r="A1214" t="s">
        <v>308</v>
      </c>
      <c r="B1214" t="s">
        <v>2027</v>
      </c>
      <c r="C1214" t="s">
        <v>3408</v>
      </c>
      <c r="D1214" t="s">
        <v>4789</v>
      </c>
      <c r="E1214" t="s">
        <v>3912</v>
      </c>
      <c r="F1214">
        <v>0</v>
      </c>
      <c r="G1214">
        <v>30</v>
      </c>
      <c r="H1214">
        <v>30</v>
      </c>
      <c r="I1214">
        <v>0</v>
      </c>
      <c r="J1214">
        <v>0</v>
      </c>
      <c r="K1214">
        <v>24</v>
      </c>
      <c r="L1214">
        <v>0</v>
      </c>
      <c r="M1214" s="2" t="s">
        <v>6400</v>
      </c>
      <c r="N1214">
        <v>1</v>
      </c>
      <c r="O1214">
        <v>1</v>
      </c>
      <c r="P1214">
        <v>1</v>
      </c>
      <c r="Q1214">
        <f t="shared" si="18"/>
        <v>30</v>
      </c>
    </row>
    <row r="1215" spans="1:17" x14ac:dyDescent="0.25">
      <c r="A1215" t="s">
        <v>737</v>
      </c>
      <c r="B1215" t="s">
        <v>2028</v>
      </c>
      <c r="C1215" t="s">
        <v>3409</v>
      </c>
      <c r="D1215" t="s">
        <v>4790</v>
      </c>
      <c r="E1215" t="s">
        <v>3912</v>
      </c>
      <c r="F1215">
        <v>10</v>
      </c>
      <c r="G1215">
        <v>40</v>
      </c>
      <c r="H1215">
        <v>30</v>
      </c>
      <c r="I1215">
        <v>0</v>
      </c>
      <c r="J1215">
        <v>0</v>
      </c>
      <c r="K1215">
        <v>24</v>
      </c>
      <c r="L1215">
        <v>0</v>
      </c>
      <c r="M1215" s="2" t="s">
        <v>6401</v>
      </c>
      <c r="N1215">
        <v>1</v>
      </c>
      <c r="O1215">
        <v>1</v>
      </c>
      <c r="P1215">
        <v>1</v>
      </c>
      <c r="Q1215">
        <f t="shared" si="18"/>
        <v>40</v>
      </c>
    </row>
    <row r="1216" spans="1:17" x14ac:dyDescent="0.25">
      <c r="A1216" t="s">
        <v>584</v>
      </c>
      <c r="B1216" t="s">
        <v>2029</v>
      </c>
      <c r="C1216" t="s">
        <v>3410</v>
      </c>
      <c r="D1216" t="s">
        <v>4791</v>
      </c>
      <c r="E1216" t="s">
        <v>3912</v>
      </c>
      <c r="F1216">
        <v>0</v>
      </c>
      <c r="G1216">
        <v>40</v>
      </c>
      <c r="H1216">
        <v>40</v>
      </c>
      <c r="I1216">
        <v>0</v>
      </c>
      <c r="J1216">
        <v>0</v>
      </c>
      <c r="K1216">
        <v>24</v>
      </c>
      <c r="L1216">
        <v>0</v>
      </c>
      <c r="M1216" s="2" t="s">
        <v>6402</v>
      </c>
      <c r="N1216">
        <v>1</v>
      </c>
      <c r="O1216">
        <v>1</v>
      </c>
      <c r="P1216">
        <v>1</v>
      </c>
      <c r="Q1216">
        <f t="shared" si="18"/>
        <v>40</v>
      </c>
    </row>
    <row r="1217" spans="1:17" x14ac:dyDescent="0.25">
      <c r="A1217" t="s">
        <v>687</v>
      </c>
      <c r="B1217" t="s">
        <v>2030</v>
      </c>
      <c r="C1217" t="s">
        <v>3411</v>
      </c>
      <c r="D1217" t="s">
        <v>4792</v>
      </c>
      <c r="E1217" t="s">
        <v>3912</v>
      </c>
      <c r="F1217">
        <v>0</v>
      </c>
      <c r="G1217">
        <v>20</v>
      </c>
      <c r="H1217">
        <v>20</v>
      </c>
      <c r="I1217">
        <v>0</v>
      </c>
      <c r="J1217">
        <v>0</v>
      </c>
      <c r="K1217">
        <v>24</v>
      </c>
      <c r="L1217">
        <v>0</v>
      </c>
      <c r="M1217" s="2" t="s">
        <v>6403</v>
      </c>
      <c r="N1217">
        <v>0</v>
      </c>
      <c r="O1217">
        <v>1</v>
      </c>
      <c r="P1217">
        <v>1</v>
      </c>
      <c r="Q1217">
        <f t="shared" si="18"/>
        <v>20</v>
      </c>
    </row>
    <row r="1218" spans="1:17" x14ac:dyDescent="0.25">
      <c r="A1218" t="s">
        <v>248</v>
      </c>
      <c r="B1218" t="s">
        <v>2031</v>
      </c>
      <c r="C1218" t="s">
        <v>3412</v>
      </c>
      <c r="D1218" t="s">
        <v>4793</v>
      </c>
      <c r="E1218" t="s">
        <v>3912</v>
      </c>
      <c r="F1218">
        <v>0</v>
      </c>
      <c r="G1218">
        <v>15</v>
      </c>
      <c r="H1218">
        <v>15</v>
      </c>
      <c r="I1218">
        <v>0</v>
      </c>
      <c r="J1218">
        <v>0</v>
      </c>
      <c r="K1218">
        <v>24</v>
      </c>
      <c r="L1218">
        <v>0</v>
      </c>
      <c r="M1218" s="2" t="s">
        <v>6404</v>
      </c>
      <c r="N1218">
        <v>1</v>
      </c>
      <c r="O1218">
        <v>1</v>
      </c>
      <c r="P1218">
        <v>0</v>
      </c>
      <c r="Q1218">
        <f t="shared" ref="Q1218:Q1281" si="19">IF(J1218=0,G1218,MIN(J1218/10,G1218))</f>
        <v>15</v>
      </c>
    </row>
    <row r="1219" spans="1:17" x14ac:dyDescent="0.25">
      <c r="A1219" t="s">
        <v>75</v>
      </c>
      <c r="B1219" t="s">
        <v>2032</v>
      </c>
      <c r="C1219" t="s">
        <v>3413</v>
      </c>
      <c r="D1219" t="s">
        <v>4794</v>
      </c>
      <c r="E1219" t="s">
        <v>3912</v>
      </c>
      <c r="F1219">
        <v>0</v>
      </c>
      <c r="G1219">
        <v>30</v>
      </c>
      <c r="H1219">
        <v>0</v>
      </c>
      <c r="I1219">
        <v>0</v>
      </c>
      <c r="J1219">
        <v>0</v>
      </c>
      <c r="K1219">
        <v>24</v>
      </c>
      <c r="L1219">
        <v>0</v>
      </c>
      <c r="M1219" s="2" t="s">
        <v>6405</v>
      </c>
      <c r="N1219">
        <v>1</v>
      </c>
      <c r="O1219">
        <v>0</v>
      </c>
      <c r="P1219">
        <v>0</v>
      </c>
      <c r="Q1219">
        <f t="shared" si="19"/>
        <v>30</v>
      </c>
    </row>
    <row r="1220" spans="1:17" x14ac:dyDescent="0.25">
      <c r="A1220" t="s">
        <v>612</v>
      </c>
      <c r="B1220" t="s">
        <v>2033</v>
      </c>
      <c r="C1220" t="s">
        <v>3414</v>
      </c>
      <c r="D1220" t="s">
        <v>4795</v>
      </c>
      <c r="E1220" t="s">
        <v>3912</v>
      </c>
      <c r="F1220">
        <v>0</v>
      </c>
      <c r="G1220">
        <v>30</v>
      </c>
      <c r="H1220">
        <v>30</v>
      </c>
      <c r="I1220">
        <v>0</v>
      </c>
      <c r="J1220">
        <v>0</v>
      </c>
      <c r="K1220">
        <v>24</v>
      </c>
      <c r="L1220">
        <v>0</v>
      </c>
      <c r="M1220" s="2" t="s">
        <v>6406</v>
      </c>
      <c r="N1220">
        <v>0</v>
      </c>
      <c r="O1220">
        <v>1</v>
      </c>
      <c r="P1220">
        <v>0</v>
      </c>
      <c r="Q1220">
        <f t="shared" si="19"/>
        <v>30</v>
      </c>
    </row>
    <row r="1221" spans="1:17" x14ac:dyDescent="0.25">
      <c r="A1221" t="s">
        <v>22</v>
      </c>
      <c r="B1221" t="s">
        <v>2034</v>
      </c>
      <c r="C1221" t="s">
        <v>3415</v>
      </c>
      <c r="D1221" t="s">
        <v>4796</v>
      </c>
      <c r="E1221" t="s">
        <v>3912</v>
      </c>
      <c r="F1221">
        <v>0</v>
      </c>
      <c r="G1221">
        <v>40</v>
      </c>
      <c r="H1221">
        <v>40</v>
      </c>
      <c r="I1221">
        <v>0</v>
      </c>
      <c r="J1221">
        <v>0</v>
      </c>
      <c r="K1221">
        <v>24</v>
      </c>
      <c r="L1221">
        <v>0</v>
      </c>
      <c r="M1221" s="2" t="s">
        <v>6407</v>
      </c>
      <c r="N1221">
        <v>1</v>
      </c>
      <c r="O1221">
        <v>1</v>
      </c>
      <c r="P1221">
        <v>1</v>
      </c>
      <c r="Q1221">
        <f t="shared" si="19"/>
        <v>40</v>
      </c>
    </row>
    <row r="1222" spans="1:17" x14ac:dyDescent="0.25">
      <c r="A1222" t="s">
        <v>403</v>
      </c>
      <c r="B1222" t="s">
        <v>2035</v>
      </c>
      <c r="C1222" t="s">
        <v>3416</v>
      </c>
      <c r="D1222" t="s">
        <v>4797</v>
      </c>
      <c r="E1222" t="s">
        <v>3912</v>
      </c>
      <c r="F1222">
        <v>0</v>
      </c>
      <c r="G1222">
        <v>35</v>
      </c>
      <c r="H1222">
        <v>0</v>
      </c>
      <c r="I1222">
        <v>0</v>
      </c>
      <c r="J1222">
        <v>0</v>
      </c>
      <c r="K1222">
        <v>24</v>
      </c>
      <c r="L1222">
        <v>0</v>
      </c>
      <c r="M1222" s="2" t="s">
        <v>6408</v>
      </c>
      <c r="N1222">
        <v>1</v>
      </c>
      <c r="O1222">
        <v>0</v>
      </c>
      <c r="P1222">
        <v>0</v>
      </c>
      <c r="Q1222">
        <f t="shared" si="19"/>
        <v>35</v>
      </c>
    </row>
    <row r="1223" spans="1:17" x14ac:dyDescent="0.25">
      <c r="A1223" t="s">
        <v>322</v>
      </c>
      <c r="B1223" t="s">
        <v>2036</v>
      </c>
      <c r="C1223" t="s">
        <v>3417</v>
      </c>
      <c r="D1223" t="s">
        <v>4798</v>
      </c>
      <c r="E1223" t="s">
        <v>3912</v>
      </c>
      <c r="F1223">
        <v>30</v>
      </c>
      <c r="G1223">
        <v>20</v>
      </c>
      <c r="H1223">
        <v>0</v>
      </c>
      <c r="I1223">
        <v>0</v>
      </c>
      <c r="J1223">
        <v>0</v>
      </c>
      <c r="K1223">
        <v>24</v>
      </c>
      <c r="L1223">
        <v>0</v>
      </c>
      <c r="M1223" s="2" t="s">
        <v>6409</v>
      </c>
      <c r="N1223">
        <v>1</v>
      </c>
      <c r="O1223">
        <v>0</v>
      </c>
      <c r="P1223">
        <v>1</v>
      </c>
      <c r="Q1223">
        <f t="shared" si="19"/>
        <v>20</v>
      </c>
    </row>
    <row r="1224" spans="1:17" x14ac:dyDescent="0.25">
      <c r="A1224" t="s">
        <v>738</v>
      </c>
      <c r="B1224" t="s">
        <v>2037</v>
      </c>
      <c r="C1224" t="s">
        <v>3418</v>
      </c>
      <c r="D1224" t="s">
        <v>4799</v>
      </c>
      <c r="E1224" t="s">
        <v>3912</v>
      </c>
      <c r="F1224">
        <v>0</v>
      </c>
      <c r="G1224">
        <v>28</v>
      </c>
      <c r="H1224">
        <v>0</v>
      </c>
      <c r="I1224">
        <v>100</v>
      </c>
      <c r="J1224">
        <v>220</v>
      </c>
      <c r="K1224">
        <v>24</v>
      </c>
      <c r="L1224">
        <v>0</v>
      </c>
      <c r="M1224" s="2" t="s">
        <v>6410</v>
      </c>
      <c r="N1224">
        <v>1</v>
      </c>
      <c r="O1224">
        <v>0</v>
      </c>
      <c r="P1224">
        <v>1</v>
      </c>
      <c r="Q1224">
        <f t="shared" si="19"/>
        <v>22</v>
      </c>
    </row>
    <row r="1225" spans="1:17" x14ac:dyDescent="0.25">
      <c r="A1225" t="s">
        <v>75</v>
      </c>
      <c r="B1225" t="s">
        <v>2038</v>
      </c>
      <c r="C1225" t="s">
        <v>3419</v>
      </c>
      <c r="D1225" t="s">
        <v>4800</v>
      </c>
      <c r="E1225" t="s">
        <v>3912</v>
      </c>
      <c r="F1225">
        <v>0</v>
      </c>
      <c r="G1225">
        <v>40</v>
      </c>
      <c r="H1225">
        <v>40</v>
      </c>
      <c r="I1225">
        <v>0</v>
      </c>
      <c r="J1225">
        <v>0</v>
      </c>
      <c r="K1225">
        <v>24</v>
      </c>
      <c r="L1225">
        <v>0</v>
      </c>
      <c r="M1225" s="2" t="s">
        <v>6411</v>
      </c>
      <c r="N1225">
        <v>0</v>
      </c>
      <c r="O1225">
        <v>1</v>
      </c>
      <c r="P1225">
        <v>0</v>
      </c>
      <c r="Q1225">
        <f t="shared" si="19"/>
        <v>40</v>
      </c>
    </row>
    <row r="1226" spans="1:17" x14ac:dyDescent="0.25">
      <c r="A1226" t="s">
        <v>32</v>
      </c>
      <c r="B1226" t="s">
        <v>2039</v>
      </c>
      <c r="C1226" t="s">
        <v>3420</v>
      </c>
      <c r="D1226" t="s">
        <v>4801</v>
      </c>
      <c r="E1226" t="s">
        <v>3912</v>
      </c>
      <c r="F1226">
        <v>0</v>
      </c>
      <c r="G1226">
        <v>50</v>
      </c>
      <c r="H1226">
        <v>0</v>
      </c>
      <c r="I1226">
        <v>0</v>
      </c>
      <c r="J1226">
        <v>0</v>
      </c>
      <c r="K1226">
        <v>24</v>
      </c>
      <c r="L1226">
        <v>0</v>
      </c>
      <c r="M1226" s="2" t="s">
        <v>6412</v>
      </c>
      <c r="N1226">
        <v>1</v>
      </c>
      <c r="O1226">
        <v>0</v>
      </c>
      <c r="P1226">
        <v>0</v>
      </c>
      <c r="Q1226">
        <f t="shared" si="19"/>
        <v>50</v>
      </c>
    </row>
    <row r="1227" spans="1:17" x14ac:dyDescent="0.25">
      <c r="A1227" t="s">
        <v>739</v>
      </c>
      <c r="B1227" t="s">
        <v>2040</v>
      </c>
      <c r="C1227" t="s">
        <v>3421</v>
      </c>
      <c r="D1227" t="s">
        <v>4802</v>
      </c>
      <c r="E1227" t="s">
        <v>3912</v>
      </c>
      <c r="F1227">
        <v>0</v>
      </c>
      <c r="G1227">
        <v>25</v>
      </c>
      <c r="H1227">
        <v>0</v>
      </c>
      <c r="I1227">
        <v>0</v>
      </c>
      <c r="J1227">
        <v>0</v>
      </c>
      <c r="K1227">
        <v>24</v>
      </c>
      <c r="L1227">
        <v>0</v>
      </c>
      <c r="M1227" s="2" t="s">
        <v>6413</v>
      </c>
      <c r="N1227">
        <v>1</v>
      </c>
      <c r="O1227">
        <v>0</v>
      </c>
      <c r="P1227">
        <v>1</v>
      </c>
      <c r="Q1227">
        <f t="shared" si="19"/>
        <v>25</v>
      </c>
    </row>
    <row r="1228" spans="1:17" x14ac:dyDescent="0.25">
      <c r="A1228" t="s">
        <v>740</v>
      </c>
      <c r="B1228" t="s">
        <v>2041</v>
      </c>
      <c r="C1228" t="s">
        <v>3422</v>
      </c>
      <c r="D1228" t="s">
        <v>4803</v>
      </c>
      <c r="E1228" t="s">
        <v>3912</v>
      </c>
      <c r="F1228">
        <v>0</v>
      </c>
      <c r="G1228">
        <v>50</v>
      </c>
      <c r="H1228">
        <v>50</v>
      </c>
      <c r="I1228">
        <v>0</v>
      </c>
      <c r="J1228">
        <v>0</v>
      </c>
      <c r="K1228">
        <v>24</v>
      </c>
      <c r="L1228">
        <v>1</v>
      </c>
      <c r="M1228" s="2" t="s">
        <v>6414</v>
      </c>
      <c r="N1228">
        <v>1</v>
      </c>
      <c r="O1228">
        <v>1</v>
      </c>
      <c r="P1228">
        <v>0</v>
      </c>
      <c r="Q1228">
        <f t="shared" si="19"/>
        <v>50</v>
      </c>
    </row>
    <row r="1229" spans="1:17" x14ac:dyDescent="0.25">
      <c r="A1229" t="s">
        <v>82</v>
      </c>
      <c r="B1229" t="s">
        <v>2042</v>
      </c>
      <c r="C1229" t="s">
        <v>3423</v>
      </c>
      <c r="D1229" t="s">
        <v>4804</v>
      </c>
      <c r="E1229" t="s">
        <v>3912</v>
      </c>
      <c r="F1229">
        <v>0</v>
      </c>
      <c r="G1229">
        <v>40</v>
      </c>
      <c r="H1229">
        <v>40</v>
      </c>
      <c r="I1229">
        <v>0</v>
      </c>
      <c r="J1229">
        <v>0</v>
      </c>
      <c r="K1229">
        <v>24</v>
      </c>
      <c r="L1229">
        <v>0</v>
      </c>
      <c r="M1229" s="2" t="s">
        <v>6415</v>
      </c>
      <c r="N1229">
        <v>1</v>
      </c>
      <c r="O1229">
        <v>1</v>
      </c>
      <c r="P1229">
        <v>0</v>
      </c>
      <c r="Q1229">
        <f t="shared" si="19"/>
        <v>40</v>
      </c>
    </row>
    <row r="1230" spans="1:17" x14ac:dyDescent="0.25">
      <c r="A1230" t="s">
        <v>741</v>
      </c>
      <c r="B1230" t="s">
        <v>2043</v>
      </c>
      <c r="C1230" t="s">
        <v>3424</v>
      </c>
      <c r="D1230" t="s">
        <v>4805</v>
      </c>
      <c r="E1230" t="s">
        <v>3912</v>
      </c>
      <c r="F1230">
        <v>0</v>
      </c>
      <c r="G1230">
        <v>35</v>
      </c>
      <c r="H1230">
        <v>35</v>
      </c>
      <c r="I1230">
        <v>0</v>
      </c>
      <c r="J1230">
        <v>0</v>
      </c>
      <c r="K1230">
        <v>24</v>
      </c>
      <c r="L1230">
        <v>0</v>
      </c>
      <c r="M1230" s="2" t="s">
        <v>6416</v>
      </c>
      <c r="N1230">
        <v>1</v>
      </c>
      <c r="O1230">
        <v>1</v>
      </c>
      <c r="P1230">
        <v>1</v>
      </c>
      <c r="Q1230">
        <f t="shared" si="19"/>
        <v>35</v>
      </c>
    </row>
    <row r="1231" spans="1:17" x14ac:dyDescent="0.25">
      <c r="A1231" t="s">
        <v>742</v>
      </c>
      <c r="B1231" t="s">
        <v>2044</v>
      </c>
      <c r="C1231" t="s">
        <v>3425</v>
      </c>
      <c r="D1231" t="s">
        <v>4806</v>
      </c>
      <c r="E1231" t="s">
        <v>3912</v>
      </c>
      <c r="F1231">
        <v>0</v>
      </c>
      <c r="G1231">
        <v>5</v>
      </c>
      <c r="H1231">
        <v>0</v>
      </c>
      <c r="I1231">
        <v>0</v>
      </c>
      <c r="J1231">
        <v>0</v>
      </c>
      <c r="K1231">
        <v>24</v>
      </c>
      <c r="L1231">
        <v>0</v>
      </c>
      <c r="M1231" s="2" t="s">
        <v>6417</v>
      </c>
      <c r="N1231">
        <v>1</v>
      </c>
      <c r="O1231">
        <v>0</v>
      </c>
      <c r="P1231">
        <v>1</v>
      </c>
      <c r="Q1231">
        <f t="shared" si="19"/>
        <v>5</v>
      </c>
    </row>
    <row r="1232" spans="1:17" x14ac:dyDescent="0.25">
      <c r="A1232" t="s">
        <v>82</v>
      </c>
      <c r="B1232" t="s">
        <v>2045</v>
      </c>
      <c r="C1232" t="s">
        <v>3426</v>
      </c>
      <c r="D1232" t="s">
        <v>4807</v>
      </c>
      <c r="E1232" t="s">
        <v>3912</v>
      </c>
      <c r="F1232">
        <v>0</v>
      </c>
      <c r="G1232">
        <v>30</v>
      </c>
      <c r="H1232">
        <v>0</v>
      </c>
      <c r="I1232">
        <v>0</v>
      </c>
      <c r="J1232">
        <v>0</v>
      </c>
      <c r="K1232">
        <v>24</v>
      </c>
      <c r="L1232">
        <v>0</v>
      </c>
      <c r="M1232" s="2" t="s">
        <v>6418</v>
      </c>
      <c r="N1232">
        <v>1</v>
      </c>
      <c r="O1232">
        <v>0</v>
      </c>
      <c r="P1232">
        <v>0</v>
      </c>
      <c r="Q1232">
        <f t="shared" si="19"/>
        <v>30</v>
      </c>
    </row>
    <row r="1233" spans="1:17" x14ac:dyDescent="0.25">
      <c r="A1233" t="s">
        <v>743</v>
      </c>
      <c r="B1233" t="s">
        <v>2046</v>
      </c>
      <c r="C1233" t="s">
        <v>3427</v>
      </c>
      <c r="D1233" t="s">
        <v>4808</v>
      </c>
      <c r="E1233" t="s">
        <v>3912</v>
      </c>
      <c r="F1233">
        <v>0</v>
      </c>
      <c r="G1233">
        <v>60</v>
      </c>
      <c r="H1233">
        <v>60</v>
      </c>
      <c r="I1233">
        <v>0</v>
      </c>
      <c r="J1233">
        <v>0</v>
      </c>
      <c r="K1233">
        <v>24</v>
      </c>
      <c r="L1233">
        <v>0</v>
      </c>
      <c r="M1233" s="2" t="s">
        <v>6419</v>
      </c>
      <c r="N1233">
        <v>1</v>
      </c>
      <c r="O1233">
        <v>1</v>
      </c>
      <c r="P1233">
        <v>1</v>
      </c>
      <c r="Q1233">
        <f t="shared" si="19"/>
        <v>60</v>
      </c>
    </row>
    <row r="1234" spans="1:17" x14ac:dyDescent="0.25">
      <c r="A1234" t="s">
        <v>72</v>
      </c>
      <c r="B1234" t="s">
        <v>2047</v>
      </c>
      <c r="C1234" t="s">
        <v>3428</v>
      </c>
      <c r="D1234" t="s">
        <v>4809</v>
      </c>
      <c r="E1234" t="s">
        <v>3912</v>
      </c>
      <c r="F1234">
        <v>0</v>
      </c>
      <c r="G1234">
        <v>40</v>
      </c>
      <c r="H1234">
        <v>40</v>
      </c>
      <c r="I1234">
        <v>0</v>
      </c>
      <c r="J1234">
        <v>0</v>
      </c>
      <c r="K1234">
        <v>24</v>
      </c>
      <c r="L1234">
        <v>0</v>
      </c>
      <c r="M1234" s="2" t="s">
        <v>6420</v>
      </c>
      <c r="N1234">
        <v>1</v>
      </c>
      <c r="O1234">
        <v>1</v>
      </c>
      <c r="P1234">
        <v>0</v>
      </c>
      <c r="Q1234">
        <f t="shared" si="19"/>
        <v>40</v>
      </c>
    </row>
    <row r="1235" spans="1:17" x14ac:dyDescent="0.25">
      <c r="A1235" t="s">
        <v>704</v>
      </c>
      <c r="B1235" t="s">
        <v>2048</v>
      </c>
      <c r="C1235" t="s">
        <v>3429</v>
      </c>
      <c r="D1235" t="s">
        <v>4810</v>
      </c>
      <c r="E1235" t="s">
        <v>3912</v>
      </c>
      <c r="F1235">
        <v>0</v>
      </c>
      <c r="G1235">
        <v>25</v>
      </c>
      <c r="H1235">
        <v>25</v>
      </c>
      <c r="I1235">
        <v>0</v>
      </c>
      <c r="J1235">
        <v>0</v>
      </c>
      <c r="K1235">
        <v>24</v>
      </c>
      <c r="L1235">
        <v>0</v>
      </c>
      <c r="M1235" s="2" t="s">
        <v>6421</v>
      </c>
      <c r="N1235">
        <v>1</v>
      </c>
      <c r="O1235">
        <v>1</v>
      </c>
      <c r="P1235">
        <v>1</v>
      </c>
      <c r="Q1235">
        <f t="shared" si="19"/>
        <v>25</v>
      </c>
    </row>
    <row r="1236" spans="1:17" x14ac:dyDescent="0.25">
      <c r="A1236" t="s">
        <v>744</v>
      </c>
      <c r="B1236" t="s">
        <v>2049</v>
      </c>
      <c r="C1236" t="s">
        <v>3430</v>
      </c>
      <c r="D1236" t="s">
        <v>4811</v>
      </c>
      <c r="E1236" t="s">
        <v>5179</v>
      </c>
      <c r="F1236">
        <v>0</v>
      </c>
      <c r="G1236">
        <v>45</v>
      </c>
      <c r="H1236">
        <v>45</v>
      </c>
      <c r="I1236">
        <v>0</v>
      </c>
      <c r="J1236">
        <v>0</v>
      </c>
      <c r="K1236">
        <v>24</v>
      </c>
      <c r="L1236">
        <v>0</v>
      </c>
      <c r="M1236" s="2" t="s">
        <v>6422</v>
      </c>
      <c r="N1236">
        <v>1</v>
      </c>
      <c r="O1236">
        <v>1</v>
      </c>
      <c r="P1236">
        <v>1</v>
      </c>
      <c r="Q1236">
        <f t="shared" si="19"/>
        <v>45</v>
      </c>
    </row>
    <row r="1237" spans="1:17" x14ac:dyDescent="0.25">
      <c r="A1237" t="s">
        <v>745</v>
      </c>
      <c r="B1237" t="s">
        <v>2050</v>
      </c>
      <c r="C1237" t="s">
        <v>3431</v>
      </c>
      <c r="D1237" t="s">
        <v>4812</v>
      </c>
      <c r="E1237" t="s">
        <v>3912</v>
      </c>
      <c r="F1237">
        <v>0</v>
      </c>
      <c r="G1237">
        <v>15</v>
      </c>
      <c r="H1237">
        <v>0</v>
      </c>
      <c r="I1237">
        <v>0</v>
      </c>
      <c r="J1237">
        <v>0</v>
      </c>
      <c r="K1237">
        <v>24</v>
      </c>
      <c r="L1237">
        <v>0</v>
      </c>
      <c r="M1237" s="2" t="s">
        <v>6423</v>
      </c>
      <c r="N1237">
        <v>1</v>
      </c>
      <c r="O1237">
        <v>0</v>
      </c>
      <c r="P1237">
        <v>1</v>
      </c>
      <c r="Q1237">
        <f t="shared" si="19"/>
        <v>15</v>
      </c>
    </row>
    <row r="1238" spans="1:17" x14ac:dyDescent="0.25">
      <c r="A1238" t="s">
        <v>179</v>
      </c>
      <c r="B1238" t="s">
        <v>2051</v>
      </c>
      <c r="C1238" t="s">
        <v>3432</v>
      </c>
      <c r="D1238" t="s">
        <v>4813</v>
      </c>
      <c r="E1238" t="s">
        <v>3912</v>
      </c>
      <c r="F1238">
        <v>0</v>
      </c>
      <c r="G1238">
        <v>45</v>
      </c>
      <c r="H1238">
        <v>45</v>
      </c>
      <c r="I1238">
        <v>0</v>
      </c>
      <c r="J1238">
        <v>0</v>
      </c>
      <c r="K1238">
        <v>24</v>
      </c>
      <c r="L1238">
        <v>0</v>
      </c>
      <c r="M1238" s="2" t="s">
        <v>6424</v>
      </c>
      <c r="N1238">
        <v>1</v>
      </c>
      <c r="O1238">
        <v>1</v>
      </c>
      <c r="P1238">
        <v>0</v>
      </c>
      <c r="Q1238">
        <f t="shared" si="19"/>
        <v>45</v>
      </c>
    </row>
    <row r="1239" spans="1:17" x14ac:dyDescent="0.25">
      <c r="A1239" t="s">
        <v>746</v>
      </c>
      <c r="B1239" t="s">
        <v>2052</v>
      </c>
      <c r="C1239" t="s">
        <v>3433</v>
      </c>
      <c r="D1239" t="s">
        <v>4814</v>
      </c>
      <c r="E1239" t="s">
        <v>3912</v>
      </c>
      <c r="F1239">
        <v>0</v>
      </c>
      <c r="G1239">
        <v>25</v>
      </c>
      <c r="H1239">
        <v>25</v>
      </c>
      <c r="I1239">
        <v>0</v>
      </c>
      <c r="J1239">
        <v>0</v>
      </c>
      <c r="K1239">
        <v>24</v>
      </c>
      <c r="L1239">
        <v>0</v>
      </c>
      <c r="M1239" s="2" t="s">
        <v>6425</v>
      </c>
      <c r="N1239">
        <v>1</v>
      </c>
      <c r="O1239">
        <v>1</v>
      </c>
      <c r="P1239">
        <v>1</v>
      </c>
      <c r="Q1239">
        <f t="shared" si="19"/>
        <v>25</v>
      </c>
    </row>
    <row r="1240" spans="1:17" x14ac:dyDescent="0.25">
      <c r="A1240" t="s">
        <v>218</v>
      </c>
      <c r="B1240" t="s">
        <v>2053</v>
      </c>
      <c r="C1240" t="s">
        <v>3434</v>
      </c>
      <c r="D1240" t="s">
        <v>4815</v>
      </c>
      <c r="E1240" t="s">
        <v>3912</v>
      </c>
      <c r="F1240">
        <v>4</v>
      </c>
      <c r="G1240">
        <v>30</v>
      </c>
      <c r="H1240">
        <v>30</v>
      </c>
      <c r="I1240">
        <v>140</v>
      </c>
      <c r="J1240">
        <v>260</v>
      </c>
      <c r="K1240">
        <v>24</v>
      </c>
      <c r="L1240">
        <v>0</v>
      </c>
      <c r="M1240" s="2" t="s">
        <v>6426</v>
      </c>
      <c r="N1240">
        <v>1</v>
      </c>
      <c r="O1240">
        <v>1</v>
      </c>
      <c r="P1240">
        <v>0</v>
      </c>
      <c r="Q1240">
        <f t="shared" si="19"/>
        <v>26</v>
      </c>
    </row>
    <row r="1241" spans="1:17" x14ac:dyDescent="0.25">
      <c r="A1241" t="s">
        <v>747</v>
      </c>
      <c r="B1241" t="s">
        <v>2054</v>
      </c>
      <c r="C1241" t="s">
        <v>3435</v>
      </c>
      <c r="D1241" t="s">
        <v>4816</v>
      </c>
      <c r="E1241" t="s">
        <v>3912</v>
      </c>
      <c r="F1241">
        <v>0</v>
      </c>
      <c r="G1241">
        <v>36</v>
      </c>
      <c r="H1241">
        <v>0</v>
      </c>
      <c r="I1241">
        <v>0</v>
      </c>
      <c r="J1241">
        <v>0</v>
      </c>
      <c r="K1241">
        <v>24</v>
      </c>
      <c r="L1241">
        <v>0</v>
      </c>
      <c r="M1241" s="2" t="s">
        <v>6427</v>
      </c>
      <c r="N1241">
        <v>1</v>
      </c>
      <c r="O1241">
        <v>0</v>
      </c>
      <c r="P1241">
        <v>1</v>
      </c>
      <c r="Q1241">
        <f t="shared" si="19"/>
        <v>36</v>
      </c>
    </row>
    <row r="1242" spans="1:17" x14ac:dyDescent="0.25">
      <c r="A1242" t="s">
        <v>620</v>
      </c>
      <c r="B1242" t="s">
        <v>2055</v>
      </c>
      <c r="C1242" t="s">
        <v>3436</v>
      </c>
      <c r="D1242" t="s">
        <v>4817</v>
      </c>
      <c r="E1242" t="s">
        <v>5180</v>
      </c>
      <c r="F1242">
        <v>0</v>
      </c>
      <c r="G1242">
        <v>40</v>
      </c>
      <c r="H1242">
        <v>40</v>
      </c>
      <c r="I1242">
        <v>150</v>
      </c>
      <c r="J1242">
        <v>300</v>
      </c>
      <c r="K1242">
        <v>24</v>
      </c>
      <c r="L1242">
        <v>1</v>
      </c>
      <c r="M1242" s="2" t="s">
        <v>6428</v>
      </c>
      <c r="N1242">
        <v>1</v>
      </c>
      <c r="O1242">
        <v>1</v>
      </c>
      <c r="P1242">
        <v>1</v>
      </c>
      <c r="Q1242">
        <f t="shared" si="19"/>
        <v>30</v>
      </c>
    </row>
    <row r="1243" spans="1:17" x14ac:dyDescent="0.25">
      <c r="A1243" t="s">
        <v>748</v>
      </c>
      <c r="B1243" t="s">
        <v>2056</v>
      </c>
      <c r="C1243" t="s">
        <v>3437</v>
      </c>
      <c r="D1243" t="s">
        <v>4818</v>
      </c>
      <c r="E1243" t="s">
        <v>3912</v>
      </c>
      <c r="F1243">
        <v>5</v>
      </c>
      <c r="G1243">
        <v>35</v>
      </c>
      <c r="H1243">
        <v>0</v>
      </c>
      <c r="I1243">
        <v>160</v>
      </c>
      <c r="J1243">
        <v>340</v>
      </c>
      <c r="K1243">
        <v>24</v>
      </c>
      <c r="L1243">
        <v>1</v>
      </c>
      <c r="M1243" s="2" t="s">
        <v>6429</v>
      </c>
      <c r="N1243">
        <v>1</v>
      </c>
      <c r="O1243">
        <v>0</v>
      </c>
      <c r="P1243">
        <v>1</v>
      </c>
      <c r="Q1243">
        <f t="shared" si="19"/>
        <v>34</v>
      </c>
    </row>
    <row r="1244" spans="1:17" x14ac:dyDescent="0.25">
      <c r="A1244" t="s">
        <v>749</v>
      </c>
      <c r="B1244" t="s">
        <v>2057</v>
      </c>
      <c r="C1244" t="s">
        <v>3438</v>
      </c>
      <c r="D1244" t="s">
        <v>4819</v>
      </c>
      <c r="E1244" t="s">
        <v>3912</v>
      </c>
      <c r="F1244">
        <v>0</v>
      </c>
      <c r="G1244">
        <v>35</v>
      </c>
      <c r="H1244">
        <v>0</v>
      </c>
      <c r="I1244">
        <v>0</v>
      </c>
      <c r="J1244">
        <v>0</v>
      </c>
      <c r="K1244">
        <v>24</v>
      </c>
      <c r="L1244">
        <v>0</v>
      </c>
      <c r="M1244" s="2" t="s">
        <v>6430</v>
      </c>
      <c r="N1244">
        <v>1</v>
      </c>
      <c r="O1244">
        <v>0</v>
      </c>
      <c r="P1244">
        <v>0</v>
      </c>
      <c r="Q1244">
        <f t="shared" si="19"/>
        <v>35</v>
      </c>
    </row>
    <row r="1245" spans="1:17" x14ac:dyDescent="0.25">
      <c r="A1245" t="s">
        <v>750</v>
      </c>
      <c r="B1245" t="s">
        <v>2058</v>
      </c>
      <c r="C1245" t="s">
        <v>3439</v>
      </c>
      <c r="D1245" t="s">
        <v>4820</v>
      </c>
      <c r="E1245" t="s">
        <v>3912</v>
      </c>
      <c r="F1245">
        <v>0</v>
      </c>
      <c r="G1245">
        <v>25</v>
      </c>
      <c r="H1245">
        <v>25</v>
      </c>
      <c r="I1245">
        <v>0</v>
      </c>
      <c r="J1245">
        <v>0</v>
      </c>
      <c r="K1245">
        <v>24</v>
      </c>
      <c r="L1245">
        <v>0</v>
      </c>
      <c r="M1245" s="2" t="s">
        <v>6431</v>
      </c>
      <c r="N1245">
        <v>0</v>
      </c>
      <c r="O1245">
        <v>1</v>
      </c>
      <c r="P1245">
        <v>0</v>
      </c>
      <c r="Q1245">
        <f t="shared" si="19"/>
        <v>25</v>
      </c>
    </row>
    <row r="1246" spans="1:17" x14ac:dyDescent="0.25">
      <c r="A1246" t="s">
        <v>60</v>
      </c>
      <c r="B1246" t="s">
        <v>2059</v>
      </c>
      <c r="C1246" t="s">
        <v>3440</v>
      </c>
      <c r="D1246" t="s">
        <v>4821</v>
      </c>
      <c r="E1246" t="s">
        <v>3912</v>
      </c>
      <c r="F1246">
        <v>0</v>
      </c>
      <c r="G1246">
        <v>50</v>
      </c>
      <c r="H1246">
        <v>50</v>
      </c>
      <c r="I1246">
        <v>0</v>
      </c>
      <c r="J1246">
        <v>0</v>
      </c>
      <c r="K1246">
        <v>24</v>
      </c>
      <c r="L1246">
        <v>0</v>
      </c>
      <c r="M1246" s="2" t="s">
        <v>6432</v>
      </c>
      <c r="N1246">
        <v>1</v>
      </c>
      <c r="O1246">
        <v>1</v>
      </c>
      <c r="P1246">
        <v>1</v>
      </c>
      <c r="Q1246">
        <f t="shared" si="19"/>
        <v>50</v>
      </c>
    </row>
    <row r="1247" spans="1:17" x14ac:dyDescent="0.25">
      <c r="A1247" t="s">
        <v>181</v>
      </c>
      <c r="B1247" t="s">
        <v>2060</v>
      </c>
      <c r="C1247" t="s">
        <v>3441</v>
      </c>
      <c r="D1247" t="s">
        <v>4822</v>
      </c>
      <c r="E1247" t="s">
        <v>3912</v>
      </c>
      <c r="F1247">
        <v>15</v>
      </c>
      <c r="G1247">
        <v>45</v>
      </c>
      <c r="H1247">
        <v>40</v>
      </c>
      <c r="I1247">
        <v>200</v>
      </c>
      <c r="J1247">
        <v>380</v>
      </c>
      <c r="K1247">
        <v>24</v>
      </c>
      <c r="L1247">
        <v>0</v>
      </c>
      <c r="M1247" s="2" t="s">
        <v>6433</v>
      </c>
      <c r="N1247">
        <v>1</v>
      </c>
      <c r="O1247">
        <v>1</v>
      </c>
      <c r="P1247">
        <v>1</v>
      </c>
      <c r="Q1247">
        <f t="shared" si="19"/>
        <v>38</v>
      </c>
    </row>
    <row r="1248" spans="1:17" x14ac:dyDescent="0.25">
      <c r="A1248" t="s">
        <v>376</v>
      </c>
      <c r="B1248" t="s">
        <v>2061</v>
      </c>
      <c r="C1248" t="s">
        <v>3442</v>
      </c>
      <c r="D1248" t="s">
        <v>4823</v>
      </c>
      <c r="E1248" t="s">
        <v>3912</v>
      </c>
      <c r="F1248">
        <v>0</v>
      </c>
      <c r="G1248">
        <v>20</v>
      </c>
      <c r="H1248">
        <v>20</v>
      </c>
      <c r="I1248">
        <v>0</v>
      </c>
      <c r="J1248">
        <v>0</v>
      </c>
      <c r="K1248">
        <v>24</v>
      </c>
      <c r="L1248">
        <v>1</v>
      </c>
      <c r="M1248" s="2" t="s">
        <v>6434</v>
      </c>
      <c r="N1248">
        <v>0</v>
      </c>
      <c r="O1248">
        <v>1</v>
      </c>
      <c r="P1248">
        <v>0</v>
      </c>
      <c r="Q1248">
        <f t="shared" si="19"/>
        <v>20</v>
      </c>
    </row>
    <row r="1249" spans="1:17" x14ac:dyDescent="0.25">
      <c r="A1249" t="s">
        <v>751</v>
      </c>
      <c r="B1249" t="s">
        <v>2062</v>
      </c>
      <c r="C1249" t="s">
        <v>3443</v>
      </c>
      <c r="D1249" t="s">
        <v>4824</v>
      </c>
      <c r="E1249" t="s">
        <v>3912</v>
      </c>
      <c r="F1249">
        <v>0</v>
      </c>
      <c r="G1249">
        <v>10</v>
      </c>
      <c r="H1249">
        <v>10</v>
      </c>
      <c r="I1249">
        <v>0</v>
      </c>
      <c r="J1249">
        <v>0</v>
      </c>
      <c r="K1249">
        <v>24</v>
      </c>
      <c r="L1249">
        <v>2</v>
      </c>
      <c r="M1249" s="2" t="s">
        <v>6435</v>
      </c>
      <c r="N1249">
        <v>0</v>
      </c>
      <c r="O1249">
        <v>1</v>
      </c>
      <c r="P1249">
        <v>0</v>
      </c>
      <c r="Q1249">
        <f t="shared" si="19"/>
        <v>10</v>
      </c>
    </row>
    <row r="1250" spans="1:17" x14ac:dyDescent="0.25">
      <c r="A1250" t="s">
        <v>752</v>
      </c>
      <c r="B1250" t="s">
        <v>2063</v>
      </c>
      <c r="C1250" t="s">
        <v>3444</v>
      </c>
      <c r="D1250" t="s">
        <v>4825</v>
      </c>
      <c r="E1250" t="s">
        <v>3912</v>
      </c>
      <c r="F1250">
        <v>0</v>
      </c>
      <c r="G1250">
        <v>60</v>
      </c>
      <c r="H1250">
        <v>60</v>
      </c>
      <c r="I1250">
        <v>0</v>
      </c>
      <c r="J1250">
        <v>0</v>
      </c>
      <c r="K1250">
        <v>24</v>
      </c>
      <c r="L1250">
        <v>0</v>
      </c>
      <c r="M1250" s="2" t="s">
        <v>6436</v>
      </c>
      <c r="N1250">
        <v>1</v>
      </c>
      <c r="O1250">
        <v>1</v>
      </c>
      <c r="P1250">
        <v>0</v>
      </c>
      <c r="Q1250">
        <f t="shared" si="19"/>
        <v>60</v>
      </c>
    </row>
    <row r="1251" spans="1:17" x14ac:dyDescent="0.25">
      <c r="A1251" t="s">
        <v>111</v>
      </c>
      <c r="B1251" t="s">
        <v>2064</v>
      </c>
      <c r="C1251" t="s">
        <v>3445</v>
      </c>
      <c r="D1251" t="s">
        <v>4826</v>
      </c>
      <c r="E1251" t="s">
        <v>5181</v>
      </c>
      <c r="F1251">
        <v>0</v>
      </c>
      <c r="G1251">
        <v>30</v>
      </c>
      <c r="H1251">
        <v>30</v>
      </c>
      <c r="I1251">
        <v>0</v>
      </c>
      <c r="J1251">
        <v>0</v>
      </c>
      <c r="K1251">
        <v>24</v>
      </c>
      <c r="L1251">
        <v>0</v>
      </c>
      <c r="M1251" s="2" t="s">
        <v>6437</v>
      </c>
      <c r="N1251">
        <v>1</v>
      </c>
      <c r="O1251">
        <v>1</v>
      </c>
      <c r="P1251">
        <v>1</v>
      </c>
      <c r="Q1251">
        <f t="shared" si="19"/>
        <v>30</v>
      </c>
    </row>
    <row r="1252" spans="1:17" x14ac:dyDescent="0.25">
      <c r="A1252" t="s">
        <v>753</v>
      </c>
      <c r="B1252" t="s">
        <v>2065</v>
      </c>
      <c r="C1252" t="s">
        <v>3446</v>
      </c>
      <c r="D1252" t="s">
        <v>4827</v>
      </c>
      <c r="E1252" t="s">
        <v>5182</v>
      </c>
      <c r="F1252">
        <v>3</v>
      </c>
      <c r="G1252">
        <v>30</v>
      </c>
      <c r="H1252">
        <v>3</v>
      </c>
      <c r="I1252">
        <v>5</v>
      </c>
      <c r="J1252">
        <v>15</v>
      </c>
      <c r="K1252">
        <v>24</v>
      </c>
      <c r="L1252">
        <v>0</v>
      </c>
      <c r="M1252" s="2" t="s">
        <v>6438</v>
      </c>
      <c r="N1252">
        <v>1</v>
      </c>
      <c r="O1252">
        <v>1</v>
      </c>
      <c r="P1252">
        <v>0</v>
      </c>
      <c r="Q1252">
        <f t="shared" si="19"/>
        <v>1.5</v>
      </c>
    </row>
    <row r="1253" spans="1:17" x14ac:dyDescent="0.25">
      <c r="A1253" t="s">
        <v>47</v>
      </c>
      <c r="B1253" t="s">
        <v>2066</v>
      </c>
      <c r="C1253" t="s">
        <v>3447</v>
      </c>
      <c r="D1253" t="s">
        <v>4828</v>
      </c>
      <c r="E1253" t="s">
        <v>5183</v>
      </c>
      <c r="F1253">
        <v>0</v>
      </c>
      <c r="G1253">
        <v>25</v>
      </c>
      <c r="H1253">
        <v>25</v>
      </c>
      <c r="I1253">
        <v>15</v>
      </c>
      <c r="J1253">
        <v>10</v>
      </c>
      <c r="K1253">
        <v>24</v>
      </c>
      <c r="L1253">
        <v>0</v>
      </c>
      <c r="M1253" s="2" t="s">
        <v>6439</v>
      </c>
      <c r="N1253">
        <v>1</v>
      </c>
      <c r="O1253">
        <v>1</v>
      </c>
      <c r="P1253">
        <v>1</v>
      </c>
      <c r="Q1253">
        <f t="shared" si="19"/>
        <v>1</v>
      </c>
    </row>
    <row r="1254" spans="1:17" x14ac:dyDescent="0.25">
      <c r="A1254" t="s">
        <v>754</v>
      </c>
      <c r="B1254" t="s">
        <v>2067</v>
      </c>
      <c r="C1254" t="s">
        <v>3448</v>
      </c>
      <c r="D1254" t="s">
        <v>4829</v>
      </c>
      <c r="E1254" t="s">
        <v>3912</v>
      </c>
      <c r="F1254">
        <v>0</v>
      </c>
      <c r="G1254">
        <v>40</v>
      </c>
      <c r="H1254">
        <v>40</v>
      </c>
      <c r="I1254">
        <v>0</v>
      </c>
      <c r="J1254">
        <v>0</v>
      </c>
      <c r="K1254">
        <v>24</v>
      </c>
      <c r="L1254">
        <v>0</v>
      </c>
      <c r="M1254" s="2" t="s">
        <v>6440</v>
      </c>
      <c r="N1254">
        <v>1</v>
      </c>
      <c r="O1254">
        <v>1</v>
      </c>
      <c r="P1254">
        <v>1</v>
      </c>
      <c r="Q1254">
        <f t="shared" si="19"/>
        <v>40</v>
      </c>
    </row>
    <row r="1255" spans="1:17" x14ac:dyDescent="0.25">
      <c r="A1255" t="s">
        <v>755</v>
      </c>
      <c r="B1255" t="s">
        <v>2068</v>
      </c>
      <c r="C1255" t="s">
        <v>3449</v>
      </c>
      <c r="D1255" t="s">
        <v>4830</v>
      </c>
      <c r="E1255" t="s">
        <v>3912</v>
      </c>
      <c r="F1255">
        <v>0</v>
      </c>
      <c r="G1255">
        <v>40</v>
      </c>
      <c r="H1255">
        <v>40</v>
      </c>
      <c r="I1255">
        <v>0</v>
      </c>
      <c r="J1255">
        <v>0</v>
      </c>
      <c r="K1255">
        <v>24</v>
      </c>
      <c r="L1255">
        <v>0</v>
      </c>
      <c r="M1255" s="2" t="s">
        <v>6441</v>
      </c>
      <c r="N1255">
        <v>1</v>
      </c>
      <c r="O1255">
        <v>1</v>
      </c>
      <c r="P1255">
        <v>0</v>
      </c>
      <c r="Q1255">
        <f t="shared" si="19"/>
        <v>40</v>
      </c>
    </row>
    <row r="1256" spans="1:17" x14ac:dyDescent="0.25">
      <c r="A1256" t="s">
        <v>345</v>
      </c>
      <c r="B1256" t="s">
        <v>2069</v>
      </c>
      <c r="C1256" t="s">
        <v>3450</v>
      </c>
      <c r="D1256" t="s">
        <v>4831</v>
      </c>
      <c r="E1256" t="s">
        <v>3912</v>
      </c>
      <c r="F1256">
        <v>0</v>
      </c>
      <c r="G1256">
        <v>25</v>
      </c>
      <c r="H1256">
        <v>25</v>
      </c>
      <c r="I1256">
        <v>0</v>
      </c>
      <c r="J1256">
        <v>0</v>
      </c>
      <c r="K1256">
        <v>24</v>
      </c>
      <c r="L1256">
        <v>1</v>
      </c>
      <c r="M1256" s="2" t="s">
        <v>6442</v>
      </c>
      <c r="N1256">
        <v>1</v>
      </c>
      <c r="O1256">
        <v>1</v>
      </c>
      <c r="P1256">
        <v>1</v>
      </c>
      <c r="Q1256">
        <f t="shared" si="19"/>
        <v>25</v>
      </c>
    </row>
    <row r="1257" spans="1:17" x14ac:dyDescent="0.25">
      <c r="A1257" t="s">
        <v>756</v>
      </c>
      <c r="B1257" t="s">
        <v>2070</v>
      </c>
      <c r="C1257" t="s">
        <v>3451</v>
      </c>
      <c r="D1257" t="s">
        <v>4832</v>
      </c>
      <c r="E1257" t="s">
        <v>3912</v>
      </c>
      <c r="F1257">
        <v>0</v>
      </c>
      <c r="G1257">
        <v>50</v>
      </c>
      <c r="H1257">
        <v>50</v>
      </c>
      <c r="I1257">
        <v>0</v>
      </c>
      <c r="J1257">
        <v>0</v>
      </c>
      <c r="K1257">
        <v>24</v>
      </c>
      <c r="L1257">
        <v>0</v>
      </c>
      <c r="M1257" s="2" t="s">
        <v>6443</v>
      </c>
      <c r="N1257">
        <v>1</v>
      </c>
      <c r="O1257">
        <v>1</v>
      </c>
      <c r="P1257">
        <v>1</v>
      </c>
      <c r="Q1257">
        <f t="shared" si="19"/>
        <v>50</v>
      </c>
    </row>
    <row r="1258" spans="1:17" x14ac:dyDescent="0.25">
      <c r="A1258" t="s">
        <v>757</v>
      </c>
      <c r="B1258" t="s">
        <v>2071</v>
      </c>
      <c r="C1258" t="s">
        <v>3452</v>
      </c>
      <c r="D1258" t="s">
        <v>4833</v>
      </c>
      <c r="E1258" t="s">
        <v>3912</v>
      </c>
      <c r="F1258">
        <v>0</v>
      </c>
      <c r="G1258">
        <v>10</v>
      </c>
      <c r="H1258">
        <v>0</v>
      </c>
      <c r="I1258">
        <v>0</v>
      </c>
      <c r="J1258">
        <v>0</v>
      </c>
      <c r="K1258">
        <v>24</v>
      </c>
      <c r="L1258">
        <v>0</v>
      </c>
      <c r="M1258" s="2" t="s">
        <v>6444</v>
      </c>
      <c r="N1258">
        <v>1</v>
      </c>
      <c r="O1258">
        <v>0</v>
      </c>
      <c r="P1258">
        <v>1</v>
      </c>
      <c r="Q1258">
        <f t="shared" si="19"/>
        <v>10</v>
      </c>
    </row>
    <row r="1259" spans="1:17" x14ac:dyDescent="0.25">
      <c r="A1259" t="s">
        <v>758</v>
      </c>
      <c r="B1259" t="s">
        <v>2072</v>
      </c>
      <c r="C1259" t="s">
        <v>3453</v>
      </c>
      <c r="D1259" t="s">
        <v>4834</v>
      </c>
      <c r="E1259" t="s">
        <v>3912</v>
      </c>
      <c r="F1259">
        <v>0</v>
      </c>
      <c r="G1259">
        <v>40</v>
      </c>
      <c r="H1259">
        <v>40</v>
      </c>
      <c r="I1259">
        <v>0</v>
      </c>
      <c r="J1259">
        <v>0</v>
      </c>
      <c r="K1259">
        <v>24</v>
      </c>
      <c r="L1259">
        <v>0</v>
      </c>
      <c r="M1259" s="2" t="s">
        <v>6445</v>
      </c>
      <c r="N1259">
        <v>1</v>
      </c>
      <c r="O1259">
        <v>1</v>
      </c>
      <c r="P1259">
        <v>1</v>
      </c>
      <c r="Q1259">
        <f t="shared" si="19"/>
        <v>40</v>
      </c>
    </row>
    <row r="1260" spans="1:17" x14ac:dyDescent="0.25">
      <c r="A1260" t="s">
        <v>759</v>
      </c>
      <c r="B1260" t="s">
        <v>2073</v>
      </c>
      <c r="C1260" t="s">
        <v>3454</v>
      </c>
      <c r="D1260" t="s">
        <v>4835</v>
      </c>
      <c r="E1260" t="s">
        <v>5184</v>
      </c>
      <c r="F1260">
        <v>10</v>
      </c>
      <c r="G1260">
        <v>40</v>
      </c>
      <c r="H1260">
        <v>0</v>
      </c>
      <c r="I1260">
        <v>160</v>
      </c>
      <c r="J1260">
        <v>300</v>
      </c>
      <c r="K1260">
        <v>24</v>
      </c>
      <c r="L1260">
        <v>0</v>
      </c>
      <c r="M1260" s="2" t="s">
        <v>6446</v>
      </c>
      <c r="N1260">
        <v>1</v>
      </c>
      <c r="O1260">
        <v>0</v>
      </c>
      <c r="P1260">
        <v>0</v>
      </c>
      <c r="Q1260">
        <f t="shared" si="19"/>
        <v>30</v>
      </c>
    </row>
    <row r="1261" spans="1:17" x14ac:dyDescent="0.25">
      <c r="A1261" t="s">
        <v>409</v>
      </c>
      <c r="B1261" t="s">
        <v>2074</v>
      </c>
      <c r="C1261" t="s">
        <v>3455</v>
      </c>
      <c r="D1261" t="s">
        <v>4836</v>
      </c>
      <c r="E1261" t="s">
        <v>3912</v>
      </c>
      <c r="F1261">
        <v>0</v>
      </c>
      <c r="G1261">
        <v>42</v>
      </c>
      <c r="H1261">
        <v>42</v>
      </c>
      <c r="I1261">
        <v>0</v>
      </c>
      <c r="J1261">
        <v>0</v>
      </c>
      <c r="K1261">
        <v>24</v>
      </c>
      <c r="L1261">
        <v>0</v>
      </c>
      <c r="M1261" s="2" t="s">
        <v>6447</v>
      </c>
      <c r="N1261">
        <v>1</v>
      </c>
      <c r="O1261">
        <v>1</v>
      </c>
      <c r="P1261">
        <v>1</v>
      </c>
      <c r="Q1261">
        <f t="shared" si="19"/>
        <v>42</v>
      </c>
    </row>
    <row r="1262" spans="1:17" x14ac:dyDescent="0.25">
      <c r="A1262" t="s">
        <v>760</v>
      </c>
      <c r="B1262" t="s">
        <v>2075</v>
      </c>
      <c r="C1262" t="s">
        <v>3456</v>
      </c>
      <c r="D1262" t="s">
        <v>4837</v>
      </c>
      <c r="E1262" t="s">
        <v>3912</v>
      </c>
      <c r="F1262">
        <v>0</v>
      </c>
      <c r="G1262">
        <v>15</v>
      </c>
      <c r="H1262">
        <v>0</v>
      </c>
      <c r="I1262">
        <v>0</v>
      </c>
      <c r="J1262">
        <v>0</v>
      </c>
      <c r="K1262">
        <v>24</v>
      </c>
      <c r="L1262">
        <v>0</v>
      </c>
      <c r="M1262" s="2" t="s">
        <v>6448</v>
      </c>
      <c r="N1262">
        <v>1</v>
      </c>
      <c r="O1262">
        <v>0</v>
      </c>
      <c r="P1262">
        <v>0</v>
      </c>
      <c r="Q1262">
        <f t="shared" si="19"/>
        <v>15</v>
      </c>
    </row>
    <row r="1263" spans="1:17" x14ac:dyDescent="0.25">
      <c r="A1263" t="s">
        <v>761</v>
      </c>
      <c r="B1263" t="s">
        <v>2076</v>
      </c>
      <c r="C1263" t="s">
        <v>3457</v>
      </c>
      <c r="D1263" t="s">
        <v>4838</v>
      </c>
      <c r="E1263" t="s">
        <v>3912</v>
      </c>
      <c r="F1263">
        <v>0</v>
      </c>
      <c r="G1263">
        <v>20</v>
      </c>
      <c r="H1263">
        <v>20</v>
      </c>
      <c r="I1263">
        <v>0</v>
      </c>
      <c r="J1263">
        <v>0</v>
      </c>
      <c r="K1263">
        <v>24</v>
      </c>
      <c r="L1263">
        <v>0</v>
      </c>
      <c r="M1263" s="2" t="s">
        <v>6449</v>
      </c>
      <c r="N1263">
        <v>1</v>
      </c>
      <c r="O1263">
        <v>1</v>
      </c>
      <c r="P1263">
        <v>1</v>
      </c>
      <c r="Q1263">
        <f t="shared" si="19"/>
        <v>20</v>
      </c>
    </row>
    <row r="1264" spans="1:17" x14ac:dyDescent="0.25">
      <c r="A1264" t="s">
        <v>141</v>
      </c>
      <c r="B1264" t="s">
        <v>2077</v>
      </c>
      <c r="C1264" t="s">
        <v>3458</v>
      </c>
      <c r="D1264" t="s">
        <v>4839</v>
      </c>
      <c r="E1264" t="s">
        <v>3912</v>
      </c>
      <c r="F1264">
        <v>0</v>
      </c>
      <c r="G1264">
        <v>18</v>
      </c>
      <c r="H1264">
        <v>18</v>
      </c>
      <c r="I1264">
        <v>0</v>
      </c>
      <c r="J1264">
        <v>0</v>
      </c>
      <c r="K1264">
        <v>24</v>
      </c>
      <c r="L1264">
        <v>0</v>
      </c>
      <c r="M1264" s="2" t="s">
        <v>6450</v>
      </c>
      <c r="N1264">
        <v>1</v>
      </c>
      <c r="O1264">
        <v>1</v>
      </c>
      <c r="P1264">
        <v>1</v>
      </c>
      <c r="Q1264">
        <f t="shared" si="19"/>
        <v>18</v>
      </c>
    </row>
    <row r="1265" spans="1:17" x14ac:dyDescent="0.25">
      <c r="A1265" t="s">
        <v>762</v>
      </c>
      <c r="B1265" t="s">
        <v>2078</v>
      </c>
      <c r="C1265" t="s">
        <v>3459</v>
      </c>
      <c r="D1265" t="s">
        <v>4840</v>
      </c>
      <c r="E1265" t="s">
        <v>3912</v>
      </c>
      <c r="F1265">
        <v>0</v>
      </c>
      <c r="G1265">
        <v>35</v>
      </c>
      <c r="H1265">
        <v>35</v>
      </c>
      <c r="I1265">
        <v>0</v>
      </c>
      <c r="J1265">
        <v>0</v>
      </c>
      <c r="K1265">
        <v>24</v>
      </c>
      <c r="L1265">
        <v>0</v>
      </c>
      <c r="M1265" s="2" t="s">
        <v>6451</v>
      </c>
      <c r="N1265">
        <v>0</v>
      </c>
      <c r="O1265">
        <v>1</v>
      </c>
      <c r="P1265">
        <v>0</v>
      </c>
      <c r="Q1265">
        <f t="shared" si="19"/>
        <v>35</v>
      </c>
    </row>
    <row r="1266" spans="1:17" x14ac:dyDescent="0.25">
      <c r="A1266" t="s">
        <v>249</v>
      </c>
      <c r="B1266" t="s">
        <v>2079</v>
      </c>
      <c r="C1266" t="s">
        <v>3460</v>
      </c>
      <c r="D1266" t="s">
        <v>4841</v>
      </c>
      <c r="E1266" t="s">
        <v>3912</v>
      </c>
      <c r="F1266">
        <v>0</v>
      </c>
      <c r="G1266">
        <v>25</v>
      </c>
      <c r="H1266">
        <v>25</v>
      </c>
      <c r="I1266">
        <v>0</v>
      </c>
      <c r="J1266">
        <v>0</v>
      </c>
      <c r="K1266">
        <v>24</v>
      </c>
      <c r="L1266">
        <v>0</v>
      </c>
      <c r="M1266" s="2" t="s">
        <v>6452</v>
      </c>
      <c r="N1266">
        <v>0</v>
      </c>
      <c r="O1266">
        <v>1</v>
      </c>
      <c r="P1266">
        <v>0</v>
      </c>
      <c r="Q1266">
        <f t="shared" si="19"/>
        <v>25</v>
      </c>
    </row>
    <row r="1267" spans="1:17" x14ac:dyDescent="0.25">
      <c r="A1267" t="s">
        <v>54</v>
      </c>
      <c r="B1267" t="s">
        <v>2080</v>
      </c>
      <c r="C1267" t="s">
        <v>3461</v>
      </c>
      <c r="D1267" t="s">
        <v>4842</v>
      </c>
      <c r="E1267" t="s">
        <v>3912</v>
      </c>
      <c r="F1267">
        <v>0</v>
      </c>
      <c r="G1267">
        <v>40</v>
      </c>
      <c r="H1267">
        <v>40</v>
      </c>
      <c r="I1267">
        <v>180</v>
      </c>
      <c r="J1267">
        <v>300</v>
      </c>
      <c r="K1267">
        <v>24</v>
      </c>
      <c r="L1267">
        <v>0</v>
      </c>
      <c r="M1267" s="2" t="s">
        <v>6453</v>
      </c>
      <c r="N1267">
        <v>1</v>
      </c>
      <c r="O1267">
        <v>1</v>
      </c>
      <c r="P1267">
        <v>1</v>
      </c>
      <c r="Q1267">
        <f t="shared" si="19"/>
        <v>30</v>
      </c>
    </row>
    <row r="1268" spans="1:17" x14ac:dyDescent="0.25">
      <c r="A1268" t="s">
        <v>763</v>
      </c>
      <c r="B1268" t="s">
        <v>2081</v>
      </c>
      <c r="C1268" t="s">
        <v>3462</v>
      </c>
      <c r="D1268" t="s">
        <v>4843</v>
      </c>
      <c r="E1268" t="s">
        <v>3912</v>
      </c>
      <c r="F1268">
        <v>0</v>
      </c>
      <c r="G1268">
        <v>20</v>
      </c>
      <c r="H1268">
        <v>20</v>
      </c>
      <c r="I1268">
        <v>0</v>
      </c>
      <c r="J1268">
        <v>0</v>
      </c>
      <c r="K1268">
        <v>24</v>
      </c>
      <c r="L1268">
        <v>0</v>
      </c>
      <c r="M1268" s="2" t="s">
        <v>6454</v>
      </c>
      <c r="N1268">
        <v>1</v>
      </c>
      <c r="O1268">
        <v>1</v>
      </c>
      <c r="P1268">
        <v>0</v>
      </c>
      <c r="Q1268">
        <f t="shared" si="19"/>
        <v>20</v>
      </c>
    </row>
    <row r="1269" spans="1:17" x14ac:dyDescent="0.25">
      <c r="A1269" t="s">
        <v>764</v>
      </c>
      <c r="B1269" t="s">
        <v>2082</v>
      </c>
      <c r="C1269" t="s">
        <v>3463</v>
      </c>
      <c r="D1269" t="s">
        <v>4844</v>
      </c>
      <c r="E1269" t="s">
        <v>3912</v>
      </c>
      <c r="F1269">
        <v>0</v>
      </c>
      <c r="G1269">
        <v>45</v>
      </c>
      <c r="H1269">
        <v>45</v>
      </c>
      <c r="I1269">
        <v>0</v>
      </c>
      <c r="J1269">
        <v>0</v>
      </c>
      <c r="K1269">
        <v>24</v>
      </c>
      <c r="L1269">
        <v>0</v>
      </c>
      <c r="M1269" s="2" t="s">
        <v>6455</v>
      </c>
      <c r="N1269">
        <v>1</v>
      </c>
      <c r="O1269">
        <v>1</v>
      </c>
      <c r="P1269">
        <v>0</v>
      </c>
      <c r="Q1269">
        <f t="shared" si="19"/>
        <v>45</v>
      </c>
    </row>
    <row r="1270" spans="1:17" x14ac:dyDescent="0.25">
      <c r="A1270" t="s">
        <v>629</v>
      </c>
      <c r="B1270" t="s">
        <v>2083</v>
      </c>
      <c r="C1270" t="s">
        <v>3464</v>
      </c>
      <c r="D1270" t="s">
        <v>4845</v>
      </c>
      <c r="E1270" t="s">
        <v>5185</v>
      </c>
      <c r="F1270">
        <v>8</v>
      </c>
      <c r="G1270">
        <v>35</v>
      </c>
      <c r="H1270">
        <v>25</v>
      </c>
      <c r="I1270">
        <v>160</v>
      </c>
      <c r="J1270">
        <v>300</v>
      </c>
      <c r="K1270">
        <v>24</v>
      </c>
      <c r="L1270">
        <v>0</v>
      </c>
      <c r="M1270" s="2" t="s">
        <v>6456</v>
      </c>
      <c r="N1270">
        <v>1</v>
      </c>
      <c r="O1270">
        <v>1</v>
      </c>
      <c r="P1270">
        <v>1</v>
      </c>
      <c r="Q1270">
        <f t="shared" si="19"/>
        <v>30</v>
      </c>
    </row>
    <row r="1271" spans="1:17" x14ac:dyDescent="0.25">
      <c r="A1271" t="s">
        <v>765</v>
      </c>
      <c r="B1271" t="s">
        <v>2084</v>
      </c>
      <c r="C1271" t="s">
        <v>3465</v>
      </c>
      <c r="D1271" t="s">
        <v>4846</v>
      </c>
      <c r="E1271" t="s">
        <v>3912</v>
      </c>
      <c r="F1271">
        <v>0</v>
      </c>
      <c r="G1271">
        <v>60</v>
      </c>
      <c r="H1271">
        <v>0</v>
      </c>
      <c r="I1271">
        <v>0</v>
      </c>
      <c r="J1271">
        <v>0</v>
      </c>
      <c r="K1271">
        <v>24</v>
      </c>
      <c r="L1271">
        <v>0</v>
      </c>
      <c r="M1271" s="2" t="s">
        <v>6457</v>
      </c>
      <c r="N1271">
        <v>1</v>
      </c>
      <c r="O1271">
        <v>0</v>
      </c>
      <c r="P1271">
        <v>0</v>
      </c>
      <c r="Q1271">
        <f t="shared" si="19"/>
        <v>60</v>
      </c>
    </row>
    <row r="1272" spans="1:17" x14ac:dyDescent="0.25">
      <c r="A1272" t="s">
        <v>539</v>
      </c>
      <c r="B1272" t="s">
        <v>2085</v>
      </c>
      <c r="C1272" t="s">
        <v>3466</v>
      </c>
      <c r="D1272" t="s">
        <v>4847</v>
      </c>
      <c r="E1272" t="s">
        <v>3912</v>
      </c>
      <c r="F1272">
        <v>0</v>
      </c>
      <c r="G1272">
        <v>40</v>
      </c>
      <c r="H1272">
        <v>40</v>
      </c>
      <c r="I1272">
        <v>0</v>
      </c>
      <c r="J1272">
        <v>0</v>
      </c>
      <c r="K1272">
        <v>24</v>
      </c>
      <c r="L1272">
        <v>0</v>
      </c>
      <c r="M1272" s="2" t="s">
        <v>6458</v>
      </c>
      <c r="N1272">
        <v>1</v>
      </c>
      <c r="O1272">
        <v>1</v>
      </c>
      <c r="P1272">
        <v>0</v>
      </c>
      <c r="Q1272">
        <f t="shared" si="19"/>
        <v>40</v>
      </c>
    </row>
    <row r="1273" spans="1:17" x14ac:dyDescent="0.25">
      <c r="A1273" t="s">
        <v>766</v>
      </c>
      <c r="B1273" t="s">
        <v>2086</v>
      </c>
      <c r="C1273" t="s">
        <v>3467</v>
      </c>
      <c r="D1273" t="s">
        <v>4848</v>
      </c>
      <c r="E1273" t="s">
        <v>3912</v>
      </c>
      <c r="F1273">
        <v>0</v>
      </c>
      <c r="G1273">
        <v>35</v>
      </c>
      <c r="H1273">
        <v>35</v>
      </c>
      <c r="I1273">
        <v>150</v>
      </c>
      <c r="J1273">
        <v>300</v>
      </c>
      <c r="K1273">
        <v>24</v>
      </c>
      <c r="L1273">
        <v>0</v>
      </c>
      <c r="M1273" s="2" t="s">
        <v>6459</v>
      </c>
      <c r="N1273">
        <v>0</v>
      </c>
      <c r="O1273">
        <v>1</v>
      </c>
      <c r="P1273">
        <v>0</v>
      </c>
      <c r="Q1273">
        <f t="shared" si="19"/>
        <v>30</v>
      </c>
    </row>
    <row r="1274" spans="1:17" x14ac:dyDescent="0.25">
      <c r="A1274" t="s">
        <v>64</v>
      </c>
      <c r="B1274" t="s">
        <v>2087</v>
      </c>
      <c r="C1274" t="s">
        <v>3468</v>
      </c>
      <c r="D1274" t="s">
        <v>4849</v>
      </c>
      <c r="E1274" t="s">
        <v>3912</v>
      </c>
      <c r="F1274">
        <v>0</v>
      </c>
      <c r="G1274">
        <v>40</v>
      </c>
      <c r="H1274">
        <v>0</v>
      </c>
      <c r="I1274">
        <v>0</v>
      </c>
      <c r="J1274">
        <v>0</v>
      </c>
      <c r="K1274">
        <v>24</v>
      </c>
      <c r="L1274">
        <v>0</v>
      </c>
      <c r="M1274" s="2" t="s">
        <v>6460</v>
      </c>
      <c r="N1274">
        <v>1</v>
      </c>
      <c r="O1274">
        <v>0</v>
      </c>
      <c r="P1274">
        <v>1</v>
      </c>
      <c r="Q1274">
        <f t="shared" si="19"/>
        <v>40</v>
      </c>
    </row>
    <row r="1275" spans="1:17" x14ac:dyDescent="0.25">
      <c r="A1275" t="s">
        <v>767</v>
      </c>
      <c r="B1275" t="s">
        <v>2088</v>
      </c>
      <c r="C1275" t="s">
        <v>3469</v>
      </c>
      <c r="D1275" t="s">
        <v>4850</v>
      </c>
      <c r="E1275" t="s">
        <v>3912</v>
      </c>
      <c r="F1275">
        <v>0</v>
      </c>
      <c r="G1275">
        <v>50</v>
      </c>
      <c r="H1275">
        <v>50</v>
      </c>
      <c r="I1275">
        <v>0</v>
      </c>
      <c r="J1275">
        <v>0</v>
      </c>
      <c r="K1275">
        <v>24</v>
      </c>
      <c r="L1275">
        <v>0</v>
      </c>
      <c r="M1275" s="2" t="s">
        <v>6461</v>
      </c>
      <c r="N1275">
        <v>0</v>
      </c>
      <c r="O1275">
        <v>1</v>
      </c>
      <c r="P1275">
        <v>1</v>
      </c>
      <c r="Q1275">
        <f t="shared" si="19"/>
        <v>50</v>
      </c>
    </row>
    <row r="1276" spans="1:17" x14ac:dyDescent="0.25">
      <c r="A1276" t="s">
        <v>768</v>
      </c>
      <c r="B1276" t="s">
        <v>2089</v>
      </c>
      <c r="C1276" t="s">
        <v>3470</v>
      </c>
      <c r="D1276" t="s">
        <v>4851</v>
      </c>
      <c r="E1276" t="s">
        <v>3912</v>
      </c>
      <c r="F1276">
        <v>0</v>
      </c>
      <c r="G1276">
        <v>30</v>
      </c>
      <c r="H1276">
        <v>15</v>
      </c>
      <c r="I1276">
        <v>20</v>
      </c>
      <c r="J1276">
        <v>15</v>
      </c>
      <c r="K1276">
        <v>24</v>
      </c>
      <c r="L1276">
        <v>0</v>
      </c>
      <c r="M1276" s="2" t="s">
        <v>6462</v>
      </c>
      <c r="N1276">
        <v>1</v>
      </c>
      <c r="O1276">
        <v>1</v>
      </c>
      <c r="P1276">
        <v>1</v>
      </c>
      <c r="Q1276">
        <f t="shared" si="19"/>
        <v>1.5</v>
      </c>
    </row>
    <row r="1277" spans="1:17" x14ac:dyDescent="0.25">
      <c r="A1277" t="s">
        <v>769</v>
      </c>
      <c r="B1277" t="s">
        <v>2090</v>
      </c>
      <c r="C1277" t="s">
        <v>3471</v>
      </c>
      <c r="D1277" t="s">
        <v>4852</v>
      </c>
      <c r="E1277" t="s">
        <v>3912</v>
      </c>
      <c r="F1277">
        <v>0</v>
      </c>
      <c r="G1277">
        <v>30</v>
      </c>
      <c r="H1277">
        <v>0</v>
      </c>
      <c r="I1277">
        <v>120</v>
      </c>
      <c r="J1277">
        <v>260</v>
      </c>
      <c r="K1277">
        <v>24</v>
      </c>
      <c r="L1277">
        <v>0</v>
      </c>
      <c r="M1277" s="2" t="s">
        <v>6463</v>
      </c>
      <c r="N1277">
        <v>1</v>
      </c>
      <c r="O1277">
        <v>0</v>
      </c>
      <c r="P1277">
        <v>0</v>
      </c>
      <c r="Q1277">
        <f t="shared" si="19"/>
        <v>26</v>
      </c>
    </row>
    <row r="1278" spans="1:17" x14ac:dyDescent="0.25">
      <c r="A1278" t="s">
        <v>770</v>
      </c>
      <c r="B1278" t="s">
        <v>2091</v>
      </c>
      <c r="C1278" t="s">
        <v>3472</v>
      </c>
      <c r="D1278" t="s">
        <v>4853</v>
      </c>
      <c r="E1278" t="s">
        <v>3912</v>
      </c>
      <c r="F1278">
        <v>0</v>
      </c>
      <c r="G1278">
        <v>40</v>
      </c>
      <c r="H1278">
        <v>40</v>
      </c>
      <c r="I1278">
        <v>0</v>
      </c>
      <c r="J1278">
        <v>0</v>
      </c>
      <c r="K1278">
        <v>24</v>
      </c>
      <c r="L1278">
        <v>0</v>
      </c>
      <c r="M1278" s="2" t="s">
        <v>6464</v>
      </c>
      <c r="N1278">
        <v>1</v>
      </c>
      <c r="O1278">
        <v>1</v>
      </c>
      <c r="P1278">
        <v>1</v>
      </c>
      <c r="Q1278">
        <f t="shared" si="19"/>
        <v>40</v>
      </c>
    </row>
    <row r="1279" spans="1:17" x14ac:dyDescent="0.25">
      <c r="A1279" t="s">
        <v>60</v>
      </c>
      <c r="B1279" t="s">
        <v>2092</v>
      </c>
      <c r="C1279" t="s">
        <v>3473</v>
      </c>
      <c r="D1279" t="s">
        <v>4854</v>
      </c>
      <c r="E1279" t="s">
        <v>3912</v>
      </c>
      <c r="F1279">
        <v>0</v>
      </c>
      <c r="G1279">
        <v>40</v>
      </c>
      <c r="H1279">
        <v>40</v>
      </c>
      <c r="I1279">
        <v>0</v>
      </c>
      <c r="J1279">
        <v>0</v>
      </c>
      <c r="K1279">
        <v>17</v>
      </c>
      <c r="L1279">
        <v>0</v>
      </c>
      <c r="M1279" s="2" t="s">
        <v>6465</v>
      </c>
      <c r="N1279">
        <v>1</v>
      </c>
      <c r="O1279">
        <v>1</v>
      </c>
      <c r="P1279">
        <v>1</v>
      </c>
      <c r="Q1279">
        <f t="shared" si="19"/>
        <v>40</v>
      </c>
    </row>
    <row r="1280" spans="1:17" x14ac:dyDescent="0.25">
      <c r="A1280" t="s">
        <v>771</v>
      </c>
      <c r="B1280" t="s">
        <v>2093</v>
      </c>
      <c r="C1280" t="s">
        <v>3474</v>
      </c>
      <c r="D1280" t="s">
        <v>4855</v>
      </c>
      <c r="E1280" t="s">
        <v>3912</v>
      </c>
      <c r="F1280">
        <v>0</v>
      </c>
      <c r="G1280">
        <v>30</v>
      </c>
      <c r="H1280">
        <v>0</v>
      </c>
      <c r="I1280">
        <v>0</v>
      </c>
      <c r="J1280">
        <v>0</v>
      </c>
      <c r="K1280">
        <v>24</v>
      </c>
      <c r="L1280">
        <v>0</v>
      </c>
      <c r="M1280" s="2" t="s">
        <v>6466</v>
      </c>
      <c r="N1280">
        <v>1</v>
      </c>
      <c r="O1280">
        <v>0</v>
      </c>
      <c r="P1280">
        <v>1</v>
      </c>
      <c r="Q1280">
        <f t="shared" si="19"/>
        <v>30</v>
      </c>
    </row>
    <row r="1281" spans="1:17" x14ac:dyDescent="0.25">
      <c r="A1281" t="s">
        <v>41</v>
      </c>
      <c r="B1281" t="s">
        <v>2094</v>
      </c>
      <c r="C1281" t="s">
        <v>3475</v>
      </c>
      <c r="D1281" t="s">
        <v>3912</v>
      </c>
      <c r="E1281" t="s">
        <v>5186</v>
      </c>
      <c r="F1281">
        <v>0</v>
      </c>
      <c r="G1281">
        <v>35</v>
      </c>
      <c r="H1281">
        <v>0</v>
      </c>
      <c r="I1281">
        <v>0</v>
      </c>
      <c r="J1281">
        <v>0</v>
      </c>
      <c r="K1281">
        <v>24</v>
      </c>
      <c r="L1281">
        <v>0</v>
      </c>
      <c r="M1281" s="2" t="s">
        <v>6467</v>
      </c>
      <c r="N1281">
        <v>1</v>
      </c>
      <c r="O1281">
        <v>0</v>
      </c>
      <c r="P1281">
        <v>0</v>
      </c>
      <c r="Q1281">
        <f t="shared" si="19"/>
        <v>35</v>
      </c>
    </row>
    <row r="1282" spans="1:17" x14ac:dyDescent="0.25">
      <c r="A1282" t="s">
        <v>772</v>
      </c>
      <c r="B1282" t="s">
        <v>2095</v>
      </c>
      <c r="C1282" t="s">
        <v>3476</v>
      </c>
      <c r="D1282" t="s">
        <v>4856</v>
      </c>
      <c r="E1282" t="s">
        <v>3912</v>
      </c>
      <c r="F1282">
        <v>0</v>
      </c>
      <c r="G1282">
        <v>40</v>
      </c>
      <c r="H1282">
        <v>40</v>
      </c>
      <c r="I1282">
        <v>0</v>
      </c>
      <c r="J1282">
        <v>0</v>
      </c>
      <c r="K1282">
        <v>24</v>
      </c>
      <c r="L1282">
        <v>0</v>
      </c>
      <c r="M1282" s="2" t="s">
        <v>6468</v>
      </c>
      <c r="N1282">
        <v>1</v>
      </c>
      <c r="O1282">
        <v>1</v>
      </c>
      <c r="P1282">
        <v>1</v>
      </c>
      <c r="Q1282">
        <f t="shared" ref="Q1282:Q1345" si="20">IF(J1282=0,G1282,MIN(J1282/10,G1282))</f>
        <v>40</v>
      </c>
    </row>
    <row r="1283" spans="1:17" x14ac:dyDescent="0.25">
      <c r="A1283" t="s">
        <v>121</v>
      </c>
      <c r="B1283" t="s">
        <v>2096</v>
      </c>
      <c r="C1283" t="s">
        <v>3477</v>
      </c>
      <c r="D1283" t="s">
        <v>4857</v>
      </c>
      <c r="E1283" t="s">
        <v>3912</v>
      </c>
      <c r="F1283">
        <v>0</v>
      </c>
      <c r="G1283">
        <v>50</v>
      </c>
      <c r="H1283">
        <v>50</v>
      </c>
      <c r="I1283">
        <v>0</v>
      </c>
      <c r="J1283">
        <v>0</v>
      </c>
      <c r="K1283">
        <v>24</v>
      </c>
      <c r="L1283">
        <v>0</v>
      </c>
      <c r="M1283" s="2" t="s">
        <v>6469</v>
      </c>
      <c r="N1283">
        <v>1</v>
      </c>
      <c r="O1283">
        <v>1</v>
      </c>
      <c r="P1283">
        <v>1</v>
      </c>
      <c r="Q1283">
        <f t="shared" si="20"/>
        <v>50</v>
      </c>
    </row>
    <row r="1284" spans="1:17" x14ac:dyDescent="0.25">
      <c r="A1284" t="s">
        <v>773</v>
      </c>
      <c r="B1284" t="s">
        <v>2097</v>
      </c>
      <c r="C1284" t="s">
        <v>3478</v>
      </c>
      <c r="D1284" t="s">
        <v>4858</v>
      </c>
      <c r="E1284" t="s">
        <v>3912</v>
      </c>
      <c r="F1284">
        <v>0</v>
      </c>
      <c r="G1284">
        <v>25</v>
      </c>
      <c r="H1284">
        <v>25</v>
      </c>
      <c r="I1284">
        <v>0</v>
      </c>
      <c r="J1284">
        <v>0</v>
      </c>
      <c r="K1284">
        <v>24</v>
      </c>
      <c r="L1284">
        <v>0</v>
      </c>
      <c r="M1284" s="2" t="s">
        <v>6470</v>
      </c>
      <c r="N1284">
        <v>0</v>
      </c>
      <c r="O1284">
        <v>1</v>
      </c>
      <c r="P1284">
        <v>0</v>
      </c>
      <c r="Q1284">
        <f t="shared" si="20"/>
        <v>25</v>
      </c>
    </row>
    <row r="1285" spans="1:17" x14ac:dyDescent="0.25">
      <c r="A1285" t="s">
        <v>774</v>
      </c>
      <c r="B1285" t="s">
        <v>2098</v>
      </c>
      <c r="C1285" t="s">
        <v>3479</v>
      </c>
      <c r="D1285" t="s">
        <v>4859</v>
      </c>
      <c r="E1285" t="s">
        <v>3912</v>
      </c>
      <c r="F1285">
        <v>0</v>
      </c>
      <c r="G1285">
        <v>40</v>
      </c>
      <c r="H1285">
        <v>0</v>
      </c>
      <c r="I1285">
        <v>0</v>
      </c>
      <c r="J1285">
        <v>0</v>
      </c>
      <c r="K1285">
        <v>24</v>
      </c>
      <c r="L1285">
        <v>0</v>
      </c>
      <c r="M1285" s="2" t="s">
        <v>6471</v>
      </c>
      <c r="N1285">
        <v>1</v>
      </c>
      <c r="O1285">
        <v>0</v>
      </c>
      <c r="P1285">
        <v>0</v>
      </c>
      <c r="Q1285">
        <f t="shared" si="20"/>
        <v>40</v>
      </c>
    </row>
    <row r="1286" spans="1:17" x14ac:dyDescent="0.25">
      <c r="A1286" t="s">
        <v>41</v>
      </c>
      <c r="B1286" t="s">
        <v>2099</v>
      </c>
      <c r="C1286" t="s">
        <v>3480</v>
      </c>
      <c r="D1286" t="s">
        <v>4860</v>
      </c>
      <c r="E1286" t="s">
        <v>3912</v>
      </c>
      <c r="F1286">
        <v>0</v>
      </c>
      <c r="G1286">
        <v>25</v>
      </c>
      <c r="H1286">
        <v>25</v>
      </c>
      <c r="I1286">
        <v>0</v>
      </c>
      <c r="J1286">
        <v>0</v>
      </c>
      <c r="K1286">
        <v>24</v>
      </c>
      <c r="L1286">
        <v>0</v>
      </c>
      <c r="M1286" s="2" t="s">
        <v>6472</v>
      </c>
      <c r="N1286">
        <v>1</v>
      </c>
      <c r="O1286">
        <v>1</v>
      </c>
      <c r="P1286">
        <v>1</v>
      </c>
      <c r="Q1286">
        <f t="shared" si="20"/>
        <v>25</v>
      </c>
    </row>
    <row r="1287" spans="1:17" x14ac:dyDescent="0.25">
      <c r="A1287" t="s">
        <v>775</v>
      </c>
      <c r="B1287" t="s">
        <v>2100</v>
      </c>
      <c r="C1287" t="s">
        <v>3481</v>
      </c>
      <c r="D1287" t="s">
        <v>4861</v>
      </c>
      <c r="E1287" t="s">
        <v>3912</v>
      </c>
      <c r="F1287">
        <v>0</v>
      </c>
      <c r="G1287">
        <v>40</v>
      </c>
      <c r="H1287">
        <v>30</v>
      </c>
      <c r="I1287">
        <v>190</v>
      </c>
      <c r="J1287">
        <v>380</v>
      </c>
      <c r="K1287">
        <v>24</v>
      </c>
      <c r="L1287">
        <v>0</v>
      </c>
      <c r="M1287" s="2" t="s">
        <v>6473</v>
      </c>
      <c r="N1287">
        <v>1</v>
      </c>
      <c r="O1287">
        <v>1</v>
      </c>
      <c r="P1287">
        <v>0</v>
      </c>
      <c r="Q1287">
        <f t="shared" si="20"/>
        <v>38</v>
      </c>
    </row>
    <row r="1288" spans="1:17" x14ac:dyDescent="0.25">
      <c r="A1288" t="s">
        <v>46</v>
      </c>
      <c r="B1288" t="s">
        <v>2101</v>
      </c>
      <c r="C1288" t="s">
        <v>3482</v>
      </c>
      <c r="D1288" t="s">
        <v>4862</v>
      </c>
      <c r="E1288" t="s">
        <v>3912</v>
      </c>
      <c r="F1288">
        <v>0</v>
      </c>
      <c r="G1288">
        <v>40</v>
      </c>
      <c r="H1288">
        <v>40</v>
      </c>
      <c r="I1288">
        <v>0</v>
      </c>
      <c r="J1288">
        <v>0</v>
      </c>
      <c r="K1288">
        <v>24</v>
      </c>
      <c r="L1288">
        <v>0</v>
      </c>
      <c r="M1288" s="2" t="s">
        <v>6474</v>
      </c>
      <c r="N1288">
        <v>1</v>
      </c>
      <c r="O1288">
        <v>1</v>
      </c>
      <c r="P1288">
        <v>1</v>
      </c>
      <c r="Q1288">
        <f t="shared" si="20"/>
        <v>40</v>
      </c>
    </row>
    <row r="1289" spans="1:17" x14ac:dyDescent="0.25">
      <c r="A1289" t="s">
        <v>776</v>
      </c>
      <c r="B1289" t="s">
        <v>2102</v>
      </c>
      <c r="C1289" t="s">
        <v>3483</v>
      </c>
      <c r="D1289" t="s">
        <v>4863</v>
      </c>
      <c r="E1289" t="s">
        <v>3912</v>
      </c>
      <c r="F1289">
        <v>0</v>
      </c>
      <c r="G1289">
        <v>25</v>
      </c>
      <c r="H1289">
        <v>0</v>
      </c>
      <c r="I1289">
        <v>0</v>
      </c>
      <c r="J1289">
        <v>0</v>
      </c>
      <c r="K1289">
        <v>24</v>
      </c>
      <c r="L1289">
        <v>0</v>
      </c>
      <c r="M1289" s="2" t="s">
        <v>6475</v>
      </c>
      <c r="N1289">
        <v>1</v>
      </c>
      <c r="O1289">
        <v>0</v>
      </c>
      <c r="P1289">
        <v>1</v>
      </c>
      <c r="Q1289">
        <f t="shared" si="20"/>
        <v>25</v>
      </c>
    </row>
    <row r="1290" spans="1:17" x14ac:dyDescent="0.25">
      <c r="A1290" t="s">
        <v>140</v>
      </c>
      <c r="B1290" t="s">
        <v>2103</v>
      </c>
      <c r="C1290" t="s">
        <v>3484</v>
      </c>
      <c r="D1290" t="s">
        <v>4864</v>
      </c>
      <c r="E1290" t="s">
        <v>3912</v>
      </c>
      <c r="F1290">
        <v>0</v>
      </c>
      <c r="G1290">
        <v>40</v>
      </c>
      <c r="H1290">
        <v>40</v>
      </c>
      <c r="I1290">
        <v>0</v>
      </c>
      <c r="J1290">
        <v>0</v>
      </c>
      <c r="K1290">
        <v>24</v>
      </c>
      <c r="L1290">
        <v>0</v>
      </c>
      <c r="M1290" s="2" t="s">
        <v>6476</v>
      </c>
      <c r="N1290">
        <v>0</v>
      </c>
      <c r="O1290">
        <v>1</v>
      </c>
      <c r="P1290">
        <v>0</v>
      </c>
      <c r="Q1290">
        <f t="shared" si="20"/>
        <v>40</v>
      </c>
    </row>
    <row r="1291" spans="1:17" x14ac:dyDescent="0.25">
      <c r="A1291" t="s">
        <v>777</v>
      </c>
      <c r="B1291" t="s">
        <v>2104</v>
      </c>
      <c r="C1291" t="s">
        <v>3485</v>
      </c>
      <c r="D1291" t="s">
        <v>4865</v>
      </c>
      <c r="E1291" t="s">
        <v>5187</v>
      </c>
      <c r="F1291">
        <v>20</v>
      </c>
      <c r="G1291">
        <v>40</v>
      </c>
      <c r="H1291">
        <v>0</v>
      </c>
      <c r="I1291">
        <v>0</v>
      </c>
      <c r="J1291">
        <v>0</v>
      </c>
      <c r="K1291">
        <v>24</v>
      </c>
      <c r="L1291">
        <v>0</v>
      </c>
      <c r="M1291" s="2" t="s">
        <v>6477</v>
      </c>
      <c r="N1291">
        <v>1</v>
      </c>
      <c r="O1291">
        <v>0</v>
      </c>
      <c r="P1291">
        <v>0</v>
      </c>
      <c r="Q1291">
        <f t="shared" si="20"/>
        <v>40</v>
      </c>
    </row>
    <row r="1292" spans="1:17" x14ac:dyDescent="0.25">
      <c r="A1292" t="s">
        <v>778</v>
      </c>
      <c r="B1292" t="s">
        <v>2105</v>
      </c>
      <c r="C1292" t="s">
        <v>3486</v>
      </c>
      <c r="D1292" t="s">
        <v>4866</v>
      </c>
      <c r="E1292" t="s">
        <v>3912</v>
      </c>
      <c r="F1292">
        <v>0</v>
      </c>
      <c r="G1292">
        <v>30</v>
      </c>
      <c r="H1292">
        <v>30</v>
      </c>
      <c r="I1292">
        <v>0</v>
      </c>
      <c r="J1292">
        <v>0</v>
      </c>
      <c r="K1292">
        <v>24</v>
      </c>
      <c r="L1292">
        <v>0</v>
      </c>
      <c r="M1292" s="2" t="s">
        <v>6478</v>
      </c>
      <c r="N1292">
        <v>0</v>
      </c>
      <c r="O1292">
        <v>1</v>
      </c>
      <c r="P1292">
        <v>0</v>
      </c>
      <c r="Q1292">
        <f t="shared" si="20"/>
        <v>30</v>
      </c>
    </row>
    <row r="1293" spans="1:17" x14ac:dyDescent="0.25">
      <c r="A1293" t="s">
        <v>779</v>
      </c>
      <c r="B1293" t="s">
        <v>2106</v>
      </c>
      <c r="C1293" t="s">
        <v>3487</v>
      </c>
      <c r="D1293" t="s">
        <v>4867</v>
      </c>
      <c r="E1293" t="s">
        <v>5188</v>
      </c>
      <c r="F1293">
        <v>10</v>
      </c>
      <c r="G1293">
        <v>35</v>
      </c>
      <c r="H1293">
        <v>0</v>
      </c>
      <c r="I1293">
        <v>0</v>
      </c>
      <c r="J1293">
        <v>0</v>
      </c>
      <c r="K1293">
        <v>24</v>
      </c>
      <c r="L1293">
        <v>0</v>
      </c>
      <c r="M1293" s="2" t="s">
        <v>6479</v>
      </c>
      <c r="N1293">
        <v>1</v>
      </c>
      <c r="O1293">
        <v>0</v>
      </c>
      <c r="P1293">
        <v>1</v>
      </c>
      <c r="Q1293">
        <f t="shared" si="20"/>
        <v>35</v>
      </c>
    </row>
    <row r="1294" spans="1:17" x14ac:dyDescent="0.25">
      <c r="A1294" t="s">
        <v>32</v>
      </c>
      <c r="B1294" t="s">
        <v>2107</v>
      </c>
      <c r="C1294" t="s">
        <v>3488</v>
      </c>
      <c r="D1294" t="s">
        <v>4868</v>
      </c>
      <c r="E1294" t="s">
        <v>3912</v>
      </c>
      <c r="F1294">
        <v>0</v>
      </c>
      <c r="G1294">
        <v>45</v>
      </c>
      <c r="H1294">
        <v>45</v>
      </c>
      <c r="I1294">
        <v>0</v>
      </c>
      <c r="J1294">
        <v>0</v>
      </c>
      <c r="K1294">
        <v>24</v>
      </c>
      <c r="L1294">
        <v>0</v>
      </c>
      <c r="M1294" s="2" t="s">
        <v>6480</v>
      </c>
      <c r="N1294">
        <v>1</v>
      </c>
      <c r="O1294">
        <v>1</v>
      </c>
      <c r="P1294">
        <v>0</v>
      </c>
      <c r="Q1294">
        <f t="shared" si="20"/>
        <v>45</v>
      </c>
    </row>
    <row r="1295" spans="1:17" x14ac:dyDescent="0.25">
      <c r="A1295" t="s">
        <v>248</v>
      </c>
      <c r="B1295" t="s">
        <v>2108</v>
      </c>
      <c r="C1295" t="s">
        <v>3489</v>
      </c>
      <c r="D1295" t="s">
        <v>4869</v>
      </c>
      <c r="E1295" t="s">
        <v>3912</v>
      </c>
      <c r="F1295">
        <v>15</v>
      </c>
      <c r="G1295">
        <v>45</v>
      </c>
      <c r="H1295">
        <v>30</v>
      </c>
      <c r="I1295">
        <v>0</v>
      </c>
      <c r="J1295">
        <v>0</v>
      </c>
      <c r="K1295">
        <v>24</v>
      </c>
      <c r="L1295">
        <v>0</v>
      </c>
      <c r="M1295" s="2" t="s">
        <v>6481</v>
      </c>
      <c r="N1295">
        <v>1</v>
      </c>
      <c r="O1295">
        <v>1</v>
      </c>
      <c r="P1295">
        <v>1</v>
      </c>
      <c r="Q1295">
        <f t="shared" si="20"/>
        <v>45</v>
      </c>
    </row>
    <row r="1296" spans="1:17" x14ac:dyDescent="0.25">
      <c r="A1296" t="s">
        <v>82</v>
      </c>
      <c r="B1296" t="s">
        <v>2109</v>
      </c>
      <c r="C1296" t="s">
        <v>3490</v>
      </c>
      <c r="D1296" t="s">
        <v>4870</v>
      </c>
      <c r="E1296" t="s">
        <v>3912</v>
      </c>
      <c r="F1296">
        <v>0</v>
      </c>
      <c r="G1296">
        <v>30</v>
      </c>
      <c r="H1296">
        <v>0</v>
      </c>
      <c r="I1296">
        <v>0</v>
      </c>
      <c r="J1296">
        <v>0</v>
      </c>
      <c r="K1296">
        <v>24</v>
      </c>
      <c r="L1296">
        <v>0</v>
      </c>
      <c r="M1296" s="2" t="s">
        <v>6482</v>
      </c>
      <c r="N1296">
        <v>1</v>
      </c>
      <c r="O1296">
        <v>0</v>
      </c>
      <c r="P1296">
        <v>1</v>
      </c>
      <c r="Q1296">
        <f t="shared" si="20"/>
        <v>30</v>
      </c>
    </row>
    <row r="1297" spans="1:17" x14ac:dyDescent="0.25">
      <c r="A1297" t="s">
        <v>179</v>
      </c>
      <c r="B1297" t="s">
        <v>2110</v>
      </c>
      <c r="C1297" t="s">
        <v>3491</v>
      </c>
      <c r="D1297" t="s">
        <v>4871</v>
      </c>
      <c r="E1297" t="s">
        <v>3912</v>
      </c>
      <c r="F1297">
        <v>0</v>
      </c>
      <c r="G1297">
        <v>10</v>
      </c>
      <c r="H1297">
        <v>0</v>
      </c>
      <c r="I1297">
        <v>0</v>
      </c>
      <c r="J1297">
        <v>0</v>
      </c>
      <c r="K1297">
        <v>24</v>
      </c>
      <c r="L1297">
        <v>0</v>
      </c>
      <c r="M1297" s="2" t="s">
        <v>6483</v>
      </c>
      <c r="N1297">
        <v>1</v>
      </c>
      <c r="O1297">
        <v>0</v>
      </c>
      <c r="P1297">
        <v>1</v>
      </c>
      <c r="Q1297">
        <f t="shared" si="20"/>
        <v>10</v>
      </c>
    </row>
    <row r="1298" spans="1:17" x14ac:dyDescent="0.25">
      <c r="A1298" t="s">
        <v>408</v>
      </c>
      <c r="B1298" t="s">
        <v>2111</v>
      </c>
      <c r="C1298" t="s">
        <v>3492</v>
      </c>
      <c r="D1298" t="s">
        <v>4872</v>
      </c>
      <c r="E1298" t="s">
        <v>3912</v>
      </c>
      <c r="F1298">
        <v>0</v>
      </c>
      <c r="G1298">
        <v>40</v>
      </c>
      <c r="H1298">
        <v>40</v>
      </c>
      <c r="I1298">
        <v>0</v>
      </c>
      <c r="J1298">
        <v>0</v>
      </c>
      <c r="K1298">
        <v>24</v>
      </c>
      <c r="L1298">
        <v>0</v>
      </c>
      <c r="M1298" s="2" t="s">
        <v>6484</v>
      </c>
      <c r="N1298">
        <v>0</v>
      </c>
      <c r="O1298">
        <v>1</v>
      </c>
      <c r="P1298">
        <v>0</v>
      </c>
      <c r="Q1298">
        <f t="shared" si="20"/>
        <v>40</v>
      </c>
    </row>
    <row r="1299" spans="1:17" x14ac:dyDescent="0.25">
      <c r="A1299" t="s">
        <v>222</v>
      </c>
      <c r="B1299" t="s">
        <v>2112</v>
      </c>
      <c r="C1299" t="s">
        <v>3493</v>
      </c>
      <c r="D1299" t="s">
        <v>4873</v>
      </c>
      <c r="E1299" t="s">
        <v>3912</v>
      </c>
      <c r="F1299">
        <v>0</v>
      </c>
      <c r="G1299">
        <v>40</v>
      </c>
      <c r="H1299">
        <v>40</v>
      </c>
      <c r="I1299">
        <v>0</v>
      </c>
      <c r="J1299">
        <v>0</v>
      </c>
      <c r="K1299">
        <v>24</v>
      </c>
      <c r="L1299">
        <v>0</v>
      </c>
      <c r="M1299" s="2" t="s">
        <v>6485</v>
      </c>
      <c r="N1299">
        <v>1</v>
      </c>
      <c r="O1299">
        <v>1</v>
      </c>
      <c r="P1299">
        <v>1</v>
      </c>
      <c r="Q1299">
        <f t="shared" si="20"/>
        <v>40</v>
      </c>
    </row>
    <row r="1300" spans="1:17" x14ac:dyDescent="0.25">
      <c r="A1300" t="s">
        <v>310</v>
      </c>
      <c r="B1300" t="s">
        <v>2113</v>
      </c>
      <c r="C1300" t="s">
        <v>3494</v>
      </c>
      <c r="D1300" t="s">
        <v>4874</v>
      </c>
      <c r="E1300" t="s">
        <v>3912</v>
      </c>
      <c r="F1300">
        <v>7</v>
      </c>
      <c r="G1300">
        <v>25</v>
      </c>
      <c r="H1300">
        <v>0</v>
      </c>
      <c r="I1300">
        <v>25</v>
      </c>
      <c r="J1300">
        <v>25</v>
      </c>
      <c r="K1300">
        <v>24</v>
      </c>
      <c r="L1300">
        <v>0</v>
      </c>
      <c r="M1300" s="2" t="s">
        <v>6486</v>
      </c>
      <c r="N1300">
        <v>1</v>
      </c>
      <c r="O1300">
        <v>0</v>
      </c>
      <c r="P1300">
        <v>1</v>
      </c>
      <c r="Q1300">
        <f t="shared" si="20"/>
        <v>2.5</v>
      </c>
    </row>
    <row r="1301" spans="1:17" x14ac:dyDescent="0.25">
      <c r="A1301" t="s">
        <v>56</v>
      </c>
      <c r="B1301" t="s">
        <v>2114</v>
      </c>
      <c r="C1301" t="s">
        <v>3495</v>
      </c>
      <c r="D1301" t="s">
        <v>4875</v>
      </c>
      <c r="E1301" t="s">
        <v>3912</v>
      </c>
      <c r="F1301">
        <v>5</v>
      </c>
      <c r="G1301">
        <v>30</v>
      </c>
      <c r="H1301">
        <v>0</v>
      </c>
      <c r="I1301">
        <v>150</v>
      </c>
      <c r="J1301">
        <v>300</v>
      </c>
      <c r="K1301">
        <v>24</v>
      </c>
      <c r="L1301">
        <v>0</v>
      </c>
      <c r="M1301" s="2" t="s">
        <v>6487</v>
      </c>
      <c r="N1301">
        <v>1</v>
      </c>
      <c r="O1301">
        <v>0</v>
      </c>
      <c r="P1301">
        <v>1</v>
      </c>
      <c r="Q1301">
        <f t="shared" si="20"/>
        <v>30</v>
      </c>
    </row>
    <row r="1302" spans="1:17" x14ac:dyDescent="0.25">
      <c r="A1302" t="s">
        <v>780</v>
      </c>
      <c r="B1302" t="s">
        <v>2115</v>
      </c>
      <c r="C1302" t="s">
        <v>3496</v>
      </c>
      <c r="D1302" t="s">
        <v>4876</v>
      </c>
      <c r="E1302" t="s">
        <v>3912</v>
      </c>
      <c r="F1302">
        <v>0</v>
      </c>
      <c r="G1302">
        <v>40</v>
      </c>
      <c r="H1302">
        <v>0</v>
      </c>
      <c r="I1302">
        <v>0</v>
      </c>
      <c r="J1302">
        <v>0</v>
      </c>
      <c r="K1302">
        <v>24</v>
      </c>
      <c r="L1302">
        <v>0</v>
      </c>
      <c r="M1302" s="2" t="s">
        <v>6488</v>
      </c>
      <c r="N1302">
        <v>0</v>
      </c>
      <c r="O1302">
        <v>0</v>
      </c>
      <c r="P1302">
        <v>1</v>
      </c>
      <c r="Q1302">
        <f t="shared" si="20"/>
        <v>40</v>
      </c>
    </row>
    <row r="1303" spans="1:17" x14ac:dyDescent="0.25">
      <c r="A1303" t="s">
        <v>180</v>
      </c>
      <c r="B1303" t="s">
        <v>2116</v>
      </c>
      <c r="C1303" t="s">
        <v>3497</v>
      </c>
      <c r="D1303" t="s">
        <v>4877</v>
      </c>
      <c r="E1303" t="s">
        <v>3912</v>
      </c>
      <c r="F1303">
        <v>5</v>
      </c>
      <c r="G1303">
        <v>35</v>
      </c>
      <c r="H1303">
        <v>0</v>
      </c>
      <c r="I1303">
        <v>150</v>
      </c>
      <c r="J1303">
        <v>280</v>
      </c>
      <c r="K1303">
        <v>24</v>
      </c>
      <c r="L1303">
        <v>0</v>
      </c>
      <c r="M1303" s="2" t="s">
        <v>6489</v>
      </c>
      <c r="N1303">
        <v>1</v>
      </c>
      <c r="O1303">
        <v>0</v>
      </c>
      <c r="P1303">
        <v>1</v>
      </c>
      <c r="Q1303">
        <f t="shared" si="20"/>
        <v>28</v>
      </c>
    </row>
    <row r="1304" spans="1:17" x14ac:dyDescent="0.25">
      <c r="A1304" t="s">
        <v>64</v>
      </c>
      <c r="B1304" t="s">
        <v>2117</v>
      </c>
      <c r="C1304" t="s">
        <v>3498</v>
      </c>
      <c r="D1304" t="s">
        <v>4878</v>
      </c>
      <c r="E1304" t="s">
        <v>3912</v>
      </c>
      <c r="F1304">
        <v>0</v>
      </c>
      <c r="G1304">
        <v>90</v>
      </c>
      <c r="H1304">
        <v>90</v>
      </c>
      <c r="I1304">
        <v>0</v>
      </c>
      <c r="J1304">
        <v>0</v>
      </c>
      <c r="K1304">
        <v>24</v>
      </c>
      <c r="L1304">
        <v>0</v>
      </c>
      <c r="M1304" s="2" t="s">
        <v>6490</v>
      </c>
      <c r="N1304">
        <v>0</v>
      </c>
      <c r="O1304">
        <v>1</v>
      </c>
      <c r="P1304">
        <v>0</v>
      </c>
      <c r="Q1304">
        <f t="shared" si="20"/>
        <v>90</v>
      </c>
    </row>
    <row r="1305" spans="1:17" x14ac:dyDescent="0.25">
      <c r="A1305" t="s">
        <v>781</v>
      </c>
      <c r="B1305" t="s">
        <v>2118</v>
      </c>
      <c r="C1305" t="s">
        <v>3499</v>
      </c>
      <c r="D1305" t="s">
        <v>4879</v>
      </c>
      <c r="E1305" t="s">
        <v>3912</v>
      </c>
      <c r="F1305">
        <v>0</v>
      </c>
      <c r="G1305">
        <v>40</v>
      </c>
      <c r="H1305">
        <v>40</v>
      </c>
      <c r="I1305">
        <v>0</v>
      </c>
      <c r="J1305">
        <v>0</v>
      </c>
      <c r="K1305">
        <v>24</v>
      </c>
      <c r="L1305">
        <v>0</v>
      </c>
      <c r="M1305" s="2" t="s">
        <v>6491</v>
      </c>
      <c r="N1305">
        <v>0</v>
      </c>
      <c r="O1305">
        <v>1</v>
      </c>
      <c r="P1305">
        <v>0</v>
      </c>
      <c r="Q1305">
        <f t="shared" si="20"/>
        <v>40</v>
      </c>
    </row>
    <row r="1306" spans="1:17" x14ac:dyDescent="0.25">
      <c r="A1306" t="s">
        <v>782</v>
      </c>
      <c r="B1306" t="s">
        <v>2119</v>
      </c>
      <c r="C1306" t="s">
        <v>3500</v>
      </c>
      <c r="D1306" t="s">
        <v>4880</v>
      </c>
      <c r="E1306" t="s">
        <v>3912</v>
      </c>
      <c r="F1306">
        <v>0</v>
      </c>
      <c r="G1306">
        <v>30</v>
      </c>
      <c r="H1306">
        <v>30</v>
      </c>
      <c r="I1306">
        <v>0</v>
      </c>
      <c r="J1306">
        <v>0</v>
      </c>
      <c r="K1306">
        <v>24</v>
      </c>
      <c r="L1306">
        <v>0</v>
      </c>
      <c r="M1306" s="2" t="s">
        <v>6492</v>
      </c>
      <c r="N1306">
        <v>0</v>
      </c>
      <c r="O1306">
        <v>1</v>
      </c>
      <c r="P1306">
        <v>1</v>
      </c>
      <c r="Q1306">
        <f t="shared" si="20"/>
        <v>30</v>
      </c>
    </row>
    <row r="1307" spans="1:17" x14ac:dyDescent="0.25">
      <c r="A1307" t="s">
        <v>783</v>
      </c>
      <c r="B1307" t="s">
        <v>2120</v>
      </c>
      <c r="C1307" t="s">
        <v>3501</v>
      </c>
      <c r="D1307" t="s">
        <v>4881</v>
      </c>
      <c r="E1307" t="s">
        <v>3912</v>
      </c>
      <c r="F1307">
        <v>0</v>
      </c>
      <c r="G1307">
        <v>50</v>
      </c>
      <c r="H1307">
        <v>50</v>
      </c>
      <c r="I1307">
        <v>0</v>
      </c>
      <c r="J1307">
        <v>0</v>
      </c>
      <c r="K1307">
        <v>24</v>
      </c>
      <c r="L1307">
        <v>0</v>
      </c>
      <c r="M1307" s="2" t="s">
        <v>6493</v>
      </c>
      <c r="N1307">
        <v>0</v>
      </c>
      <c r="O1307">
        <v>1</v>
      </c>
      <c r="P1307">
        <v>0</v>
      </c>
      <c r="Q1307">
        <f t="shared" si="20"/>
        <v>50</v>
      </c>
    </row>
    <row r="1308" spans="1:17" x14ac:dyDescent="0.25">
      <c r="A1308" t="s">
        <v>141</v>
      </c>
      <c r="B1308" t="s">
        <v>2121</v>
      </c>
      <c r="C1308" t="s">
        <v>3502</v>
      </c>
      <c r="D1308" t="s">
        <v>4882</v>
      </c>
      <c r="E1308" t="s">
        <v>3912</v>
      </c>
      <c r="F1308">
        <v>0</v>
      </c>
      <c r="G1308">
        <v>30</v>
      </c>
      <c r="H1308">
        <v>30</v>
      </c>
      <c r="I1308">
        <v>0</v>
      </c>
      <c r="J1308">
        <v>0</v>
      </c>
      <c r="K1308">
        <v>24</v>
      </c>
      <c r="L1308">
        <v>0</v>
      </c>
      <c r="M1308" s="2" t="s">
        <v>6494</v>
      </c>
      <c r="N1308">
        <v>1</v>
      </c>
      <c r="O1308">
        <v>1</v>
      </c>
      <c r="P1308">
        <v>1</v>
      </c>
      <c r="Q1308">
        <f t="shared" si="20"/>
        <v>30</v>
      </c>
    </row>
    <row r="1309" spans="1:17" x14ac:dyDescent="0.25">
      <c r="A1309" t="s">
        <v>93</v>
      </c>
      <c r="B1309" t="s">
        <v>2122</v>
      </c>
      <c r="C1309" t="s">
        <v>3503</v>
      </c>
      <c r="D1309" t="s">
        <v>4883</v>
      </c>
      <c r="E1309" t="s">
        <v>3912</v>
      </c>
      <c r="F1309">
        <v>0</v>
      </c>
      <c r="G1309">
        <v>40</v>
      </c>
      <c r="H1309">
        <v>40</v>
      </c>
      <c r="I1309">
        <v>0</v>
      </c>
      <c r="J1309">
        <v>0</v>
      </c>
      <c r="K1309">
        <v>24</v>
      </c>
      <c r="L1309">
        <v>0</v>
      </c>
      <c r="M1309" s="2" t="s">
        <v>6495</v>
      </c>
      <c r="N1309">
        <v>1</v>
      </c>
      <c r="O1309">
        <v>1</v>
      </c>
      <c r="P1309">
        <v>0</v>
      </c>
      <c r="Q1309">
        <f t="shared" si="20"/>
        <v>40</v>
      </c>
    </row>
    <row r="1310" spans="1:17" x14ac:dyDescent="0.25">
      <c r="A1310" t="s">
        <v>345</v>
      </c>
      <c r="B1310" t="s">
        <v>2123</v>
      </c>
      <c r="C1310" t="s">
        <v>3504</v>
      </c>
      <c r="D1310" t="s">
        <v>4884</v>
      </c>
      <c r="E1310" t="s">
        <v>5189</v>
      </c>
      <c r="F1310">
        <v>15</v>
      </c>
      <c r="G1310">
        <v>40</v>
      </c>
      <c r="H1310">
        <v>35</v>
      </c>
      <c r="I1310">
        <v>180</v>
      </c>
      <c r="J1310">
        <v>350</v>
      </c>
      <c r="K1310">
        <v>24</v>
      </c>
      <c r="L1310">
        <v>0</v>
      </c>
      <c r="M1310" s="2" t="s">
        <v>6496</v>
      </c>
      <c r="N1310">
        <v>1</v>
      </c>
      <c r="O1310">
        <v>1</v>
      </c>
      <c r="P1310">
        <v>1</v>
      </c>
      <c r="Q1310">
        <f t="shared" si="20"/>
        <v>35</v>
      </c>
    </row>
    <row r="1311" spans="1:17" x14ac:dyDescent="0.25">
      <c r="A1311" t="s">
        <v>115</v>
      </c>
      <c r="B1311" t="s">
        <v>2124</v>
      </c>
      <c r="C1311" t="s">
        <v>3505</v>
      </c>
      <c r="D1311" t="s">
        <v>4885</v>
      </c>
      <c r="E1311" t="s">
        <v>3912</v>
      </c>
      <c r="F1311">
        <v>0</v>
      </c>
      <c r="G1311">
        <v>10</v>
      </c>
      <c r="H1311">
        <v>10</v>
      </c>
      <c r="I1311">
        <v>0</v>
      </c>
      <c r="J1311">
        <v>0</v>
      </c>
      <c r="K1311">
        <v>24</v>
      </c>
      <c r="L1311">
        <v>0</v>
      </c>
      <c r="M1311" s="2" t="s">
        <v>6497</v>
      </c>
      <c r="N1311">
        <v>0</v>
      </c>
      <c r="O1311">
        <v>1</v>
      </c>
      <c r="P1311">
        <v>0</v>
      </c>
      <c r="Q1311">
        <f t="shared" si="20"/>
        <v>10</v>
      </c>
    </row>
    <row r="1312" spans="1:17" x14ac:dyDescent="0.25">
      <c r="A1312" t="s">
        <v>784</v>
      </c>
      <c r="B1312" t="s">
        <v>2125</v>
      </c>
      <c r="C1312" t="s">
        <v>3506</v>
      </c>
      <c r="D1312" t="s">
        <v>4886</v>
      </c>
      <c r="E1312" t="s">
        <v>3912</v>
      </c>
      <c r="F1312">
        <v>5</v>
      </c>
      <c r="G1312">
        <v>50</v>
      </c>
      <c r="H1312">
        <v>50</v>
      </c>
      <c r="I1312">
        <v>0</v>
      </c>
      <c r="J1312">
        <v>0</v>
      </c>
      <c r="K1312">
        <v>24</v>
      </c>
      <c r="L1312">
        <v>0</v>
      </c>
      <c r="M1312" s="2" t="s">
        <v>6498</v>
      </c>
      <c r="N1312">
        <v>1</v>
      </c>
      <c r="O1312">
        <v>1</v>
      </c>
      <c r="P1312">
        <v>0</v>
      </c>
      <c r="Q1312">
        <f t="shared" si="20"/>
        <v>50</v>
      </c>
    </row>
    <row r="1313" spans="1:17" x14ac:dyDescent="0.25">
      <c r="A1313" t="s">
        <v>785</v>
      </c>
      <c r="B1313" t="s">
        <v>2126</v>
      </c>
      <c r="C1313" t="s">
        <v>3507</v>
      </c>
      <c r="D1313" t="s">
        <v>4887</v>
      </c>
      <c r="E1313" t="s">
        <v>3912</v>
      </c>
      <c r="F1313">
        <v>0</v>
      </c>
      <c r="G1313">
        <v>35</v>
      </c>
      <c r="H1313">
        <v>0</v>
      </c>
      <c r="I1313">
        <v>0</v>
      </c>
      <c r="J1313">
        <v>0</v>
      </c>
      <c r="K1313">
        <v>24</v>
      </c>
      <c r="L1313">
        <v>0</v>
      </c>
      <c r="M1313" s="2" t="s">
        <v>6499</v>
      </c>
      <c r="N1313">
        <v>0</v>
      </c>
      <c r="O1313">
        <v>0</v>
      </c>
      <c r="P1313">
        <v>1</v>
      </c>
      <c r="Q1313">
        <f t="shared" si="20"/>
        <v>35</v>
      </c>
    </row>
    <row r="1314" spans="1:17" x14ac:dyDescent="0.25">
      <c r="A1314" t="s">
        <v>220</v>
      </c>
      <c r="B1314" t="s">
        <v>2127</v>
      </c>
      <c r="C1314" t="s">
        <v>3508</v>
      </c>
      <c r="D1314" t="s">
        <v>4888</v>
      </c>
      <c r="E1314" t="s">
        <v>3912</v>
      </c>
      <c r="F1314">
        <v>0</v>
      </c>
      <c r="G1314">
        <v>30</v>
      </c>
      <c r="H1314">
        <v>30</v>
      </c>
      <c r="I1314">
        <v>0</v>
      </c>
      <c r="J1314">
        <v>0</v>
      </c>
      <c r="K1314">
        <v>24</v>
      </c>
      <c r="L1314">
        <v>0</v>
      </c>
      <c r="M1314" s="2" t="s">
        <v>6500</v>
      </c>
      <c r="N1314">
        <v>0</v>
      </c>
      <c r="O1314">
        <v>1</v>
      </c>
      <c r="P1314">
        <v>0</v>
      </c>
      <c r="Q1314">
        <f t="shared" si="20"/>
        <v>30</v>
      </c>
    </row>
    <row r="1315" spans="1:17" x14ac:dyDescent="0.25">
      <c r="A1315" t="s">
        <v>786</v>
      </c>
      <c r="B1315" t="s">
        <v>2128</v>
      </c>
      <c r="C1315" t="s">
        <v>3509</v>
      </c>
      <c r="D1315" t="s">
        <v>4889</v>
      </c>
      <c r="E1315" t="s">
        <v>5190</v>
      </c>
      <c r="F1315">
        <v>0</v>
      </c>
      <c r="G1315">
        <v>35</v>
      </c>
      <c r="H1315">
        <v>0</v>
      </c>
      <c r="I1315">
        <v>0</v>
      </c>
      <c r="J1315">
        <v>0</v>
      </c>
      <c r="K1315">
        <v>24</v>
      </c>
      <c r="L1315">
        <v>0</v>
      </c>
      <c r="M1315" s="2" t="s">
        <v>6501</v>
      </c>
      <c r="N1315">
        <v>1</v>
      </c>
      <c r="O1315">
        <v>0</v>
      </c>
      <c r="P1315">
        <v>0</v>
      </c>
      <c r="Q1315">
        <f t="shared" si="20"/>
        <v>35</v>
      </c>
    </row>
    <row r="1316" spans="1:17" x14ac:dyDescent="0.25">
      <c r="A1316" t="s">
        <v>268</v>
      </c>
      <c r="B1316" t="s">
        <v>2129</v>
      </c>
      <c r="C1316" t="s">
        <v>3510</v>
      </c>
      <c r="D1316" t="s">
        <v>4890</v>
      </c>
      <c r="E1316" t="s">
        <v>3912</v>
      </c>
      <c r="F1316">
        <v>20</v>
      </c>
      <c r="G1316">
        <v>40</v>
      </c>
      <c r="H1316">
        <v>40</v>
      </c>
      <c r="I1316">
        <v>175</v>
      </c>
      <c r="J1316">
        <v>300</v>
      </c>
      <c r="K1316">
        <v>13</v>
      </c>
      <c r="L1316">
        <v>3</v>
      </c>
      <c r="M1316" s="2" t="s">
        <v>6502</v>
      </c>
      <c r="N1316">
        <v>0</v>
      </c>
      <c r="O1316">
        <v>1</v>
      </c>
      <c r="P1316">
        <v>0</v>
      </c>
      <c r="Q1316">
        <f t="shared" si="20"/>
        <v>30</v>
      </c>
    </row>
    <row r="1317" spans="1:17" x14ac:dyDescent="0.25">
      <c r="A1317" t="s">
        <v>787</v>
      </c>
      <c r="B1317" t="s">
        <v>2130</v>
      </c>
      <c r="C1317" t="s">
        <v>3511</v>
      </c>
      <c r="D1317" t="s">
        <v>4891</v>
      </c>
      <c r="E1317" t="s">
        <v>3912</v>
      </c>
      <c r="F1317">
        <v>0</v>
      </c>
      <c r="G1317">
        <v>20</v>
      </c>
      <c r="H1317">
        <v>20</v>
      </c>
      <c r="I1317">
        <v>0</v>
      </c>
      <c r="J1317">
        <v>0</v>
      </c>
      <c r="K1317">
        <v>24</v>
      </c>
      <c r="L1317">
        <v>0</v>
      </c>
      <c r="M1317" s="2" t="s">
        <v>6503</v>
      </c>
      <c r="N1317">
        <v>1</v>
      </c>
      <c r="O1317">
        <v>1</v>
      </c>
      <c r="P1317">
        <v>0</v>
      </c>
      <c r="Q1317">
        <f t="shared" si="20"/>
        <v>20</v>
      </c>
    </row>
    <row r="1318" spans="1:17" x14ac:dyDescent="0.25">
      <c r="A1318" t="s">
        <v>724</v>
      </c>
      <c r="B1318" t="s">
        <v>2131</v>
      </c>
      <c r="C1318" t="s">
        <v>3512</v>
      </c>
      <c r="D1318" t="s">
        <v>4892</v>
      </c>
      <c r="E1318" t="s">
        <v>3912</v>
      </c>
      <c r="F1318">
        <v>0</v>
      </c>
      <c r="G1318">
        <v>50</v>
      </c>
      <c r="H1318">
        <v>50</v>
      </c>
      <c r="I1318">
        <v>0</v>
      </c>
      <c r="J1318">
        <v>0</v>
      </c>
      <c r="K1318">
        <v>24</v>
      </c>
      <c r="L1318">
        <v>0</v>
      </c>
      <c r="M1318" s="2" t="s">
        <v>6504</v>
      </c>
      <c r="N1318">
        <v>1</v>
      </c>
      <c r="O1318">
        <v>1</v>
      </c>
      <c r="P1318">
        <v>1</v>
      </c>
      <c r="Q1318">
        <f t="shared" si="20"/>
        <v>50</v>
      </c>
    </row>
    <row r="1319" spans="1:17" x14ac:dyDescent="0.25">
      <c r="A1319" t="s">
        <v>788</v>
      </c>
      <c r="B1319" t="s">
        <v>2132</v>
      </c>
      <c r="C1319" t="s">
        <v>3513</v>
      </c>
      <c r="D1319" t="s">
        <v>4893</v>
      </c>
      <c r="E1319" t="s">
        <v>3912</v>
      </c>
      <c r="F1319">
        <v>0</v>
      </c>
      <c r="G1319">
        <v>30</v>
      </c>
      <c r="H1319">
        <v>30</v>
      </c>
      <c r="I1319">
        <v>0</v>
      </c>
      <c r="J1319">
        <v>0</v>
      </c>
      <c r="K1319">
        <v>24</v>
      </c>
      <c r="L1319">
        <v>0</v>
      </c>
      <c r="M1319" s="2" t="s">
        <v>6505</v>
      </c>
      <c r="N1319">
        <v>1</v>
      </c>
      <c r="O1319">
        <v>1</v>
      </c>
      <c r="P1319">
        <v>1</v>
      </c>
      <c r="Q1319">
        <f t="shared" si="20"/>
        <v>30</v>
      </c>
    </row>
    <row r="1320" spans="1:17" x14ac:dyDescent="0.25">
      <c r="A1320" t="s">
        <v>141</v>
      </c>
      <c r="B1320" t="s">
        <v>2133</v>
      </c>
      <c r="C1320" t="s">
        <v>3514</v>
      </c>
      <c r="D1320" t="s">
        <v>4894</v>
      </c>
      <c r="E1320" t="s">
        <v>3912</v>
      </c>
      <c r="F1320">
        <v>0</v>
      </c>
      <c r="G1320">
        <v>35</v>
      </c>
      <c r="H1320">
        <v>35</v>
      </c>
      <c r="I1320">
        <v>0</v>
      </c>
      <c r="J1320">
        <v>0</v>
      </c>
      <c r="K1320">
        <v>24</v>
      </c>
      <c r="L1320">
        <v>0</v>
      </c>
      <c r="M1320" s="2" t="s">
        <v>6506</v>
      </c>
      <c r="N1320">
        <v>1</v>
      </c>
      <c r="O1320">
        <v>1</v>
      </c>
      <c r="P1320">
        <v>1</v>
      </c>
      <c r="Q1320">
        <f t="shared" si="20"/>
        <v>35</v>
      </c>
    </row>
    <row r="1321" spans="1:17" x14ac:dyDescent="0.25">
      <c r="A1321" t="s">
        <v>144</v>
      </c>
      <c r="B1321" t="s">
        <v>2134</v>
      </c>
      <c r="C1321" t="s">
        <v>3515</v>
      </c>
      <c r="D1321" t="s">
        <v>4895</v>
      </c>
      <c r="E1321" t="s">
        <v>3912</v>
      </c>
      <c r="F1321">
        <v>0</v>
      </c>
      <c r="G1321">
        <v>25</v>
      </c>
      <c r="H1321">
        <v>0</v>
      </c>
      <c r="I1321">
        <v>0</v>
      </c>
      <c r="J1321">
        <v>0</v>
      </c>
      <c r="K1321">
        <v>24</v>
      </c>
      <c r="L1321">
        <v>3</v>
      </c>
      <c r="M1321" s="2" t="s">
        <v>6507</v>
      </c>
      <c r="N1321">
        <v>1</v>
      </c>
      <c r="O1321">
        <v>0</v>
      </c>
      <c r="P1321">
        <v>1</v>
      </c>
      <c r="Q1321">
        <f t="shared" si="20"/>
        <v>25</v>
      </c>
    </row>
    <row r="1322" spans="1:17" x14ac:dyDescent="0.25">
      <c r="A1322" t="s">
        <v>789</v>
      </c>
      <c r="B1322" t="s">
        <v>2135</v>
      </c>
      <c r="C1322" t="s">
        <v>3516</v>
      </c>
      <c r="D1322" t="s">
        <v>4896</v>
      </c>
      <c r="E1322" t="s">
        <v>3912</v>
      </c>
      <c r="F1322">
        <v>2</v>
      </c>
      <c r="G1322">
        <v>40</v>
      </c>
      <c r="H1322">
        <v>0</v>
      </c>
      <c r="I1322">
        <v>180</v>
      </c>
      <c r="J1322">
        <v>350</v>
      </c>
      <c r="K1322">
        <v>24</v>
      </c>
      <c r="L1322">
        <v>0</v>
      </c>
      <c r="M1322" s="2" t="s">
        <v>6508</v>
      </c>
      <c r="N1322">
        <v>1</v>
      </c>
      <c r="O1322">
        <v>0</v>
      </c>
      <c r="P1322">
        <v>1</v>
      </c>
      <c r="Q1322">
        <f t="shared" si="20"/>
        <v>35</v>
      </c>
    </row>
    <row r="1323" spans="1:17" x14ac:dyDescent="0.25">
      <c r="A1323" t="s">
        <v>790</v>
      </c>
      <c r="B1323" t="s">
        <v>2136</v>
      </c>
      <c r="C1323" t="s">
        <v>3517</v>
      </c>
      <c r="D1323" t="s">
        <v>4897</v>
      </c>
      <c r="E1323" t="s">
        <v>3912</v>
      </c>
      <c r="F1323">
        <v>0</v>
      </c>
      <c r="G1323">
        <v>30</v>
      </c>
      <c r="H1323">
        <v>30</v>
      </c>
      <c r="I1323">
        <v>0</v>
      </c>
      <c r="J1323">
        <v>0</v>
      </c>
      <c r="K1323">
        <v>24</v>
      </c>
      <c r="L1323">
        <v>0</v>
      </c>
      <c r="M1323" s="2" t="s">
        <v>6509</v>
      </c>
      <c r="N1323">
        <v>1</v>
      </c>
      <c r="O1323">
        <v>1</v>
      </c>
      <c r="P1323">
        <v>0</v>
      </c>
      <c r="Q1323">
        <f t="shared" si="20"/>
        <v>30</v>
      </c>
    </row>
    <row r="1324" spans="1:17" x14ac:dyDescent="0.25">
      <c r="A1324" t="s">
        <v>413</v>
      </c>
      <c r="B1324" t="s">
        <v>2137</v>
      </c>
      <c r="C1324" t="s">
        <v>3518</v>
      </c>
      <c r="D1324" t="s">
        <v>4898</v>
      </c>
      <c r="E1324" t="s">
        <v>3912</v>
      </c>
      <c r="F1324">
        <v>0</v>
      </c>
      <c r="G1324">
        <v>30</v>
      </c>
      <c r="H1324">
        <v>30</v>
      </c>
      <c r="I1324">
        <v>0</v>
      </c>
      <c r="J1324">
        <v>0</v>
      </c>
      <c r="K1324">
        <v>24</v>
      </c>
      <c r="L1324">
        <v>0</v>
      </c>
      <c r="M1324" s="2" t="s">
        <v>6510</v>
      </c>
      <c r="N1324">
        <v>1</v>
      </c>
      <c r="O1324">
        <v>1</v>
      </c>
      <c r="P1324">
        <v>0</v>
      </c>
      <c r="Q1324">
        <f t="shared" si="20"/>
        <v>30</v>
      </c>
    </row>
    <row r="1325" spans="1:17" x14ac:dyDescent="0.25">
      <c r="A1325" t="s">
        <v>47</v>
      </c>
      <c r="B1325" t="s">
        <v>2138</v>
      </c>
      <c r="C1325" t="s">
        <v>3519</v>
      </c>
      <c r="D1325" t="s">
        <v>4899</v>
      </c>
      <c r="E1325" t="s">
        <v>5191</v>
      </c>
      <c r="F1325">
        <v>0</v>
      </c>
      <c r="G1325">
        <v>30</v>
      </c>
      <c r="H1325">
        <v>30</v>
      </c>
      <c r="I1325">
        <v>0</v>
      </c>
      <c r="J1325">
        <v>0</v>
      </c>
      <c r="K1325">
        <v>24</v>
      </c>
      <c r="L1325">
        <v>0</v>
      </c>
      <c r="M1325" s="2" t="s">
        <v>6511</v>
      </c>
      <c r="N1325">
        <v>0</v>
      </c>
      <c r="O1325">
        <v>1</v>
      </c>
      <c r="P1325">
        <v>0</v>
      </c>
      <c r="Q1325">
        <f t="shared" si="20"/>
        <v>30</v>
      </c>
    </row>
    <row r="1326" spans="1:17" x14ac:dyDescent="0.25">
      <c r="A1326" t="s">
        <v>134</v>
      </c>
      <c r="B1326" t="s">
        <v>2139</v>
      </c>
      <c r="C1326" t="s">
        <v>3520</v>
      </c>
      <c r="D1326" t="s">
        <v>4900</v>
      </c>
      <c r="E1326" t="s">
        <v>3912</v>
      </c>
      <c r="F1326">
        <v>15</v>
      </c>
      <c r="G1326">
        <v>45</v>
      </c>
      <c r="H1326">
        <v>40</v>
      </c>
      <c r="I1326">
        <v>200</v>
      </c>
      <c r="J1326">
        <v>410</v>
      </c>
      <c r="K1326">
        <v>24</v>
      </c>
      <c r="L1326">
        <v>1</v>
      </c>
      <c r="M1326" s="2" t="s">
        <v>6512</v>
      </c>
      <c r="N1326">
        <v>1</v>
      </c>
      <c r="O1326">
        <v>1</v>
      </c>
      <c r="P1326">
        <v>0</v>
      </c>
      <c r="Q1326">
        <f t="shared" si="20"/>
        <v>41</v>
      </c>
    </row>
    <row r="1327" spans="1:17" x14ac:dyDescent="0.25">
      <c r="A1327" t="s">
        <v>791</v>
      </c>
      <c r="B1327" t="s">
        <v>2140</v>
      </c>
      <c r="C1327" t="s">
        <v>3521</v>
      </c>
      <c r="D1327" t="s">
        <v>4901</v>
      </c>
      <c r="E1327" t="s">
        <v>3912</v>
      </c>
      <c r="F1327">
        <v>0</v>
      </c>
      <c r="G1327">
        <v>30</v>
      </c>
      <c r="H1327">
        <v>0</v>
      </c>
      <c r="I1327">
        <v>0</v>
      </c>
      <c r="J1327">
        <v>0</v>
      </c>
      <c r="K1327">
        <v>24</v>
      </c>
      <c r="L1327">
        <v>0</v>
      </c>
      <c r="M1327" s="2" t="s">
        <v>6513</v>
      </c>
      <c r="N1327">
        <v>1</v>
      </c>
      <c r="O1327">
        <v>0</v>
      </c>
      <c r="P1327">
        <v>1</v>
      </c>
      <c r="Q1327">
        <f t="shared" si="20"/>
        <v>30</v>
      </c>
    </row>
    <row r="1328" spans="1:17" x14ac:dyDescent="0.25">
      <c r="A1328" t="s">
        <v>778</v>
      </c>
      <c r="B1328" t="s">
        <v>2141</v>
      </c>
      <c r="C1328" t="s">
        <v>3522</v>
      </c>
      <c r="D1328" t="s">
        <v>4902</v>
      </c>
      <c r="E1328" t="s">
        <v>3912</v>
      </c>
      <c r="F1328">
        <v>0</v>
      </c>
      <c r="G1328">
        <v>15</v>
      </c>
      <c r="H1328">
        <v>15</v>
      </c>
      <c r="I1328">
        <v>0</v>
      </c>
      <c r="J1328">
        <v>0</v>
      </c>
      <c r="K1328">
        <v>24</v>
      </c>
      <c r="L1328">
        <v>0</v>
      </c>
      <c r="M1328" s="2" t="s">
        <v>6514</v>
      </c>
      <c r="N1328">
        <v>0</v>
      </c>
      <c r="O1328">
        <v>1</v>
      </c>
      <c r="P1328">
        <v>1</v>
      </c>
      <c r="Q1328">
        <f t="shared" si="20"/>
        <v>15</v>
      </c>
    </row>
    <row r="1329" spans="1:17" x14ac:dyDescent="0.25">
      <c r="A1329" t="s">
        <v>792</v>
      </c>
      <c r="B1329" t="s">
        <v>2142</v>
      </c>
      <c r="C1329" t="s">
        <v>3523</v>
      </c>
      <c r="D1329" t="s">
        <v>4903</v>
      </c>
      <c r="E1329" t="s">
        <v>3912</v>
      </c>
      <c r="F1329">
        <v>0</v>
      </c>
      <c r="G1329">
        <v>35</v>
      </c>
      <c r="H1329">
        <v>35</v>
      </c>
      <c r="I1329">
        <v>0</v>
      </c>
      <c r="J1329">
        <v>0</v>
      </c>
      <c r="K1329">
        <v>24</v>
      </c>
      <c r="L1329">
        <v>0</v>
      </c>
      <c r="M1329" s="2" t="s">
        <v>6515</v>
      </c>
      <c r="N1329">
        <v>1</v>
      </c>
      <c r="O1329">
        <v>1</v>
      </c>
      <c r="P1329">
        <v>0</v>
      </c>
      <c r="Q1329">
        <f t="shared" si="20"/>
        <v>35</v>
      </c>
    </row>
    <row r="1330" spans="1:17" x14ac:dyDescent="0.25">
      <c r="A1330" t="s">
        <v>255</v>
      </c>
      <c r="B1330" t="s">
        <v>2143</v>
      </c>
      <c r="C1330" t="s">
        <v>3524</v>
      </c>
      <c r="D1330" t="s">
        <v>4904</v>
      </c>
      <c r="E1330" t="s">
        <v>3912</v>
      </c>
      <c r="F1330">
        <v>0</v>
      </c>
      <c r="G1330">
        <v>80</v>
      </c>
      <c r="H1330">
        <v>80</v>
      </c>
      <c r="I1330">
        <v>0</v>
      </c>
      <c r="J1330">
        <v>0</v>
      </c>
      <c r="K1330">
        <v>24</v>
      </c>
      <c r="L1330">
        <v>0</v>
      </c>
      <c r="M1330" s="2" t="s">
        <v>6516</v>
      </c>
      <c r="N1330">
        <v>1</v>
      </c>
      <c r="O1330">
        <v>1</v>
      </c>
      <c r="P1330">
        <v>1</v>
      </c>
      <c r="Q1330">
        <f t="shared" si="20"/>
        <v>80</v>
      </c>
    </row>
    <row r="1331" spans="1:17" x14ac:dyDescent="0.25">
      <c r="A1331" t="s">
        <v>793</v>
      </c>
      <c r="B1331" t="s">
        <v>2144</v>
      </c>
      <c r="C1331" t="s">
        <v>3525</v>
      </c>
      <c r="D1331" t="s">
        <v>4905</v>
      </c>
      <c r="E1331" t="s">
        <v>5192</v>
      </c>
      <c r="F1331">
        <v>0</v>
      </c>
      <c r="G1331">
        <v>50</v>
      </c>
      <c r="H1331">
        <v>50</v>
      </c>
      <c r="I1331">
        <v>0</v>
      </c>
      <c r="J1331">
        <v>0</v>
      </c>
      <c r="K1331">
        <v>24</v>
      </c>
      <c r="L1331">
        <v>0</v>
      </c>
      <c r="M1331" s="2" t="s">
        <v>6517</v>
      </c>
      <c r="N1331">
        <v>0</v>
      </c>
      <c r="O1331">
        <v>1</v>
      </c>
      <c r="P1331">
        <v>0</v>
      </c>
      <c r="Q1331">
        <f t="shared" si="20"/>
        <v>50</v>
      </c>
    </row>
    <row r="1332" spans="1:17" x14ac:dyDescent="0.25">
      <c r="A1332" t="s">
        <v>794</v>
      </c>
      <c r="B1332" t="s">
        <v>2145</v>
      </c>
      <c r="C1332" t="s">
        <v>3526</v>
      </c>
      <c r="D1332" t="s">
        <v>4906</v>
      </c>
      <c r="E1332" t="s">
        <v>3912</v>
      </c>
      <c r="F1332">
        <v>5</v>
      </c>
      <c r="G1332">
        <v>25</v>
      </c>
      <c r="H1332">
        <v>20</v>
      </c>
      <c r="I1332">
        <v>100</v>
      </c>
      <c r="J1332">
        <v>200</v>
      </c>
      <c r="K1332">
        <v>2</v>
      </c>
      <c r="L1332">
        <v>0</v>
      </c>
      <c r="M1332" s="2" t="s">
        <v>6518</v>
      </c>
      <c r="N1332">
        <v>1</v>
      </c>
      <c r="O1332">
        <v>1</v>
      </c>
      <c r="P1332">
        <v>1</v>
      </c>
      <c r="Q1332">
        <f t="shared" si="20"/>
        <v>20</v>
      </c>
    </row>
    <row r="1333" spans="1:17" x14ac:dyDescent="0.25">
      <c r="A1333" t="s">
        <v>795</v>
      </c>
      <c r="B1333" t="s">
        <v>2146</v>
      </c>
      <c r="C1333" t="s">
        <v>3527</v>
      </c>
      <c r="D1333" t="s">
        <v>4907</v>
      </c>
      <c r="E1333" t="s">
        <v>3912</v>
      </c>
      <c r="F1333">
        <v>0</v>
      </c>
      <c r="G1333">
        <v>40</v>
      </c>
      <c r="H1333">
        <v>0</v>
      </c>
      <c r="I1333">
        <v>0</v>
      </c>
      <c r="J1333">
        <v>0</v>
      </c>
      <c r="K1333">
        <v>24</v>
      </c>
      <c r="L1333">
        <v>0</v>
      </c>
      <c r="M1333" s="2" t="s">
        <v>6519</v>
      </c>
      <c r="N1333">
        <v>1</v>
      </c>
      <c r="O1333">
        <v>0</v>
      </c>
      <c r="P1333">
        <v>1</v>
      </c>
      <c r="Q1333">
        <f t="shared" si="20"/>
        <v>40</v>
      </c>
    </row>
    <row r="1334" spans="1:17" x14ac:dyDescent="0.25">
      <c r="A1334" t="s">
        <v>796</v>
      </c>
      <c r="B1334" t="s">
        <v>2147</v>
      </c>
      <c r="C1334" t="s">
        <v>3528</v>
      </c>
      <c r="D1334" t="s">
        <v>4908</v>
      </c>
      <c r="E1334" t="s">
        <v>5193</v>
      </c>
      <c r="F1334">
        <v>5</v>
      </c>
      <c r="G1334">
        <v>45</v>
      </c>
      <c r="H1334">
        <v>0</v>
      </c>
      <c r="I1334">
        <v>0</v>
      </c>
      <c r="J1334">
        <v>0</v>
      </c>
      <c r="K1334">
        <v>24</v>
      </c>
      <c r="L1334">
        <v>0</v>
      </c>
      <c r="M1334" s="2" t="s">
        <v>6520</v>
      </c>
      <c r="N1334">
        <v>1</v>
      </c>
      <c r="O1334">
        <v>0</v>
      </c>
      <c r="P1334">
        <v>1</v>
      </c>
      <c r="Q1334">
        <f t="shared" si="20"/>
        <v>45</v>
      </c>
    </row>
    <row r="1335" spans="1:17" x14ac:dyDescent="0.25">
      <c r="A1335" t="s">
        <v>797</v>
      </c>
      <c r="B1335" t="s">
        <v>2148</v>
      </c>
      <c r="C1335" t="s">
        <v>3529</v>
      </c>
      <c r="D1335" t="s">
        <v>4909</v>
      </c>
      <c r="E1335" t="s">
        <v>3912</v>
      </c>
      <c r="F1335">
        <v>0</v>
      </c>
      <c r="G1335">
        <v>25</v>
      </c>
      <c r="H1335">
        <v>25</v>
      </c>
      <c r="I1335">
        <v>0</v>
      </c>
      <c r="J1335">
        <v>0</v>
      </c>
      <c r="K1335">
        <v>5</v>
      </c>
      <c r="L1335">
        <v>0</v>
      </c>
      <c r="M1335" s="2" t="s">
        <v>6521</v>
      </c>
      <c r="N1335">
        <v>1</v>
      </c>
      <c r="O1335">
        <v>1</v>
      </c>
      <c r="P1335">
        <v>0</v>
      </c>
      <c r="Q1335">
        <f t="shared" si="20"/>
        <v>25</v>
      </c>
    </row>
    <row r="1336" spans="1:17" x14ac:dyDescent="0.25">
      <c r="A1336" t="s">
        <v>615</v>
      </c>
      <c r="B1336" t="s">
        <v>2149</v>
      </c>
      <c r="C1336" t="s">
        <v>3530</v>
      </c>
      <c r="D1336" t="s">
        <v>4910</v>
      </c>
      <c r="E1336" t="s">
        <v>3912</v>
      </c>
      <c r="F1336">
        <v>0</v>
      </c>
      <c r="G1336">
        <v>25</v>
      </c>
      <c r="H1336">
        <v>0</v>
      </c>
      <c r="I1336">
        <v>0</v>
      </c>
      <c r="J1336">
        <v>0</v>
      </c>
      <c r="K1336">
        <v>24</v>
      </c>
      <c r="L1336">
        <v>0</v>
      </c>
      <c r="M1336" s="2" t="s">
        <v>6522</v>
      </c>
      <c r="N1336">
        <v>1</v>
      </c>
      <c r="O1336">
        <v>0</v>
      </c>
      <c r="P1336">
        <v>1</v>
      </c>
      <c r="Q1336">
        <f t="shared" si="20"/>
        <v>25</v>
      </c>
    </row>
    <row r="1337" spans="1:17" x14ac:dyDescent="0.25">
      <c r="A1337" t="s">
        <v>102</v>
      </c>
      <c r="B1337" t="s">
        <v>2150</v>
      </c>
      <c r="C1337" t="s">
        <v>3531</v>
      </c>
      <c r="D1337" t="s">
        <v>4911</v>
      </c>
      <c r="E1337" t="s">
        <v>3912</v>
      </c>
      <c r="F1337">
        <v>0</v>
      </c>
      <c r="G1337">
        <v>35</v>
      </c>
      <c r="H1337">
        <v>35</v>
      </c>
      <c r="I1337">
        <v>0</v>
      </c>
      <c r="J1337">
        <v>0</v>
      </c>
      <c r="K1337">
        <v>24</v>
      </c>
      <c r="L1337">
        <v>0</v>
      </c>
      <c r="M1337" s="2" t="s">
        <v>6523</v>
      </c>
      <c r="N1337">
        <v>1</v>
      </c>
      <c r="O1337">
        <v>1</v>
      </c>
      <c r="P1337">
        <v>0</v>
      </c>
      <c r="Q1337">
        <f t="shared" si="20"/>
        <v>35</v>
      </c>
    </row>
    <row r="1338" spans="1:17" x14ac:dyDescent="0.25">
      <c r="A1338" t="s">
        <v>166</v>
      </c>
      <c r="B1338" t="s">
        <v>2151</v>
      </c>
      <c r="C1338" t="s">
        <v>3532</v>
      </c>
      <c r="D1338" t="s">
        <v>4912</v>
      </c>
      <c r="E1338" t="s">
        <v>3912</v>
      </c>
      <c r="F1338">
        <v>0</v>
      </c>
      <c r="G1338">
        <v>40</v>
      </c>
      <c r="H1338">
        <v>0</v>
      </c>
      <c r="I1338">
        <v>0</v>
      </c>
      <c r="J1338">
        <v>0</v>
      </c>
      <c r="K1338">
        <v>24</v>
      </c>
      <c r="L1338">
        <v>0</v>
      </c>
      <c r="M1338" s="2" t="s">
        <v>6524</v>
      </c>
      <c r="N1338">
        <v>1</v>
      </c>
      <c r="O1338">
        <v>0</v>
      </c>
      <c r="P1338">
        <v>0</v>
      </c>
      <c r="Q1338">
        <f t="shared" si="20"/>
        <v>40</v>
      </c>
    </row>
    <row r="1339" spans="1:17" x14ac:dyDescent="0.25">
      <c r="A1339" t="s">
        <v>798</v>
      </c>
      <c r="B1339" t="s">
        <v>2152</v>
      </c>
      <c r="C1339" t="s">
        <v>3533</v>
      </c>
      <c r="D1339" t="s">
        <v>4913</v>
      </c>
      <c r="E1339" t="s">
        <v>3912</v>
      </c>
      <c r="F1339">
        <v>10</v>
      </c>
      <c r="G1339">
        <v>20</v>
      </c>
      <c r="H1339">
        <v>20</v>
      </c>
      <c r="I1339">
        <v>90</v>
      </c>
      <c r="J1339">
        <v>180</v>
      </c>
      <c r="K1339">
        <v>24</v>
      </c>
      <c r="L1339">
        <v>0</v>
      </c>
      <c r="M1339" s="2" t="s">
        <v>6525</v>
      </c>
      <c r="N1339">
        <v>1</v>
      </c>
      <c r="O1339">
        <v>1</v>
      </c>
      <c r="P1339">
        <v>1</v>
      </c>
      <c r="Q1339">
        <f t="shared" si="20"/>
        <v>18</v>
      </c>
    </row>
    <row r="1340" spans="1:17" x14ac:dyDescent="0.25">
      <c r="A1340" t="s">
        <v>305</v>
      </c>
      <c r="B1340" t="s">
        <v>2153</v>
      </c>
      <c r="C1340" t="s">
        <v>3534</v>
      </c>
      <c r="D1340" t="s">
        <v>4914</v>
      </c>
      <c r="E1340" t="s">
        <v>3912</v>
      </c>
      <c r="F1340">
        <v>0</v>
      </c>
      <c r="G1340">
        <v>15</v>
      </c>
      <c r="H1340">
        <v>15</v>
      </c>
      <c r="I1340">
        <v>0</v>
      </c>
      <c r="J1340">
        <v>0</v>
      </c>
      <c r="K1340">
        <v>24</v>
      </c>
      <c r="L1340">
        <v>0</v>
      </c>
      <c r="M1340" s="2" t="s">
        <v>6526</v>
      </c>
      <c r="N1340">
        <v>0</v>
      </c>
      <c r="O1340">
        <v>1</v>
      </c>
      <c r="P1340">
        <v>1</v>
      </c>
      <c r="Q1340">
        <f t="shared" si="20"/>
        <v>15</v>
      </c>
    </row>
    <row r="1341" spans="1:17" x14ac:dyDescent="0.25">
      <c r="A1341" t="s">
        <v>799</v>
      </c>
      <c r="B1341" t="s">
        <v>2154</v>
      </c>
      <c r="C1341" t="s">
        <v>3535</v>
      </c>
      <c r="D1341" t="s">
        <v>4915</v>
      </c>
      <c r="E1341" t="s">
        <v>3912</v>
      </c>
      <c r="F1341">
        <v>10</v>
      </c>
      <c r="G1341">
        <v>35</v>
      </c>
      <c r="H1341">
        <v>30</v>
      </c>
      <c r="I1341">
        <v>0</v>
      </c>
      <c r="J1341">
        <v>0</v>
      </c>
      <c r="K1341">
        <v>24</v>
      </c>
      <c r="L1341">
        <v>0</v>
      </c>
      <c r="M1341" s="2" t="s">
        <v>6527</v>
      </c>
      <c r="N1341">
        <v>1</v>
      </c>
      <c r="O1341">
        <v>1</v>
      </c>
      <c r="P1341">
        <v>1</v>
      </c>
      <c r="Q1341">
        <f t="shared" si="20"/>
        <v>35</v>
      </c>
    </row>
    <row r="1342" spans="1:17" x14ac:dyDescent="0.25">
      <c r="A1342" t="s">
        <v>800</v>
      </c>
      <c r="B1342" t="s">
        <v>2155</v>
      </c>
      <c r="C1342" t="s">
        <v>3536</v>
      </c>
      <c r="D1342" t="s">
        <v>4916</v>
      </c>
      <c r="E1342" t="s">
        <v>5194</v>
      </c>
      <c r="F1342">
        <v>5</v>
      </c>
      <c r="G1342">
        <v>25</v>
      </c>
      <c r="H1342">
        <v>25</v>
      </c>
      <c r="I1342">
        <v>20</v>
      </c>
      <c r="J1342">
        <v>15</v>
      </c>
      <c r="K1342">
        <v>24</v>
      </c>
      <c r="L1342">
        <v>0</v>
      </c>
      <c r="M1342" s="2" t="s">
        <v>6528</v>
      </c>
      <c r="N1342">
        <v>1</v>
      </c>
      <c r="O1342">
        <v>1</v>
      </c>
      <c r="P1342">
        <v>1</v>
      </c>
      <c r="Q1342">
        <f t="shared" si="20"/>
        <v>1.5</v>
      </c>
    </row>
    <row r="1343" spans="1:17" x14ac:dyDescent="0.25">
      <c r="A1343" t="s">
        <v>82</v>
      </c>
      <c r="B1343" t="s">
        <v>2156</v>
      </c>
      <c r="C1343" t="s">
        <v>3537</v>
      </c>
      <c r="D1343" t="s">
        <v>4917</v>
      </c>
      <c r="E1343" t="s">
        <v>3912</v>
      </c>
      <c r="F1343">
        <v>0</v>
      </c>
      <c r="G1343">
        <v>45</v>
      </c>
      <c r="H1343">
        <v>45</v>
      </c>
      <c r="I1343">
        <v>0</v>
      </c>
      <c r="J1343">
        <v>0</v>
      </c>
      <c r="K1343">
        <v>24</v>
      </c>
      <c r="L1343">
        <v>0</v>
      </c>
      <c r="M1343" s="2" t="s">
        <v>6529</v>
      </c>
      <c r="N1343">
        <v>0</v>
      </c>
      <c r="O1343">
        <v>1</v>
      </c>
      <c r="P1343">
        <v>0</v>
      </c>
      <c r="Q1343">
        <f t="shared" si="20"/>
        <v>45</v>
      </c>
    </row>
    <row r="1344" spans="1:17" x14ac:dyDescent="0.25">
      <c r="A1344" t="s">
        <v>801</v>
      </c>
      <c r="B1344" t="s">
        <v>2157</v>
      </c>
      <c r="C1344" t="s">
        <v>3538</v>
      </c>
      <c r="D1344" t="s">
        <v>4918</v>
      </c>
      <c r="E1344" t="s">
        <v>3912</v>
      </c>
      <c r="F1344">
        <v>0</v>
      </c>
      <c r="G1344">
        <v>20</v>
      </c>
      <c r="H1344">
        <v>0</v>
      </c>
      <c r="I1344">
        <v>0</v>
      </c>
      <c r="J1344">
        <v>0</v>
      </c>
      <c r="K1344">
        <v>24</v>
      </c>
      <c r="L1344">
        <v>0</v>
      </c>
      <c r="M1344" s="2" t="s">
        <v>6530</v>
      </c>
      <c r="N1344">
        <v>1</v>
      </c>
      <c r="O1344">
        <v>0</v>
      </c>
      <c r="P1344">
        <v>1</v>
      </c>
      <c r="Q1344">
        <f t="shared" si="20"/>
        <v>20</v>
      </c>
    </row>
    <row r="1345" spans="1:17" x14ac:dyDescent="0.25">
      <c r="A1345" t="s">
        <v>779</v>
      </c>
      <c r="B1345" t="s">
        <v>2158</v>
      </c>
      <c r="C1345" t="s">
        <v>3539</v>
      </c>
      <c r="D1345" t="s">
        <v>4919</v>
      </c>
      <c r="E1345" t="s">
        <v>3912</v>
      </c>
      <c r="F1345">
        <v>0</v>
      </c>
      <c r="G1345">
        <v>30</v>
      </c>
      <c r="H1345">
        <v>30</v>
      </c>
      <c r="I1345">
        <v>0</v>
      </c>
      <c r="J1345">
        <v>0</v>
      </c>
      <c r="K1345">
        <v>24</v>
      </c>
      <c r="L1345">
        <v>0</v>
      </c>
      <c r="M1345" s="2" t="s">
        <v>6531</v>
      </c>
      <c r="N1345">
        <v>0</v>
      </c>
      <c r="O1345">
        <v>1</v>
      </c>
      <c r="P1345">
        <v>1</v>
      </c>
      <c r="Q1345">
        <f t="shared" si="20"/>
        <v>30</v>
      </c>
    </row>
    <row r="1346" spans="1:17" x14ac:dyDescent="0.25">
      <c r="A1346" t="s">
        <v>802</v>
      </c>
      <c r="B1346" t="s">
        <v>2159</v>
      </c>
      <c r="C1346" t="s">
        <v>3540</v>
      </c>
      <c r="D1346" t="s">
        <v>4920</v>
      </c>
      <c r="E1346" t="s">
        <v>3912</v>
      </c>
      <c r="F1346">
        <v>0</v>
      </c>
      <c r="G1346">
        <v>20</v>
      </c>
      <c r="H1346">
        <v>20</v>
      </c>
      <c r="I1346">
        <v>0</v>
      </c>
      <c r="J1346">
        <v>0</v>
      </c>
      <c r="K1346">
        <v>24</v>
      </c>
      <c r="L1346">
        <v>0</v>
      </c>
      <c r="M1346" s="2" t="s">
        <v>6532</v>
      </c>
      <c r="N1346">
        <v>1</v>
      </c>
      <c r="O1346">
        <v>1</v>
      </c>
      <c r="P1346">
        <v>0</v>
      </c>
      <c r="Q1346">
        <f t="shared" ref="Q1346:Q1393" si="21">IF(J1346=0,G1346,MIN(J1346/10,G1346))</f>
        <v>20</v>
      </c>
    </row>
    <row r="1347" spans="1:17" x14ac:dyDescent="0.25">
      <c r="A1347" t="s">
        <v>233</v>
      </c>
      <c r="B1347" t="s">
        <v>2160</v>
      </c>
      <c r="C1347" t="s">
        <v>3541</v>
      </c>
      <c r="D1347" t="s">
        <v>4921</v>
      </c>
      <c r="E1347" t="s">
        <v>3912</v>
      </c>
      <c r="F1347">
        <v>0</v>
      </c>
      <c r="G1347">
        <v>35</v>
      </c>
      <c r="H1347">
        <v>0</v>
      </c>
      <c r="I1347">
        <v>0</v>
      </c>
      <c r="J1347">
        <v>0</v>
      </c>
      <c r="K1347">
        <v>24</v>
      </c>
      <c r="L1347">
        <v>0</v>
      </c>
      <c r="M1347" s="2" t="s">
        <v>6533</v>
      </c>
      <c r="N1347">
        <v>1</v>
      </c>
      <c r="O1347">
        <v>0</v>
      </c>
      <c r="P1347">
        <v>0</v>
      </c>
      <c r="Q1347">
        <f t="shared" si="21"/>
        <v>35</v>
      </c>
    </row>
    <row r="1348" spans="1:17" x14ac:dyDescent="0.25">
      <c r="A1348" t="s">
        <v>803</v>
      </c>
      <c r="B1348" t="s">
        <v>2161</v>
      </c>
      <c r="C1348" t="s">
        <v>3542</v>
      </c>
      <c r="D1348" t="s">
        <v>4922</v>
      </c>
      <c r="E1348" t="s">
        <v>3912</v>
      </c>
      <c r="F1348">
        <v>0</v>
      </c>
      <c r="G1348">
        <v>40</v>
      </c>
      <c r="H1348">
        <v>0</v>
      </c>
      <c r="I1348">
        <v>160</v>
      </c>
      <c r="J1348">
        <v>360</v>
      </c>
      <c r="K1348">
        <v>24</v>
      </c>
      <c r="L1348">
        <v>0</v>
      </c>
      <c r="M1348" s="2" t="s">
        <v>6534</v>
      </c>
      <c r="N1348">
        <v>1</v>
      </c>
      <c r="O1348">
        <v>0</v>
      </c>
      <c r="P1348">
        <v>0</v>
      </c>
      <c r="Q1348">
        <f t="shared" si="21"/>
        <v>36</v>
      </c>
    </row>
    <row r="1349" spans="1:17" x14ac:dyDescent="0.25">
      <c r="A1349" t="s">
        <v>804</v>
      </c>
      <c r="B1349" t="s">
        <v>2162</v>
      </c>
      <c r="C1349" t="s">
        <v>3543</v>
      </c>
      <c r="D1349" t="s">
        <v>4923</v>
      </c>
      <c r="E1349" t="s">
        <v>3912</v>
      </c>
      <c r="F1349">
        <v>0</v>
      </c>
      <c r="G1349">
        <v>45</v>
      </c>
      <c r="H1349">
        <v>45</v>
      </c>
      <c r="I1349">
        <v>0</v>
      </c>
      <c r="J1349">
        <v>0</v>
      </c>
      <c r="K1349">
        <v>24</v>
      </c>
      <c r="L1349">
        <v>0</v>
      </c>
      <c r="M1349" s="2" t="s">
        <v>6535</v>
      </c>
      <c r="N1349">
        <v>0</v>
      </c>
      <c r="O1349">
        <v>1</v>
      </c>
      <c r="P1349">
        <v>1</v>
      </c>
      <c r="Q1349">
        <f t="shared" si="21"/>
        <v>45</v>
      </c>
    </row>
    <row r="1350" spans="1:17" x14ac:dyDescent="0.25">
      <c r="A1350" t="s">
        <v>109</v>
      </c>
      <c r="B1350" t="s">
        <v>2163</v>
      </c>
      <c r="C1350" t="s">
        <v>3544</v>
      </c>
      <c r="D1350" t="s">
        <v>4924</v>
      </c>
      <c r="E1350" t="s">
        <v>3912</v>
      </c>
      <c r="F1350">
        <v>2</v>
      </c>
      <c r="G1350">
        <v>30</v>
      </c>
      <c r="H1350">
        <v>30</v>
      </c>
      <c r="I1350">
        <v>100</v>
      </c>
      <c r="J1350">
        <v>150</v>
      </c>
      <c r="K1350">
        <v>24</v>
      </c>
      <c r="L1350">
        <v>0</v>
      </c>
      <c r="M1350" s="2" t="s">
        <v>6536</v>
      </c>
      <c r="N1350">
        <v>1</v>
      </c>
      <c r="O1350">
        <v>1</v>
      </c>
      <c r="P1350">
        <v>1</v>
      </c>
      <c r="Q1350">
        <f t="shared" si="21"/>
        <v>15</v>
      </c>
    </row>
    <row r="1351" spans="1:17" x14ac:dyDescent="0.25">
      <c r="A1351" t="s">
        <v>805</v>
      </c>
      <c r="B1351" t="s">
        <v>2164</v>
      </c>
      <c r="C1351" t="s">
        <v>3545</v>
      </c>
      <c r="D1351" t="s">
        <v>4925</v>
      </c>
      <c r="E1351" t="s">
        <v>3912</v>
      </c>
      <c r="F1351">
        <v>0</v>
      </c>
      <c r="G1351">
        <v>35</v>
      </c>
      <c r="H1351">
        <v>0</v>
      </c>
      <c r="I1351">
        <v>0</v>
      </c>
      <c r="J1351">
        <v>0</v>
      </c>
      <c r="K1351">
        <v>24</v>
      </c>
      <c r="L1351">
        <v>0</v>
      </c>
      <c r="M1351" s="2" t="s">
        <v>6537</v>
      </c>
      <c r="N1351">
        <v>1</v>
      </c>
      <c r="O1351">
        <v>0</v>
      </c>
      <c r="P1351">
        <v>1</v>
      </c>
      <c r="Q1351">
        <f t="shared" si="21"/>
        <v>35</v>
      </c>
    </row>
    <row r="1352" spans="1:17" x14ac:dyDescent="0.25">
      <c r="A1352" t="s">
        <v>47</v>
      </c>
      <c r="B1352" t="s">
        <v>2165</v>
      </c>
      <c r="C1352" t="s">
        <v>3546</v>
      </c>
      <c r="D1352" t="s">
        <v>4926</v>
      </c>
      <c r="E1352" t="s">
        <v>3912</v>
      </c>
      <c r="F1352">
        <v>0</v>
      </c>
      <c r="G1352">
        <v>10</v>
      </c>
      <c r="H1352">
        <v>10</v>
      </c>
      <c r="I1352">
        <v>0</v>
      </c>
      <c r="J1352">
        <v>0</v>
      </c>
      <c r="K1352">
        <v>24</v>
      </c>
      <c r="L1352">
        <v>0</v>
      </c>
      <c r="M1352" s="2" t="s">
        <v>6538</v>
      </c>
      <c r="N1352">
        <v>0</v>
      </c>
      <c r="O1352">
        <v>1</v>
      </c>
      <c r="P1352">
        <v>0</v>
      </c>
      <c r="Q1352">
        <f t="shared" si="21"/>
        <v>10</v>
      </c>
    </row>
    <row r="1353" spans="1:17" x14ac:dyDescent="0.25">
      <c r="A1353" t="s">
        <v>266</v>
      </c>
      <c r="B1353" t="s">
        <v>2166</v>
      </c>
      <c r="C1353" t="s">
        <v>3547</v>
      </c>
      <c r="D1353" t="s">
        <v>4927</v>
      </c>
      <c r="E1353" t="s">
        <v>3912</v>
      </c>
      <c r="F1353">
        <v>10</v>
      </c>
      <c r="G1353">
        <v>40</v>
      </c>
      <c r="H1353">
        <v>40</v>
      </c>
      <c r="I1353">
        <v>160</v>
      </c>
      <c r="J1353">
        <v>300</v>
      </c>
      <c r="K1353">
        <v>24</v>
      </c>
      <c r="L1353">
        <v>0</v>
      </c>
      <c r="M1353" s="2" t="s">
        <v>6539</v>
      </c>
      <c r="N1353">
        <v>1</v>
      </c>
      <c r="O1353">
        <v>1</v>
      </c>
      <c r="P1353">
        <v>1</v>
      </c>
      <c r="Q1353">
        <f t="shared" si="21"/>
        <v>30</v>
      </c>
    </row>
    <row r="1354" spans="1:17" x14ac:dyDescent="0.25">
      <c r="A1354" t="s">
        <v>806</v>
      </c>
      <c r="B1354" t="s">
        <v>2167</v>
      </c>
      <c r="C1354" t="s">
        <v>3548</v>
      </c>
      <c r="D1354" t="s">
        <v>4928</v>
      </c>
      <c r="E1354" t="s">
        <v>3912</v>
      </c>
      <c r="F1354">
        <v>0</v>
      </c>
      <c r="G1354">
        <v>35</v>
      </c>
      <c r="H1354">
        <v>0</v>
      </c>
      <c r="I1354">
        <v>0</v>
      </c>
      <c r="J1354">
        <v>0</v>
      </c>
      <c r="K1354">
        <v>24</v>
      </c>
      <c r="L1354">
        <v>0</v>
      </c>
      <c r="M1354" s="2" t="s">
        <v>6540</v>
      </c>
      <c r="N1354">
        <v>1</v>
      </c>
      <c r="O1354">
        <v>0</v>
      </c>
      <c r="P1354">
        <v>0</v>
      </c>
      <c r="Q1354">
        <f t="shared" si="21"/>
        <v>35</v>
      </c>
    </row>
    <row r="1355" spans="1:17" x14ac:dyDescent="0.25">
      <c r="A1355" t="s">
        <v>60</v>
      </c>
      <c r="B1355" t="s">
        <v>2168</v>
      </c>
      <c r="C1355" t="s">
        <v>3549</v>
      </c>
      <c r="D1355" t="s">
        <v>4929</v>
      </c>
      <c r="E1355" t="s">
        <v>3912</v>
      </c>
      <c r="F1355">
        <v>0</v>
      </c>
      <c r="G1355">
        <v>100</v>
      </c>
      <c r="H1355">
        <v>0</v>
      </c>
      <c r="I1355">
        <v>0</v>
      </c>
      <c r="J1355">
        <v>0</v>
      </c>
      <c r="K1355">
        <v>24</v>
      </c>
      <c r="L1355">
        <v>0</v>
      </c>
      <c r="M1355" s="2" t="s">
        <v>6541</v>
      </c>
      <c r="N1355">
        <v>1</v>
      </c>
      <c r="O1355">
        <v>0</v>
      </c>
      <c r="P1355">
        <v>1</v>
      </c>
      <c r="Q1355">
        <f t="shared" si="21"/>
        <v>100</v>
      </c>
    </row>
    <row r="1356" spans="1:17" x14ac:dyDescent="0.25">
      <c r="A1356" t="s">
        <v>75</v>
      </c>
      <c r="B1356" t="s">
        <v>2169</v>
      </c>
      <c r="C1356" t="s">
        <v>3550</v>
      </c>
      <c r="D1356" t="s">
        <v>4930</v>
      </c>
      <c r="E1356" t="s">
        <v>3912</v>
      </c>
      <c r="F1356">
        <v>0</v>
      </c>
      <c r="G1356">
        <v>40</v>
      </c>
      <c r="H1356">
        <v>40</v>
      </c>
      <c r="I1356">
        <v>180</v>
      </c>
      <c r="J1356">
        <v>340</v>
      </c>
      <c r="K1356">
        <v>24</v>
      </c>
      <c r="L1356">
        <v>0</v>
      </c>
      <c r="M1356" s="2" t="s">
        <v>6542</v>
      </c>
      <c r="N1356">
        <v>0</v>
      </c>
      <c r="O1356">
        <v>1</v>
      </c>
      <c r="P1356">
        <v>0</v>
      </c>
      <c r="Q1356">
        <f t="shared" si="21"/>
        <v>34</v>
      </c>
    </row>
    <row r="1357" spans="1:17" x14ac:dyDescent="0.25">
      <c r="A1357" t="s">
        <v>799</v>
      </c>
      <c r="B1357" t="s">
        <v>2170</v>
      </c>
      <c r="C1357" t="s">
        <v>3551</v>
      </c>
      <c r="D1357" t="s">
        <v>4931</v>
      </c>
      <c r="E1357" t="s">
        <v>3912</v>
      </c>
      <c r="F1357">
        <v>0</v>
      </c>
      <c r="G1357">
        <v>10</v>
      </c>
      <c r="H1357">
        <v>10</v>
      </c>
      <c r="I1357">
        <v>0</v>
      </c>
      <c r="J1357">
        <v>0</v>
      </c>
      <c r="K1357">
        <v>24</v>
      </c>
      <c r="L1357">
        <v>0</v>
      </c>
      <c r="M1357" s="2" t="s">
        <v>6543</v>
      </c>
      <c r="N1357">
        <v>0</v>
      </c>
      <c r="O1357">
        <v>1</v>
      </c>
      <c r="P1357">
        <v>1</v>
      </c>
      <c r="Q1357">
        <f t="shared" si="21"/>
        <v>10</v>
      </c>
    </row>
    <row r="1358" spans="1:17" x14ac:dyDescent="0.25">
      <c r="A1358" t="s">
        <v>807</v>
      </c>
      <c r="B1358" t="s">
        <v>2171</v>
      </c>
      <c r="C1358" t="s">
        <v>3552</v>
      </c>
      <c r="D1358" t="s">
        <v>4932</v>
      </c>
      <c r="E1358" t="s">
        <v>3912</v>
      </c>
      <c r="F1358">
        <v>0</v>
      </c>
      <c r="G1358">
        <v>45</v>
      </c>
      <c r="H1358">
        <v>35</v>
      </c>
      <c r="I1358">
        <v>190</v>
      </c>
      <c r="J1358">
        <v>350</v>
      </c>
      <c r="K1358">
        <v>24</v>
      </c>
      <c r="L1358">
        <v>0</v>
      </c>
      <c r="M1358" s="2" t="s">
        <v>6544</v>
      </c>
      <c r="N1358">
        <v>1</v>
      </c>
      <c r="O1358">
        <v>1</v>
      </c>
      <c r="P1358">
        <v>0</v>
      </c>
      <c r="Q1358">
        <f t="shared" si="21"/>
        <v>35</v>
      </c>
    </row>
    <row r="1359" spans="1:17" x14ac:dyDescent="0.25">
      <c r="A1359" t="s">
        <v>540</v>
      </c>
      <c r="B1359" t="s">
        <v>2172</v>
      </c>
      <c r="C1359" t="s">
        <v>3553</v>
      </c>
      <c r="D1359" t="s">
        <v>4933</v>
      </c>
      <c r="E1359" t="s">
        <v>3912</v>
      </c>
      <c r="F1359">
        <v>0</v>
      </c>
      <c r="G1359">
        <v>15</v>
      </c>
      <c r="H1359">
        <v>15</v>
      </c>
      <c r="I1359">
        <v>0</v>
      </c>
      <c r="J1359">
        <v>0</v>
      </c>
      <c r="K1359">
        <v>24</v>
      </c>
      <c r="L1359">
        <v>0</v>
      </c>
      <c r="M1359" s="2" t="s">
        <v>6545</v>
      </c>
      <c r="N1359">
        <v>0</v>
      </c>
      <c r="O1359">
        <v>1</v>
      </c>
      <c r="P1359">
        <v>0</v>
      </c>
      <c r="Q1359">
        <f t="shared" si="21"/>
        <v>15</v>
      </c>
    </row>
    <row r="1360" spans="1:17" x14ac:dyDescent="0.25">
      <c r="A1360" t="s">
        <v>608</v>
      </c>
      <c r="B1360" t="s">
        <v>2173</v>
      </c>
      <c r="C1360" t="s">
        <v>3554</v>
      </c>
      <c r="D1360" t="s">
        <v>4934</v>
      </c>
      <c r="E1360" t="s">
        <v>3912</v>
      </c>
      <c r="F1360">
        <v>0</v>
      </c>
      <c r="G1360">
        <v>50</v>
      </c>
      <c r="H1360">
        <v>50</v>
      </c>
      <c r="I1360">
        <v>0</v>
      </c>
      <c r="J1360">
        <v>0</v>
      </c>
      <c r="K1360">
        <v>24</v>
      </c>
      <c r="L1360">
        <v>0</v>
      </c>
      <c r="M1360" s="2" t="s">
        <v>6546</v>
      </c>
      <c r="N1360">
        <v>1</v>
      </c>
      <c r="O1360">
        <v>1</v>
      </c>
      <c r="P1360">
        <v>1</v>
      </c>
      <c r="Q1360">
        <f t="shared" si="21"/>
        <v>50</v>
      </c>
    </row>
    <row r="1361" spans="1:17" x14ac:dyDescent="0.25">
      <c r="A1361" t="s">
        <v>808</v>
      </c>
      <c r="B1361" t="s">
        <v>2174</v>
      </c>
      <c r="C1361" t="s">
        <v>3555</v>
      </c>
      <c r="D1361" t="s">
        <v>4935</v>
      </c>
      <c r="E1361" t="s">
        <v>3912</v>
      </c>
      <c r="F1361">
        <v>0</v>
      </c>
      <c r="G1361">
        <v>50</v>
      </c>
      <c r="H1361">
        <v>50</v>
      </c>
      <c r="I1361">
        <v>0</v>
      </c>
      <c r="J1361">
        <v>0</v>
      </c>
      <c r="K1361">
        <v>24</v>
      </c>
      <c r="L1361">
        <v>0</v>
      </c>
      <c r="M1361" s="2" t="s">
        <v>6547</v>
      </c>
      <c r="N1361">
        <v>1</v>
      </c>
      <c r="O1361">
        <v>1</v>
      </c>
      <c r="P1361">
        <v>1</v>
      </c>
      <c r="Q1361">
        <f t="shared" si="21"/>
        <v>50</v>
      </c>
    </row>
    <row r="1362" spans="1:17" x14ac:dyDescent="0.25">
      <c r="A1362" t="s">
        <v>409</v>
      </c>
      <c r="B1362" t="s">
        <v>2175</v>
      </c>
      <c r="C1362" t="s">
        <v>3556</v>
      </c>
      <c r="D1362" t="s">
        <v>4936</v>
      </c>
      <c r="E1362" t="s">
        <v>3912</v>
      </c>
      <c r="F1362">
        <v>0</v>
      </c>
      <c r="G1362">
        <v>30</v>
      </c>
      <c r="H1362">
        <v>30</v>
      </c>
      <c r="I1362">
        <v>200</v>
      </c>
      <c r="J1362">
        <v>405</v>
      </c>
      <c r="K1362">
        <v>24</v>
      </c>
      <c r="L1362">
        <v>0</v>
      </c>
      <c r="M1362" s="2" t="s">
        <v>6548</v>
      </c>
      <c r="N1362">
        <v>1</v>
      </c>
      <c r="O1362">
        <v>1</v>
      </c>
      <c r="P1362">
        <v>1</v>
      </c>
      <c r="Q1362">
        <f t="shared" si="21"/>
        <v>30</v>
      </c>
    </row>
    <row r="1363" spans="1:17" x14ac:dyDescent="0.25">
      <c r="A1363" t="s">
        <v>91</v>
      </c>
      <c r="B1363" t="s">
        <v>2176</v>
      </c>
      <c r="C1363" t="s">
        <v>3557</v>
      </c>
      <c r="D1363" t="s">
        <v>4937</v>
      </c>
      <c r="E1363" t="s">
        <v>3912</v>
      </c>
      <c r="F1363">
        <v>8</v>
      </c>
      <c r="G1363">
        <v>50</v>
      </c>
      <c r="H1363">
        <v>0</v>
      </c>
      <c r="I1363">
        <v>200</v>
      </c>
      <c r="J1363">
        <v>300</v>
      </c>
      <c r="K1363">
        <v>24</v>
      </c>
      <c r="L1363">
        <v>0</v>
      </c>
      <c r="M1363" s="2" t="s">
        <v>6549</v>
      </c>
      <c r="N1363">
        <v>1</v>
      </c>
      <c r="O1363">
        <v>0</v>
      </c>
      <c r="P1363">
        <v>1</v>
      </c>
      <c r="Q1363">
        <f t="shared" si="21"/>
        <v>30</v>
      </c>
    </row>
    <row r="1364" spans="1:17" x14ac:dyDescent="0.25">
      <c r="A1364" t="s">
        <v>809</v>
      </c>
      <c r="B1364" t="s">
        <v>2177</v>
      </c>
      <c r="C1364" t="s">
        <v>3558</v>
      </c>
      <c r="D1364" t="s">
        <v>4938</v>
      </c>
      <c r="E1364" t="s">
        <v>3912</v>
      </c>
      <c r="F1364">
        <v>0</v>
      </c>
      <c r="G1364">
        <v>30</v>
      </c>
      <c r="H1364">
        <v>0</v>
      </c>
      <c r="I1364">
        <v>0</v>
      </c>
      <c r="J1364">
        <v>0</v>
      </c>
      <c r="K1364">
        <v>24</v>
      </c>
      <c r="L1364">
        <v>0</v>
      </c>
      <c r="M1364" s="2" t="s">
        <v>6550</v>
      </c>
      <c r="N1364">
        <v>1</v>
      </c>
      <c r="O1364">
        <v>0</v>
      </c>
      <c r="P1364">
        <v>1</v>
      </c>
      <c r="Q1364">
        <f t="shared" si="21"/>
        <v>30</v>
      </c>
    </row>
    <row r="1365" spans="1:17" x14ac:dyDescent="0.25">
      <c r="A1365" t="s">
        <v>810</v>
      </c>
      <c r="B1365" t="s">
        <v>2178</v>
      </c>
      <c r="C1365" t="s">
        <v>3559</v>
      </c>
      <c r="D1365" t="s">
        <v>4939</v>
      </c>
      <c r="E1365" t="s">
        <v>5195</v>
      </c>
      <c r="F1365">
        <v>10</v>
      </c>
      <c r="G1365">
        <v>40</v>
      </c>
      <c r="H1365">
        <v>30</v>
      </c>
      <c r="I1365">
        <v>150</v>
      </c>
      <c r="J1365">
        <v>250</v>
      </c>
      <c r="K1365">
        <v>24</v>
      </c>
      <c r="L1365">
        <v>0</v>
      </c>
      <c r="M1365" s="2" t="s">
        <v>6551</v>
      </c>
      <c r="N1365">
        <v>1</v>
      </c>
      <c r="O1365">
        <v>1</v>
      </c>
      <c r="P1365">
        <v>1</v>
      </c>
      <c r="Q1365">
        <f t="shared" si="21"/>
        <v>25</v>
      </c>
    </row>
    <row r="1366" spans="1:17" x14ac:dyDescent="0.25">
      <c r="A1366" t="s">
        <v>115</v>
      </c>
      <c r="B1366" t="s">
        <v>2179</v>
      </c>
      <c r="C1366" t="s">
        <v>3560</v>
      </c>
      <c r="D1366" t="s">
        <v>4940</v>
      </c>
      <c r="E1366" t="s">
        <v>3912</v>
      </c>
      <c r="F1366">
        <v>0</v>
      </c>
      <c r="G1366">
        <v>20</v>
      </c>
      <c r="H1366">
        <v>20</v>
      </c>
      <c r="I1366">
        <v>0</v>
      </c>
      <c r="J1366">
        <v>0</v>
      </c>
      <c r="K1366">
        <v>24</v>
      </c>
      <c r="L1366">
        <v>0</v>
      </c>
      <c r="M1366" s="2" t="s">
        <v>6552</v>
      </c>
      <c r="N1366">
        <v>1</v>
      </c>
      <c r="O1366">
        <v>1</v>
      </c>
      <c r="P1366">
        <v>1</v>
      </c>
      <c r="Q1366">
        <f t="shared" si="21"/>
        <v>20</v>
      </c>
    </row>
    <row r="1367" spans="1:17" x14ac:dyDescent="0.25">
      <c r="A1367" t="s">
        <v>44</v>
      </c>
      <c r="B1367" t="s">
        <v>2180</v>
      </c>
      <c r="C1367" t="s">
        <v>3561</v>
      </c>
      <c r="D1367" t="s">
        <v>4941</v>
      </c>
      <c r="E1367" t="s">
        <v>5196</v>
      </c>
      <c r="F1367">
        <v>0</v>
      </c>
      <c r="G1367">
        <v>30</v>
      </c>
      <c r="H1367">
        <v>25</v>
      </c>
      <c r="I1367">
        <v>120</v>
      </c>
      <c r="J1367">
        <v>210</v>
      </c>
      <c r="K1367">
        <v>24</v>
      </c>
      <c r="L1367">
        <v>0</v>
      </c>
      <c r="M1367" s="2" t="s">
        <v>6553</v>
      </c>
      <c r="N1367">
        <v>1</v>
      </c>
      <c r="O1367">
        <v>1</v>
      </c>
      <c r="P1367">
        <v>1</v>
      </c>
      <c r="Q1367">
        <f t="shared" si="21"/>
        <v>21</v>
      </c>
    </row>
    <row r="1368" spans="1:17" x14ac:dyDescent="0.25">
      <c r="A1368" t="s">
        <v>811</v>
      </c>
      <c r="B1368" t="s">
        <v>2181</v>
      </c>
      <c r="C1368" t="s">
        <v>3562</v>
      </c>
      <c r="D1368" t="s">
        <v>4942</v>
      </c>
      <c r="E1368" t="s">
        <v>3912</v>
      </c>
      <c r="F1368">
        <v>0</v>
      </c>
      <c r="G1368">
        <v>35</v>
      </c>
      <c r="H1368">
        <v>35</v>
      </c>
      <c r="I1368">
        <v>140</v>
      </c>
      <c r="J1368">
        <v>310</v>
      </c>
      <c r="K1368">
        <v>24</v>
      </c>
      <c r="L1368">
        <v>0</v>
      </c>
      <c r="M1368" s="2" t="s">
        <v>6554</v>
      </c>
      <c r="N1368">
        <v>0</v>
      </c>
      <c r="O1368">
        <v>1</v>
      </c>
      <c r="P1368">
        <v>0</v>
      </c>
      <c r="Q1368">
        <f t="shared" si="21"/>
        <v>31</v>
      </c>
    </row>
    <row r="1369" spans="1:17" x14ac:dyDescent="0.25">
      <c r="A1369" t="s">
        <v>812</v>
      </c>
      <c r="B1369" t="s">
        <v>2182</v>
      </c>
      <c r="C1369" t="s">
        <v>3563</v>
      </c>
      <c r="D1369" t="s">
        <v>4943</v>
      </c>
      <c r="E1369" t="s">
        <v>3912</v>
      </c>
      <c r="F1369">
        <v>0</v>
      </c>
      <c r="G1369">
        <v>20</v>
      </c>
      <c r="H1369">
        <v>20</v>
      </c>
      <c r="I1369">
        <v>0</v>
      </c>
      <c r="J1369">
        <v>0</v>
      </c>
      <c r="K1369">
        <v>24</v>
      </c>
      <c r="L1369">
        <v>0</v>
      </c>
      <c r="M1369" s="2" t="s">
        <v>6555</v>
      </c>
      <c r="N1369">
        <v>1</v>
      </c>
      <c r="O1369">
        <v>1</v>
      </c>
      <c r="P1369">
        <v>1</v>
      </c>
      <c r="Q1369">
        <f t="shared" si="21"/>
        <v>20</v>
      </c>
    </row>
    <row r="1370" spans="1:17" x14ac:dyDescent="0.25">
      <c r="A1370" t="s">
        <v>499</v>
      </c>
      <c r="B1370" t="s">
        <v>2183</v>
      </c>
      <c r="C1370" t="s">
        <v>3564</v>
      </c>
      <c r="D1370" t="s">
        <v>4944</v>
      </c>
      <c r="E1370" t="s">
        <v>3912</v>
      </c>
      <c r="F1370">
        <v>0</v>
      </c>
      <c r="G1370">
        <v>25</v>
      </c>
      <c r="H1370">
        <v>25</v>
      </c>
      <c r="I1370">
        <v>0</v>
      </c>
      <c r="J1370">
        <v>0</v>
      </c>
      <c r="K1370">
        <v>24</v>
      </c>
      <c r="L1370">
        <v>0</v>
      </c>
      <c r="M1370" s="2" t="s">
        <v>6556</v>
      </c>
      <c r="N1370">
        <v>1</v>
      </c>
      <c r="O1370">
        <v>1</v>
      </c>
      <c r="P1370">
        <v>1</v>
      </c>
      <c r="Q1370">
        <f t="shared" si="21"/>
        <v>25</v>
      </c>
    </row>
    <row r="1371" spans="1:17" x14ac:dyDescent="0.25">
      <c r="A1371" t="s">
        <v>115</v>
      </c>
      <c r="B1371" t="s">
        <v>2184</v>
      </c>
      <c r="C1371" t="s">
        <v>3565</v>
      </c>
      <c r="D1371" t="s">
        <v>4945</v>
      </c>
      <c r="E1371" t="s">
        <v>3912</v>
      </c>
      <c r="F1371">
        <v>0</v>
      </c>
      <c r="G1371">
        <v>25</v>
      </c>
      <c r="H1371">
        <v>25</v>
      </c>
      <c r="I1371">
        <v>0</v>
      </c>
      <c r="J1371">
        <v>0</v>
      </c>
      <c r="K1371">
        <v>24</v>
      </c>
      <c r="L1371">
        <v>0</v>
      </c>
      <c r="M1371" s="2" t="s">
        <v>6557</v>
      </c>
      <c r="N1371">
        <v>1</v>
      </c>
      <c r="O1371">
        <v>1</v>
      </c>
      <c r="P1371">
        <v>0</v>
      </c>
      <c r="Q1371">
        <f t="shared" si="21"/>
        <v>25</v>
      </c>
    </row>
    <row r="1372" spans="1:17" x14ac:dyDescent="0.25">
      <c r="A1372" t="s">
        <v>47</v>
      </c>
      <c r="B1372" t="s">
        <v>2185</v>
      </c>
      <c r="C1372" t="s">
        <v>3566</v>
      </c>
      <c r="D1372" t="s">
        <v>4946</v>
      </c>
      <c r="E1372" t="s">
        <v>3912</v>
      </c>
      <c r="F1372">
        <v>4</v>
      </c>
      <c r="G1372">
        <v>45</v>
      </c>
      <c r="H1372">
        <v>35</v>
      </c>
      <c r="I1372">
        <v>180</v>
      </c>
      <c r="J1372">
        <v>0</v>
      </c>
      <c r="K1372">
        <v>24</v>
      </c>
      <c r="L1372">
        <v>0</v>
      </c>
      <c r="M1372" s="2" t="s">
        <v>6558</v>
      </c>
      <c r="N1372">
        <v>1</v>
      </c>
      <c r="O1372">
        <v>1</v>
      </c>
      <c r="P1372">
        <v>0</v>
      </c>
      <c r="Q1372">
        <f t="shared" si="21"/>
        <v>45</v>
      </c>
    </row>
    <row r="1373" spans="1:17" x14ac:dyDescent="0.25">
      <c r="A1373" t="s">
        <v>813</v>
      </c>
      <c r="B1373" t="s">
        <v>2186</v>
      </c>
      <c r="C1373" t="s">
        <v>3567</v>
      </c>
      <c r="D1373" t="s">
        <v>4947</v>
      </c>
      <c r="E1373" t="s">
        <v>5197</v>
      </c>
      <c r="F1373">
        <v>5</v>
      </c>
      <c r="G1373">
        <v>15</v>
      </c>
      <c r="H1373">
        <v>0</v>
      </c>
      <c r="I1373">
        <v>0</v>
      </c>
      <c r="J1373">
        <v>130</v>
      </c>
      <c r="K1373">
        <v>24</v>
      </c>
      <c r="L1373">
        <v>0</v>
      </c>
      <c r="M1373" s="2" t="s">
        <v>6559</v>
      </c>
      <c r="N1373">
        <v>1</v>
      </c>
      <c r="O1373">
        <v>0</v>
      </c>
      <c r="P1373">
        <v>1</v>
      </c>
      <c r="Q1373">
        <f t="shared" si="21"/>
        <v>13</v>
      </c>
    </row>
    <row r="1374" spans="1:17" x14ac:dyDescent="0.25">
      <c r="A1374" t="s">
        <v>322</v>
      </c>
      <c r="B1374" t="s">
        <v>2187</v>
      </c>
      <c r="C1374" t="s">
        <v>3568</v>
      </c>
      <c r="D1374" t="s">
        <v>4948</v>
      </c>
      <c r="E1374" t="s">
        <v>3912</v>
      </c>
      <c r="F1374">
        <v>0</v>
      </c>
      <c r="G1374">
        <v>30</v>
      </c>
      <c r="H1374">
        <v>30</v>
      </c>
      <c r="I1374">
        <v>0</v>
      </c>
      <c r="J1374">
        <v>0</v>
      </c>
      <c r="K1374">
        <v>24</v>
      </c>
      <c r="L1374">
        <v>0</v>
      </c>
      <c r="M1374" s="2" t="s">
        <v>6560</v>
      </c>
      <c r="N1374">
        <v>1</v>
      </c>
      <c r="O1374">
        <v>1</v>
      </c>
      <c r="P1374">
        <v>0</v>
      </c>
      <c r="Q1374">
        <f t="shared" si="21"/>
        <v>30</v>
      </c>
    </row>
    <row r="1375" spans="1:17" x14ac:dyDescent="0.25">
      <c r="A1375" t="s">
        <v>814</v>
      </c>
      <c r="B1375" t="s">
        <v>2188</v>
      </c>
      <c r="C1375" t="s">
        <v>3569</v>
      </c>
      <c r="D1375" t="s">
        <v>4949</v>
      </c>
      <c r="E1375" t="s">
        <v>3912</v>
      </c>
      <c r="F1375">
        <v>20</v>
      </c>
      <c r="G1375">
        <v>40</v>
      </c>
      <c r="H1375">
        <v>40</v>
      </c>
      <c r="I1375">
        <v>180</v>
      </c>
      <c r="J1375">
        <v>350</v>
      </c>
      <c r="K1375">
        <v>24</v>
      </c>
      <c r="L1375">
        <v>0</v>
      </c>
      <c r="M1375" s="2" t="s">
        <v>6561</v>
      </c>
      <c r="N1375">
        <v>1</v>
      </c>
      <c r="O1375">
        <v>1</v>
      </c>
      <c r="P1375">
        <v>0</v>
      </c>
      <c r="Q1375">
        <f t="shared" si="21"/>
        <v>35</v>
      </c>
    </row>
    <row r="1376" spans="1:17" x14ac:dyDescent="0.25">
      <c r="A1376" t="s">
        <v>815</v>
      </c>
      <c r="B1376" t="s">
        <v>2189</v>
      </c>
      <c r="C1376" t="s">
        <v>3570</v>
      </c>
      <c r="D1376" t="s">
        <v>4950</v>
      </c>
      <c r="E1376" t="s">
        <v>3912</v>
      </c>
      <c r="F1376">
        <v>0</v>
      </c>
      <c r="G1376">
        <v>15</v>
      </c>
      <c r="H1376">
        <v>15</v>
      </c>
      <c r="I1376">
        <v>0</v>
      </c>
      <c r="J1376">
        <v>0</v>
      </c>
      <c r="K1376">
        <v>24</v>
      </c>
      <c r="L1376">
        <v>4</v>
      </c>
      <c r="M1376" s="2" t="s">
        <v>6562</v>
      </c>
      <c r="N1376">
        <v>0</v>
      </c>
      <c r="O1376">
        <v>1</v>
      </c>
      <c r="P1376">
        <v>0</v>
      </c>
      <c r="Q1376">
        <f t="shared" si="21"/>
        <v>15</v>
      </c>
    </row>
    <row r="1377" spans="1:17" x14ac:dyDescent="0.25">
      <c r="A1377" t="s">
        <v>816</v>
      </c>
      <c r="B1377" t="s">
        <v>2190</v>
      </c>
      <c r="C1377" t="s">
        <v>3571</v>
      </c>
      <c r="D1377" t="s">
        <v>4951</v>
      </c>
      <c r="E1377" t="s">
        <v>3912</v>
      </c>
      <c r="F1377">
        <v>0</v>
      </c>
      <c r="G1377">
        <v>35</v>
      </c>
      <c r="H1377">
        <v>35</v>
      </c>
      <c r="I1377">
        <v>0</v>
      </c>
      <c r="J1377">
        <v>0</v>
      </c>
      <c r="K1377">
        <v>24</v>
      </c>
      <c r="L1377">
        <v>0</v>
      </c>
      <c r="M1377" s="2" t="s">
        <v>6563</v>
      </c>
      <c r="N1377">
        <v>1</v>
      </c>
      <c r="O1377">
        <v>1</v>
      </c>
      <c r="P1377">
        <v>1</v>
      </c>
      <c r="Q1377">
        <f t="shared" si="21"/>
        <v>35</v>
      </c>
    </row>
    <row r="1378" spans="1:17" x14ac:dyDescent="0.25">
      <c r="A1378" t="s">
        <v>817</v>
      </c>
      <c r="B1378" t="s">
        <v>2191</v>
      </c>
      <c r="C1378" t="s">
        <v>3572</v>
      </c>
      <c r="D1378" t="s">
        <v>4952</v>
      </c>
      <c r="E1378" t="s">
        <v>3912</v>
      </c>
      <c r="F1378">
        <v>0</v>
      </c>
      <c r="G1378">
        <v>30</v>
      </c>
      <c r="H1378">
        <v>0</v>
      </c>
      <c r="I1378">
        <v>100</v>
      </c>
      <c r="J1378">
        <v>180</v>
      </c>
      <c r="K1378">
        <v>24</v>
      </c>
      <c r="L1378">
        <v>2</v>
      </c>
      <c r="M1378" s="2" t="s">
        <v>6564</v>
      </c>
      <c r="N1378">
        <v>1</v>
      </c>
      <c r="O1378">
        <v>0</v>
      </c>
      <c r="P1378">
        <v>1</v>
      </c>
      <c r="Q1378">
        <f t="shared" si="21"/>
        <v>18</v>
      </c>
    </row>
    <row r="1379" spans="1:17" x14ac:dyDescent="0.25">
      <c r="A1379" t="s">
        <v>818</v>
      </c>
      <c r="B1379" t="s">
        <v>2192</v>
      </c>
      <c r="C1379" t="s">
        <v>3573</v>
      </c>
      <c r="D1379" t="s">
        <v>4953</v>
      </c>
      <c r="E1379" t="s">
        <v>3912</v>
      </c>
      <c r="F1379">
        <v>0</v>
      </c>
      <c r="G1379">
        <v>40</v>
      </c>
      <c r="H1379">
        <v>40</v>
      </c>
      <c r="I1379">
        <v>0</v>
      </c>
      <c r="J1379">
        <v>0</v>
      </c>
      <c r="K1379">
        <v>24</v>
      </c>
      <c r="L1379">
        <v>0</v>
      </c>
      <c r="M1379" s="2" t="s">
        <v>6565</v>
      </c>
      <c r="N1379">
        <v>1</v>
      </c>
      <c r="O1379">
        <v>1</v>
      </c>
      <c r="P1379">
        <v>1</v>
      </c>
      <c r="Q1379">
        <f t="shared" si="21"/>
        <v>40</v>
      </c>
    </row>
    <row r="1380" spans="1:17" x14ac:dyDescent="0.25">
      <c r="A1380" t="s">
        <v>539</v>
      </c>
      <c r="B1380" t="s">
        <v>2193</v>
      </c>
      <c r="C1380" t="s">
        <v>3574</v>
      </c>
      <c r="D1380" t="s">
        <v>4954</v>
      </c>
      <c r="E1380" t="s">
        <v>3912</v>
      </c>
      <c r="F1380">
        <v>0</v>
      </c>
      <c r="G1380">
        <v>30</v>
      </c>
      <c r="H1380">
        <v>30</v>
      </c>
      <c r="I1380">
        <v>0</v>
      </c>
      <c r="J1380">
        <v>0</v>
      </c>
      <c r="K1380">
        <v>24</v>
      </c>
      <c r="L1380">
        <v>2</v>
      </c>
      <c r="M1380" s="2" t="s">
        <v>6566</v>
      </c>
      <c r="N1380">
        <v>1</v>
      </c>
      <c r="O1380">
        <v>1</v>
      </c>
      <c r="P1380">
        <v>0</v>
      </c>
      <c r="Q1380">
        <f t="shared" si="21"/>
        <v>30</v>
      </c>
    </row>
    <row r="1381" spans="1:17" x14ac:dyDescent="0.25">
      <c r="A1381" t="s">
        <v>819</v>
      </c>
      <c r="B1381" t="s">
        <v>2194</v>
      </c>
      <c r="C1381" t="s">
        <v>3575</v>
      </c>
      <c r="D1381" t="s">
        <v>4955</v>
      </c>
      <c r="E1381" t="s">
        <v>3912</v>
      </c>
      <c r="F1381">
        <v>0</v>
      </c>
      <c r="G1381">
        <v>10</v>
      </c>
      <c r="H1381">
        <v>10</v>
      </c>
      <c r="I1381">
        <v>0</v>
      </c>
      <c r="J1381">
        <v>0</v>
      </c>
      <c r="K1381">
        <v>24</v>
      </c>
      <c r="L1381">
        <v>0</v>
      </c>
      <c r="M1381" s="2" t="s">
        <v>6567</v>
      </c>
      <c r="N1381">
        <v>0</v>
      </c>
      <c r="O1381">
        <v>1</v>
      </c>
      <c r="P1381">
        <v>1</v>
      </c>
      <c r="Q1381">
        <f t="shared" si="21"/>
        <v>10</v>
      </c>
    </row>
    <row r="1382" spans="1:17" x14ac:dyDescent="0.25">
      <c r="A1382" t="s">
        <v>820</v>
      </c>
      <c r="B1382" t="s">
        <v>2195</v>
      </c>
      <c r="C1382" t="s">
        <v>3576</v>
      </c>
      <c r="D1382" t="s">
        <v>4956</v>
      </c>
      <c r="E1382" t="s">
        <v>3912</v>
      </c>
      <c r="F1382">
        <v>0</v>
      </c>
      <c r="G1382">
        <v>30</v>
      </c>
      <c r="H1382">
        <v>30</v>
      </c>
      <c r="I1382">
        <v>0</v>
      </c>
      <c r="J1382">
        <v>0</v>
      </c>
      <c r="K1382">
        <v>24</v>
      </c>
      <c r="L1382">
        <v>0</v>
      </c>
      <c r="M1382" s="2" t="s">
        <v>6568</v>
      </c>
      <c r="N1382">
        <v>0</v>
      </c>
      <c r="O1382">
        <v>1</v>
      </c>
      <c r="P1382">
        <v>1</v>
      </c>
      <c r="Q1382">
        <f t="shared" si="21"/>
        <v>30</v>
      </c>
    </row>
    <row r="1383" spans="1:17" x14ac:dyDescent="0.25">
      <c r="A1383" t="s">
        <v>183</v>
      </c>
      <c r="B1383" t="s">
        <v>2196</v>
      </c>
      <c r="C1383" t="s">
        <v>3577</v>
      </c>
      <c r="D1383" t="s">
        <v>4957</v>
      </c>
      <c r="E1383" t="s">
        <v>3912</v>
      </c>
      <c r="F1383">
        <v>0</v>
      </c>
      <c r="G1383">
        <v>45</v>
      </c>
      <c r="H1383">
        <v>45</v>
      </c>
      <c r="I1383">
        <v>0</v>
      </c>
      <c r="J1383">
        <v>0</v>
      </c>
      <c r="K1383">
        <v>24</v>
      </c>
      <c r="L1383">
        <v>0</v>
      </c>
      <c r="M1383" s="2" t="s">
        <v>6569</v>
      </c>
      <c r="N1383">
        <v>0</v>
      </c>
      <c r="O1383">
        <v>1</v>
      </c>
      <c r="P1383">
        <v>0</v>
      </c>
      <c r="Q1383">
        <f t="shared" si="21"/>
        <v>45</v>
      </c>
    </row>
    <row r="1384" spans="1:17" x14ac:dyDescent="0.25">
      <c r="A1384" t="s">
        <v>821</v>
      </c>
      <c r="B1384" t="s">
        <v>2197</v>
      </c>
      <c r="C1384" t="s">
        <v>3578</v>
      </c>
      <c r="D1384" t="s">
        <v>4958</v>
      </c>
      <c r="E1384" t="s">
        <v>3912</v>
      </c>
      <c r="F1384">
        <v>0</v>
      </c>
      <c r="G1384">
        <v>25</v>
      </c>
      <c r="H1384">
        <v>20</v>
      </c>
      <c r="I1384">
        <v>95</v>
      </c>
      <c r="J1384">
        <v>0</v>
      </c>
      <c r="K1384">
        <v>24</v>
      </c>
      <c r="L1384">
        <v>0</v>
      </c>
      <c r="M1384" s="2" t="s">
        <v>6570</v>
      </c>
      <c r="N1384">
        <v>1</v>
      </c>
      <c r="O1384">
        <v>1</v>
      </c>
      <c r="P1384">
        <v>1</v>
      </c>
      <c r="Q1384">
        <f t="shared" si="21"/>
        <v>25</v>
      </c>
    </row>
    <row r="1385" spans="1:17" x14ac:dyDescent="0.25">
      <c r="A1385" t="s">
        <v>822</v>
      </c>
      <c r="B1385" t="s">
        <v>2198</v>
      </c>
      <c r="C1385" t="s">
        <v>3579</v>
      </c>
      <c r="D1385" t="s">
        <v>4959</v>
      </c>
      <c r="E1385" t="s">
        <v>3912</v>
      </c>
      <c r="F1385">
        <v>0</v>
      </c>
      <c r="G1385">
        <v>20</v>
      </c>
      <c r="H1385">
        <v>0</v>
      </c>
      <c r="I1385">
        <v>0</v>
      </c>
      <c r="J1385">
        <v>0</v>
      </c>
      <c r="K1385">
        <v>24</v>
      </c>
      <c r="L1385">
        <v>0</v>
      </c>
      <c r="M1385" s="2" t="s">
        <v>6571</v>
      </c>
      <c r="N1385">
        <v>1</v>
      </c>
      <c r="O1385">
        <v>0</v>
      </c>
      <c r="P1385">
        <v>1</v>
      </c>
      <c r="Q1385">
        <f t="shared" si="21"/>
        <v>20</v>
      </c>
    </row>
    <row r="1386" spans="1:17" x14ac:dyDescent="0.25">
      <c r="A1386" t="s">
        <v>635</v>
      </c>
      <c r="B1386" t="s">
        <v>2199</v>
      </c>
      <c r="C1386" t="s">
        <v>3580</v>
      </c>
      <c r="D1386" t="s">
        <v>4960</v>
      </c>
      <c r="E1386" t="s">
        <v>3912</v>
      </c>
      <c r="F1386">
        <v>0</v>
      </c>
      <c r="G1386">
        <v>20</v>
      </c>
      <c r="H1386">
        <v>20</v>
      </c>
      <c r="I1386">
        <v>0</v>
      </c>
      <c r="J1386">
        <v>0</v>
      </c>
      <c r="K1386">
        <v>24</v>
      </c>
      <c r="L1386">
        <v>0</v>
      </c>
      <c r="M1386" s="2" t="s">
        <v>6572</v>
      </c>
      <c r="N1386">
        <v>1</v>
      </c>
      <c r="O1386">
        <v>1</v>
      </c>
      <c r="P1386">
        <v>1</v>
      </c>
      <c r="Q1386">
        <f t="shared" si="21"/>
        <v>20</v>
      </c>
    </row>
    <row r="1387" spans="1:17" x14ac:dyDescent="0.25">
      <c r="A1387" t="s">
        <v>355</v>
      </c>
      <c r="B1387" t="s">
        <v>2200</v>
      </c>
      <c r="C1387" t="s">
        <v>3581</v>
      </c>
      <c r="D1387" t="s">
        <v>4961</v>
      </c>
      <c r="E1387" t="s">
        <v>3912</v>
      </c>
      <c r="F1387">
        <v>0</v>
      </c>
      <c r="G1387">
        <v>30</v>
      </c>
      <c r="H1387">
        <v>30</v>
      </c>
      <c r="I1387">
        <v>0</v>
      </c>
      <c r="J1387">
        <v>0</v>
      </c>
      <c r="K1387">
        <v>24</v>
      </c>
      <c r="L1387">
        <v>0</v>
      </c>
      <c r="M1387" s="2" t="s">
        <v>6573</v>
      </c>
      <c r="N1387">
        <v>1</v>
      </c>
      <c r="O1387">
        <v>1</v>
      </c>
      <c r="P1387">
        <v>1</v>
      </c>
      <c r="Q1387">
        <f t="shared" si="21"/>
        <v>30</v>
      </c>
    </row>
    <row r="1388" spans="1:17" x14ac:dyDescent="0.25">
      <c r="A1388" t="s">
        <v>823</v>
      </c>
      <c r="B1388" t="s">
        <v>2201</v>
      </c>
      <c r="C1388" t="s">
        <v>3582</v>
      </c>
      <c r="D1388" t="s">
        <v>4962</v>
      </c>
      <c r="E1388" t="s">
        <v>3912</v>
      </c>
      <c r="F1388">
        <v>0</v>
      </c>
      <c r="G1388">
        <v>30</v>
      </c>
      <c r="H1388">
        <v>0</v>
      </c>
      <c r="I1388">
        <v>150</v>
      </c>
      <c r="J1388">
        <v>300</v>
      </c>
      <c r="K1388">
        <v>24</v>
      </c>
      <c r="L1388">
        <v>5</v>
      </c>
      <c r="M1388" s="2" t="s">
        <v>6574</v>
      </c>
      <c r="N1388">
        <v>1</v>
      </c>
      <c r="O1388">
        <v>0</v>
      </c>
      <c r="P1388">
        <v>1</v>
      </c>
      <c r="Q1388">
        <f t="shared" si="21"/>
        <v>30</v>
      </c>
    </row>
    <row r="1389" spans="1:17" x14ac:dyDescent="0.25">
      <c r="A1389" t="s">
        <v>392</v>
      </c>
      <c r="B1389" t="s">
        <v>2202</v>
      </c>
      <c r="C1389" t="s">
        <v>3583</v>
      </c>
      <c r="D1389" t="s">
        <v>4963</v>
      </c>
      <c r="E1389" t="s">
        <v>3912</v>
      </c>
      <c r="F1389">
        <v>0</v>
      </c>
      <c r="G1389">
        <v>25</v>
      </c>
      <c r="H1389">
        <v>25</v>
      </c>
      <c r="I1389">
        <v>0</v>
      </c>
      <c r="J1389">
        <v>0</v>
      </c>
      <c r="K1389">
        <v>24</v>
      </c>
      <c r="L1389">
        <v>0</v>
      </c>
      <c r="M1389" s="2" t="s">
        <v>6575</v>
      </c>
      <c r="N1389">
        <v>0</v>
      </c>
      <c r="O1389">
        <v>1</v>
      </c>
      <c r="P1389">
        <v>0</v>
      </c>
      <c r="Q1389">
        <f t="shared" si="21"/>
        <v>25</v>
      </c>
    </row>
    <row r="1390" spans="1:17" x14ac:dyDescent="0.25">
      <c r="A1390" t="s">
        <v>824</v>
      </c>
      <c r="B1390" t="s">
        <v>2203</v>
      </c>
      <c r="C1390" t="s">
        <v>3584</v>
      </c>
      <c r="D1390" t="s">
        <v>4964</v>
      </c>
      <c r="E1390" t="s">
        <v>3912</v>
      </c>
      <c r="F1390">
        <v>25</v>
      </c>
      <c r="G1390">
        <v>25</v>
      </c>
      <c r="H1390">
        <v>25</v>
      </c>
      <c r="I1390">
        <v>0</v>
      </c>
      <c r="J1390">
        <v>0</v>
      </c>
      <c r="K1390">
        <v>24</v>
      </c>
      <c r="L1390">
        <v>0</v>
      </c>
      <c r="M1390" s="2" t="s">
        <v>6576</v>
      </c>
      <c r="N1390">
        <v>1</v>
      </c>
      <c r="O1390">
        <v>1</v>
      </c>
      <c r="P1390">
        <v>1</v>
      </c>
      <c r="Q1390">
        <f t="shared" si="21"/>
        <v>25</v>
      </c>
    </row>
    <row r="1391" spans="1:17" x14ac:dyDescent="0.25">
      <c r="A1391" t="s">
        <v>404</v>
      </c>
      <c r="B1391" t="s">
        <v>2204</v>
      </c>
      <c r="C1391" t="s">
        <v>3585</v>
      </c>
      <c r="D1391" t="s">
        <v>4965</v>
      </c>
      <c r="E1391" t="s">
        <v>5198</v>
      </c>
      <c r="F1391">
        <v>0</v>
      </c>
      <c r="G1391">
        <v>40</v>
      </c>
      <c r="H1391">
        <v>40</v>
      </c>
      <c r="I1391">
        <v>180</v>
      </c>
      <c r="J1391">
        <v>350</v>
      </c>
      <c r="K1391">
        <v>24</v>
      </c>
      <c r="L1391">
        <v>0</v>
      </c>
      <c r="M1391" s="2" t="s">
        <v>6577</v>
      </c>
      <c r="N1391">
        <v>0</v>
      </c>
      <c r="O1391">
        <v>1</v>
      </c>
      <c r="P1391">
        <v>0</v>
      </c>
      <c r="Q1391">
        <f t="shared" si="21"/>
        <v>35</v>
      </c>
    </row>
    <row r="1392" spans="1:17" x14ac:dyDescent="0.25">
      <c r="A1392" t="s">
        <v>825</v>
      </c>
      <c r="B1392" t="s">
        <v>2205</v>
      </c>
      <c r="C1392" t="s">
        <v>3586</v>
      </c>
      <c r="D1392" t="s">
        <v>4966</v>
      </c>
      <c r="E1392" t="s">
        <v>3912</v>
      </c>
      <c r="F1392">
        <v>0</v>
      </c>
      <c r="G1392">
        <v>25</v>
      </c>
      <c r="H1392">
        <v>25</v>
      </c>
      <c r="I1392">
        <v>0</v>
      </c>
      <c r="J1392">
        <v>0</v>
      </c>
      <c r="K1392">
        <v>24</v>
      </c>
      <c r="L1392">
        <v>0</v>
      </c>
      <c r="M1392" s="2" t="s">
        <v>6578</v>
      </c>
      <c r="N1392">
        <v>0</v>
      </c>
      <c r="O1392">
        <v>1</v>
      </c>
      <c r="P1392">
        <v>0</v>
      </c>
      <c r="Q1392">
        <f t="shared" si="21"/>
        <v>25</v>
      </c>
    </row>
    <row r="1393" spans="1:17" x14ac:dyDescent="0.25">
      <c r="A1393" t="s">
        <v>456</v>
      </c>
      <c r="B1393" t="s">
        <v>2206</v>
      </c>
      <c r="C1393" t="s">
        <v>3587</v>
      </c>
      <c r="D1393" t="s">
        <v>4967</v>
      </c>
      <c r="E1393" t="s">
        <v>3912</v>
      </c>
      <c r="F1393">
        <v>0</v>
      </c>
      <c r="G1393">
        <v>20</v>
      </c>
      <c r="H1393">
        <v>0</v>
      </c>
      <c r="I1393">
        <v>0</v>
      </c>
      <c r="J1393">
        <v>0</v>
      </c>
      <c r="K1393">
        <v>24</v>
      </c>
      <c r="L1393">
        <v>0</v>
      </c>
      <c r="M1393" s="2" t="s">
        <v>6579</v>
      </c>
      <c r="N1393">
        <v>1</v>
      </c>
      <c r="O1393">
        <v>0</v>
      </c>
      <c r="P1393">
        <v>0</v>
      </c>
      <c r="Q1393">
        <f t="shared" si="21"/>
        <v>20</v>
      </c>
    </row>
  </sheetData>
  <autoFilter ref="A1:Q1393" xr:uid="{CF6E4235-6758-46EE-808D-0C01BD0CE8CF}"/>
  <hyperlinks>
    <hyperlink ref="M2" r:id="rId1" xr:uid="{00000000-0004-0000-0000-000000000000}"/>
    <hyperlink ref="M3" r:id="rId2" xr:uid="{00000000-0004-0000-0000-000001000000}"/>
    <hyperlink ref="M4" r:id="rId3" xr:uid="{00000000-0004-0000-0000-000002000000}"/>
    <hyperlink ref="M5" r:id="rId4" xr:uid="{00000000-0004-0000-0000-000003000000}"/>
    <hyperlink ref="M6" r:id="rId5" xr:uid="{00000000-0004-0000-0000-000004000000}"/>
    <hyperlink ref="M7" r:id="rId6" xr:uid="{00000000-0004-0000-0000-000005000000}"/>
    <hyperlink ref="M8" r:id="rId7" xr:uid="{00000000-0004-0000-0000-000006000000}"/>
    <hyperlink ref="M9" r:id="rId8" xr:uid="{00000000-0004-0000-0000-000007000000}"/>
    <hyperlink ref="M10" r:id="rId9" xr:uid="{00000000-0004-0000-0000-000008000000}"/>
    <hyperlink ref="M11" r:id="rId10" xr:uid="{00000000-0004-0000-0000-000009000000}"/>
    <hyperlink ref="M12" r:id="rId11" xr:uid="{00000000-0004-0000-0000-00000A000000}"/>
    <hyperlink ref="M13" r:id="rId12" xr:uid="{00000000-0004-0000-0000-00000B000000}"/>
    <hyperlink ref="M14" r:id="rId13" xr:uid="{00000000-0004-0000-0000-00000C000000}"/>
    <hyperlink ref="M15" r:id="rId14" xr:uid="{00000000-0004-0000-0000-00000D000000}"/>
    <hyperlink ref="M16" r:id="rId15" xr:uid="{00000000-0004-0000-0000-00000E000000}"/>
    <hyperlink ref="M17" r:id="rId16" xr:uid="{00000000-0004-0000-0000-00000F000000}"/>
    <hyperlink ref="M18" r:id="rId17" xr:uid="{00000000-0004-0000-0000-000010000000}"/>
    <hyperlink ref="M19" r:id="rId18" xr:uid="{00000000-0004-0000-0000-000011000000}"/>
    <hyperlink ref="M20" r:id="rId19" xr:uid="{00000000-0004-0000-0000-000012000000}"/>
    <hyperlink ref="M21" r:id="rId20" xr:uid="{00000000-0004-0000-0000-000013000000}"/>
    <hyperlink ref="M22" r:id="rId21" xr:uid="{00000000-0004-0000-0000-000014000000}"/>
    <hyperlink ref="M23" r:id="rId22" xr:uid="{00000000-0004-0000-0000-000015000000}"/>
    <hyperlink ref="M24" r:id="rId23" xr:uid="{00000000-0004-0000-0000-000016000000}"/>
    <hyperlink ref="M25" r:id="rId24" xr:uid="{00000000-0004-0000-0000-000017000000}"/>
    <hyperlink ref="M26" r:id="rId25" xr:uid="{00000000-0004-0000-0000-000018000000}"/>
    <hyperlink ref="M27" r:id="rId26" xr:uid="{00000000-0004-0000-0000-000019000000}"/>
    <hyperlink ref="M28" r:id="rId27" xr:uid="{00000000-0004-0000-0000-00001A000000}"/>
    <hyperlink ref="M29" r:id="rId28" xr:uid="{00000000-0004-0000-0000-00001B000000}"/>
    <hyperlink ref="M30" r:id="rId29" xr:uid="{00000000-0004-0000-0000-00001C000000}"/>
    <hyperlink ref="M31" r:id="rId30" xr:uid="{00000000-0004-0000-0000-00001D000000}"/>
    <hyperlink ref="M32" r:id="rId31" xr:uid="{00000000-0004-0000-0000-00001E000000}"/>
    <hyperlink ref="M33" r:id="rId32" xr:uid="{00000000-0004-0000-0000-00001F000000}"/>
    <hyperlink ref="M34" r:id="rId33" xr:uid="{00000000-0004-0000-0000-000020000000}"/>
    <hyperlink ref="M35" r:id="rId34" xr:uid="{00000000-0004-0000-0000-000021000000}"/>
    <hyperlink ref="M36" r:id="rId35" xr:uid="{00000000-0004-0000-0000-000022000000}"/>
    <hyperlink ref="M37" r:id="rId36" xr:uid="{00000000-0004-0000-0000-000023000000}"/>
    <hyperlink ref="M38" r:id="rId37" xr:uid="{00000000-0004-0000-0000-000024000000}"/>
    <hyperlink ref="M39" r:id="rId38" xr:uid="{00000000-0004-0000-0000-000025000000}"/>
    <hyperlink ref="M40" r:id="rId39" xr:uid="{00000000-0004-0000-0000-000026000000}"/>
    <hyperlink ref="M41" r:id="rId40" xr:uid="{00000000-0004-0000-0000-000027000000}"/>
    <hyperlink ref="M42" r:id="rId41" xr:uid="{00000000-0004-0000-0000-000028000000}"/>
    <hyperlink ref="M43" r:id="rId42" xr:uid="{00000000-0004-0000-0000-000029000000}"/>
    <hyperlink ref="M44" r:id="rId43" xr:uid="{00000000-0004-0000-0000-00002A000000}"/>
    <hyperlink ref="M45" r:id="rId44" xr:uid="{00000000-0004-0000-0000-00002B000000}"/>
    <hyperlink ref="M46" r:id="rId45" xr:uid="{00000000-0004-0000-0000-00002C000000}"/>
    <hyperlink ref="M47" r:id="rId46" xr:uid="{00000000-0004-0000-0000-00002D000000}"/>
    <hyperlink ref="M48" r:id="rId47" xr:uid="{00000000-0004-0000-0000-00002E000000}"/>
    <hyperlink ref="M49" r:id="rId48" xr:uid="{00000000-0004-0000-0000-00002F000000}"/>
    <hyperlink ref="M50" r:id="rId49" xr:uid="{00000000-0004-0000-0000-000030000000}"/>
    <hyperlink ref="M51" r:id="rId50" xr:uid="{00000000-0004-0000-0000-000031000000}"/>
    <hyperlink ref="M52" r:id="rId51" xr:uid="{00000000-0004-0000-0000-000032000000}"/>
    <hyperlink ref="M53" r:id="rId52" xr:uid="{00000000-0004-0000-0000-000033000000}"/>
    <hyperlink ref="M54" r:id="rId53" xr:uid="{00000000-0004-0000-0000-000034000000}"/>
    <hyperlink ref="M55" r:id="rId54" xr:uid="{00000000-0004-0000-0000-000035000000}"/>
    <hyperlink ref="M56" r:id="rId55" xr:uid="{00000000-0004-0000-0000-000036000000}"/>
    <hyperlink ref="M57" r:id="rId56" xr:uid="{00000000-0004-0000-0000-000037000000}"/>
    <hyperlink ref="M58" r:id="rId57" xr:uid="{00000000-0004-0000-0000-000038000000}"/>
    <hyperlink ref="M59" r:id="rId58" xr:uid="{00000000-0004-0000-0000-000039000000}"/>
    <hyperlink ref="M60" r:id="rId59" xr:uid="{00000000-0004-0000-0000-00003A000000}"/>
    <hyperlink ref="M61" r:id="rId60" xr:uid="{00000000-0004-0000-0000-00003B000000}"/>
    <hyperlink ref="M62" r:id="rId61" xr:uid="{00000000-0004-0000-0000-00003C000000}"/>
    <hyperlink ref="M63" r:id="rId62" xr:uid="{00000000-0004-0000-0000-00003D000000}"/>
    <hyperlink ref="M64" r:id="rId63" xr:uid="{00000000-0004-0000-0000-00003E000000}"/>
    <hyperlink ref="M65" r:id="rId64" xr:uid="{00000000-0004-0000-0000-00003F000000}"/>
    <hyperlink ref="M66" r:id="rId65" xr:uid="{00000000-0004-0000-0000-000040000000}"/>
    <hyperlink ref="M67" r:id="rId66" xr:uid="{00000000-0004-0000-0000-000041000000}"/>
    <hyperlink ref="M68" r:id="rId67" xr:uid="{00000000-0004-0000-0000-000042000000}"/>
    <hyperlink ref="M69" r:id="rId68" xr:uid="{00000000-0004-0000-0000-000043000000}"/>
    <hyperlink ref="M70" r:id="rId69" xr:uid="{00000000-0004-0000-0000-000044000000}"/>
    <hyperlink ref="M71" r:id="rId70" xr:uid="{00000000-0004-0000-0000-000045000000}"/>
    <hyperlink ref="M72" r:id="rId71" xr:uid="{00000000-0004-0000-0000-000046000000}"/>
    <hyperlink ref="M73" r:id="rId72" xr:uid="{00000000-0004-0000-0000-000047000000}"/>
    <hyperlink ref="M74" r:id="rId73" xr:uid="{00000000-0004-0000-0000-000048000000}"/>
    <hyperlink ref="M75" r:id="rId74" xr:uid="{00000000-0004-0000-0000-000049000000}"/>
    <hyperlink ref="M76" r:id="rId75" xr:uid="{00000000-0004-0000-0000-00004A000000}"/>
    <hyperlink ref="M77" r:id="rId76" xr:uid="{00000000-0004-0000-0000-00004B000000}"/>
    <hyperlink ref="M78" r:id="rId77" xr:uid="{00000000-0004-0000-0000-00004C000000}"/>
    <hyperlink ref="M79" r:id="rId78" xr:uid="{00000000-0004-0000-0000-00004D000000}"/>
    <hyperlink ref="M80" r:id="rId79" xr:uid="{00000000-0004-0000-0000-00004E000000}"/>
    <hyperlink ref="M81" r:id="rId80" xr:uid="{00000000-0004-0000-0000-00004F000000}"/>
    <hyperlink ref="M82" r:id="rId81" xr:uid="{00000000-0004-0000-0000-000050000000}"/>
    <hyperlink ref="M83" r:id="rId82" xr:uid="{00000000-0004-0000-0000-000051000000}"/>
    <hyperlink ref="M84" r:id="rId83" xr:uid="{00000000-0004-0000-0000-000052000000}"/>
    <hyperlink ref="M85" r:id="rId84" xr:uid="{00000000-0004-0000-0000-000053000000}"/>
    <hyperlink ref="M86" r:id="rId85" xr:uid="{00000000-0004-0000-0000-000054000000}"/>
    <hyperlink ref="M87" r:id="rId86" xr:uid="{00000000-0004-0000-0000-000055000000}"/>
    <hyperlink ref="M88" r:id="rId87" xr:uid="{00000000-0004-0000-0000-000056000000}"/>
    <hyperlink ref="M89" r:id="rId88" xr:uid="{00000000-0004-0000-0000-000057000000}"/>
    <hyperlink ref="M90" r:id="rId89" xr:uid="{00000000-0004-0000-0000-000058000000}"/>
    <hyperlink ref="M91" r:id="rId90" xr:uid="{00000000-0004-0000-0000-000059000000}"/>
    <hyperlink ref="M92" r:id="rId91" xr:uid="{00000000-0004-0000-0000-00005A000000}"/>
    <hyperlink ref="M93" r:id="rId92" xr:uid="{00000000-0004-0000-0000-00005B000000}"/>
    <hyperlink ref="M94" r:id="rId93" xr:uid="{00000000-0004-0000-0000-00005C000000}"/>
    <hyperlink ref="M95" r:id="rId94" xr:uid="{00000000-0004-0000-0000-00005D000000}"/>
    <hyperlink ref="M96" r:id="rId95" xr:uid="{00000000-0004-0000-0000-00005E000000}"/>
    <hyperlink ref="M97" r:id="rId96" xr:uid="{00000000-0004-0000-0000-00005F000000}"/>
    <hyperlink ref="M98" r:id="rId97" xr:uid="{00000000-0004-0000-0000-000060000000}"/>
    <hyperlink ref="M99" r:id="rId98" xr:uid="{00000000-0004-0000-0000-000061000000}"/>
    <hyperlink ref="M100" r:id="rId99" xr:uid="{00000000-0004-0000-0000-000062000000}"/>
    <hyperlink ref="M101" r:id="rId100" xr:uid="{00000000-0004-0000-0000-000063000000}"/>
    <hyperlink ref="M102" r:id="rId101" xr:uid="{00000000-0004-0000-0000-000064000000}"/>
    <hyperlink ref="M103" r:id="rId102" xr:uid="{00000000-0004-0000-0000-000065000000}"/>
    <hyperlink ref="M104" r:id="rId103" xr:uid="{00000000-0004-0000-0000-000066000000}"/>
    <hyperlink ref="M105" r:id="rId104" xr:uid="{00000000-0004-0000-0000-000067000000}"/>
    <hyperlink ref="M106" r:id="rId105" xr:uid="{00000000-0004-0000-0000-000068000000}"/>
    <hyperlink ref="M107" r:id="rId106" xr:uid="{00000000-0004-0000-0000-000069000000}"/>
    <hyperlink ref="M108" r:id="rId107" xr:uid="{00000000-0004-0000-0000-00006A000000}"/>
    <hyperlink ref="M109" r:id="rId108" xr:uid="{00000000-0004-0000-0000-00006B000000}"/>
    <hyperlink ref="M110" r:id="rId109" xr:uid="{00000000-0004-0000-0000-00006C000000}"/>
    <hyperlink ref="M111" r:id="rId110" xr:uid="{00000000-0004-0000-0000-00006D000000}"/>
    <hyperlink ref="M112" r:id="rId111" xr:uid="{00000000-0004-0000-0000-00006E000000}"/>
    <hyperlink ref="M113" r:id="rId112" xr:uid="{00000000-0004-0000-0000-00006F000000}"/>
    <hyperlink ref="M114" r:id="rId113" xr:uid="{00000000-0004-0000-0000-000070000000}"/>
    <hyperlink ref="M115" r:id="rId114" xr:uid="{00000000-0004-0000-0000-000071000000}"/>
    <hyperlink ref="M116" r:id="rId115" xr:uid="{00000000-0004-0000-0000-000072000000}"/>
    <hyperlink ref="M117" r:id="rId116" xr:uid="{00000000-0004-0000-0000-000073000000}"/>
    <hyperlink ref="M118" r:id="rId117" xr:uid="{00000000-0004-0000-0000-000074000000}"/>
    <hyperlink ref="M119" r:id="rId118" xr:uid="{00000000-0004-0000-0000-000075000000}"/>
    <hyperlink ref="M120" r:id="rId119" xr:uid="{00000000-0004-0000-0000-000076000000}"/>
    <hyperlink ref="M121" r:id="rId120" xr:uid="{00000000-0004-0000-0000-000077000000}"/>
    <hyperlink ref="M122" r:id="rId121" xr:uid="{00000000-0004-0000-0000-000078000000}"/>
    <hyperlink ref="M123" r:id="rId122" xr:uid="{00000000-0004-0000-0000-000079000000}"/>
    <hyperlink ref="M124" r:id="rId123" xr:uid="{00000000-0004-0000-0000-00007A000000}"/>
    <hyperlink ref="M125" r:id="rId124" xr:uid="{00000000-0004-0000-0000-00007B000000}"/>
    <hyperlink ref="M126" r:id="rId125" xr:uid="{00000000-0004-0000-0000-00007C000000}"/>
    <hyperlink ref="M127" r:id="rId126" xr:uid="{00000000-0004-0000-0000-00007D000000}"/>
    <hyperlink ref="M128" r:id="rId127" xr:uid="{00000000-0004-0000-0000-00007E000000}"/>
    <hyperlink ref="M129" r:id="rId128" xr:uid="{00000000-0004-0000-0000-00007F000000}"/>
    <hyperlink ref="M130" r:id="rId129" xr:uid="{00000000-0004-0000-0000-000080000000}"/>
    <hyperlink ref="M131" r:id="rId130" xr:uid="{00000000-0004-0000-0000-000081000000}"/>
    <hyperlink ref="M132" r:id="rId131" xr:uid="{00000000-0004-0000-0000-000082000000}"/>
    <hyperlink ref="M133" r:id="rId132" xr:uid="{00000000-0004-0000-0000-000083000000}"/>
    <hyperlink ref="M134" r:id="rId133" xr:uid="{00000000-0004-0000-0000-000084000000}"/>
    <hyperlink ref="M135" r:id="rId134" xr:uid="{00000000-0004-0000-0000-000085000000}"/>
    <hyperlink ref="M136" r:id="rId135" xr:uid="{00000000-0004-0000-0000-000086000000}"/>
    <hyperlink ref="M137" r:id="rId136" xr:uid="{00000000-0004-0000-0000-000087000000}"/>
    <hyperlink ref="M138" r:id="rId137" xr:uid="{00000000-0004-0000-0000-000088000000}"/>
    <hyperlink ref="M139" r:id="rId138" xr:uid="{00000000-0004-0000-0000-000089000000}"/>
    <hyperlink ref="M140" r:id="rId139" xr:uid="{00000000-0004-0000-0000-00008A000000}"/>
    <hyperlink ref="M141" r:id="rId140" xr:uid="{00000000-0004-0000-0000-00008B000000}"/>
    <hyperlink ref="M142" r:id="rId141" xr:uid="{00000000-0004-0000-0000-00008C000000}"/>
    <hyperlink ref="M143" r:id="rId142" xr:uid="{00000000-0004-0000-0000-00008D000000}"/>
    <hyperlink ref="M144" r:id="rId143" xr:uid="{00000000-0004-0000-0000-00008E000000}"/>
    <hyperlink ref="M145" r:id="rId144" xr:uid="{00000000-0004-0000-0000-00008F000000}"/>
    <hyperlink ref="M146" r:id="rId145" xr:uid="{00000000-0004-0000-0000-000090000000}"/>
    <hyperlink ref="M147" r:id="rId146" xr:uid="{00000000-0004-0000-0000-000091000000}"/>
    <hyperlink ref="M148" r:id="rId147" xr:uid="{00000000-0004-0000-0000-000092000000}"/>
    <hyperlink ref="M149" r:id="rId148" xr:uid="{00000000-0004-0000-0000-000093000000}"/>
    <hyperlink ref="M150" r:id="rId149" xr:uid="{00000000-0004-0000-0000-000094000000}"/>
    <hyperlink ref="M151" r:id="rId150" xr:uid="{00000000-0004-0000-0000-000095000000}"/>
    <hyperlink ref="M152" r:id="rId151" xr:uid="{00000000-0004-0000-0000-000096000000}"/>
    <hyperlink ref="M153" r:id="rId152" xr:uid="{00000000-0004-0000-0000-000097000000}"/>
    <hyperlink ref="M154" r:id="rId153" xr:uid="{00000000-0004-0000-0000-000098000000}"/>
    <hyperlink ref="M155" r:id="rId154" xr:uid="{00000000-0004-0000-0000-000099000000}"/>
    <hyperlink ref="M156" r:id="rId155" xr:uid="{00000000-0004-0000-0000-00009A000000}"/>
    <hyperlink ref="M157" r:id="rId156" xr:uid="{00000000-0004-0000-0000-00009B000000}"/>
    <hyperlink ref="M158" r:id="rId157" xr:uid="{00000000-0004-0000-0000-00009C000000}"/>
    <hyperlink ref="M159" r:id="rId158" xr:uid="{00000000-0004-0000-0000-00009D000000}"/>
    <hyperlink ref="M160" r:id="rId159" xr:uid="{00000000-0004-0000-0000-00009E000000}"/>
    <hyperlink ref="M161" r:id="rId160" xr:uid="{00000000-0004-0000-0000-00009F000000}"/>
    <hyperlink ref="M162" r:id="rId161" xr:uid="{00000000-0004-0000-0000-0000A0000000}"/>
    <hyperlink ref="M163" r:id="rId162" xr:uid="{00000000-0004-0000-0000-0000A1000000}"/>
    <hyperlink ref="M164" r:id="rId163" xr:uid="{00000000-0004-0000-0000-0000A2000000}"/>
    <hyperlink ref="M165" r:id="rId164" xr:uid="{00000000-0004-0000-0000-0000A3000000}"/>
    <hyperlink ref="M166" r:id="rId165" xr:uid="{00000000-0004-0000-0000-0000A4000000}"/>
    <hyperlink ref="M167" r:id="rId166" xr:uid="{00000000-0004-0000-0000-0000A5000000}"/>
    <hyperlink ref="M168" r:id="rId167" xr:uid="{00000000-0004-0000-0000-0000A6000000}"/>
    <hyperlink ref="M169" r:id="rId168" xr:uid="{00000000-0004-0000-0000-0000A7000000}"/>
    <hyperlink ref="M170" r:id="rId169" xr:uid="{00000000-0004-0000-0000-0000A8000000}"/>
    <hyperlink ref="M171" r:id="rId170" xr:uid="{00000000-0004-0000-0000-0000A9000000}"/>
    <hyperlink ref="M172" r:id="rId171" xr:uid="{00000000-0004-0000-0000-0000AA000000}"/>
    <hyperlink ref="M173" r:id="rId172" xr:uid="{00000000-0004-0000-0000-0000AB000000}"/>
    <hyperlink ref="M174" r:id="rId173" xr:uid="{00000000-0004-0000-0000-0000AC000000}"/>
    <hyperlink ref="M175" r:id="rId174" xr:uid="{00000000-0004-0000-0000-0000AD000000}"/>
    <hyperlink ref="M176" r:id="rId175" xr:uid="{00000000-0004-0000-0000-0000AE000000}"/>
    <hyperlink ref="M177" r:id="rId176" xr:uid="{00000000-0004-0000-0000-0000AF000000}"/>
    <hyperlink ref="M178" r:id="rId177" xr:uid="{00000000-0004-0000-0000-0000B0000000}"/>
    <hyperlink ref="M179" r:id="rId178" xr:uid="{00000000-0004-0000-0000-0000B1000000}"/>
    <hyperlink ref="M180" r:id="rId179" xr:uid="{00000000-0004-0000-0000-0000B2000000}"/>
    <hyperlink ref="M181" r:id="rId180" xr:uid="{00000000-0004-0000-0000-0000B3000000}"/>
    <hyperlink ref="M182" r:id="rId181" xr:uid="{00000000-0004-0000-0000-0000B4000000}"/>
    <hyperlink ref="M183" r:id="rId182" xr:uid="{00000000-0004-0000-0000-0000B5000000}"/>
    <hyperlink ref="M184" r:id="rId183" xr:uid="{00000000-0004-0000-0000-0000B6000000}"/>
    <hyperlink ref="M185" r:id="rId184" xr:uid="{00000000-0004-0000-0000-0000B7000000}"/>
    <hyperlink ref="M186" r:id="rId185" xr:uid="{00000000-0004-0000-0000-0000B8000000}"/>
    <hyperlink ref="M187" r:id="rId186" xr:uid="{00000000-0004-0000-0000-0000B9000000}"/>
    <hyperlink ref="M188" r:id="rId187" xr:uid="{00000000-0004-0000-0000-0000BA000000}"/>
    <hyperlink ref="M189" r:id="rId188" xr:uid="{00000000-0004-0000-0000-0000BB000000}"/>
    <hyperlink ref="M190" r:id="rId189" xr:uid="{00000000-0004-0000-0000-0000BC000000}"/>
    <hyperlink ref="M191" r:id="rId190" xr:uid="{00000000-0004-0000-0000-0000BD000000}"/>
    <hyperlink ref="M192" r:id="rId191" xr:uid="{00000000-0004-0000-0000-0000BE000000}"/>
    <hyperlink ref="M193" r:id="rId192" xr:uid="{00000000-0004-0000-0000-0000BF000000}"/>
    <hyperlink ref="M194" r:id="rId193" xr:uid="{00000000-0004-0000-0000-0000C0000000}"/>
    <hyperlink ref="M195" r:id="rId194" xr:uid="{00000000-0004-0000-0000-0000C1000000}"/>
    <hyperlink ref="M196" r:id="rId195" xr:uid="{00000000-0004-0000-0000-0000C2000000}"/>
    <hyperlink ref="M197" r:id="rId196" xr:uid="{00000000-0004-0000-0000-0000C3000000}"/>
    <hyperlink ref="M198" r:id="rId197" xr:uid="{00000000-0004-0000-0000-0000C4000000}"/>
    <hyperlink ref="M199" r:id="rId198" xr:uid="{00000000-0004-0000-0000-0000C5000000}"/>
    <hyperlink ref="M200" r:id="rId199" xr:uid="{00000000-0004-0000-0000-0000C6000000}"/>
    <hyperlink ref="M201" r:id="rId200" xr:uid="{00000000-0004-0000-0000-0000C7000000}"/>
    <hyperlink ref="M202" r:id="rId201" xr:uid="{00000000-0004-0000-0000-0000C8000000}"/>
    <hyperlink ref="M203" r:id="rId202" xr:uid="{00000000-0004-0000-0000-0000C9000000}"/>
    <hyperlink ref="M204" r:id="rId203" xr:uid="{00000000-0004-0000-0000-0000CA000000}"/>
    <hyperlink ref="M205" r:id="rId204" xr:uid="{00000000-0004-0000-0000-0000CB000000}"/>
    <hyperlink ref="M206" r:id="rId205" xr:uid="{00000000-0004-0000-0000-0000CC000000}"/>
    <hyperlink ref="M207" r:id="rId206" xr:uid="{00000000-0004-0000-0000-0000CD000000}"/>
    <hyperlink ref="M208" r:id="rId207" xr:uid="{00000000-0004-0000-0000-0000CE000000}"/>
    <hyperlink ref="M209" r:id="rId208" xr:uid="{00000000-0004-0000-0000-0000CF000000}"/>
    <hyperlink ref="M210" r:id="rId209" xr:uid="{00000000-0004-0000-0000-0000D0000000}"/>
    <hyperlink ref="M211" r:id="rId210" xr:uid="{00000000-0004-0000-0000-0000D1000000}"/>
    <hyperlink ref="M212" r:id="rId211" xr:uid="{00000000-0004-0000-0000-0000D2000000}"/>
    <hyperlink ref="M213" r:id="rId212" xr:uid="{00000000-0004-0000-0000-0000D3000000}"/>
    <hyperlink ref="M214" r:id="rId213" xr:uid="{00000000-0004-0000-0000-0000D4000000}"/>
    <hyperlink ref="M215" r:id="rId214" xr:uid="{00000000-0004-0000-0000-0000D5000000}"/>
    <hyperlink ref="M216" r:id="rId215" xr:uid="{00000000-0004-0000-0000-0000D6000000}"/>
    <hyperlink ref="M217" r:id="rId216" xr:uid="{00000000-0004-0000-0000-0000D7000000}"/>
    <hyperlink ref="M218" r:id="rId217" xr:uid="{00000000-0004-0000-0000-0000D8000000}"/>
    <hyperlink ref="M219" r:id="rId218" xr:uid="{00000000-0004-0000-0000-0000D9000000}"/>
    <hyperlink ref="M220" r:id="rId219" xr:uid="{00000000-0004-0000-0000-0000DA000000}"/>
    <hyperlink ref="M221" r:id="rId220" xr:uid="{00000000-0004-0000-0000-0000DB000000}"/>
    <hyperlink ref="M222" r:id="rId221" xr:uid="{00000000-0004-0000-0000-0000DC000000}"/>
    <hyperlink ref="M223" r:id="rId222" xr:uid="{00000000-0004-0000-0000-0000DD000000}"/>
    <hyperlink ref="M224" r:id="rId223" xr:uid="{00000000-0004-0000-0000-0000DE000000}"/>
    <hyperlink ref="M225" r:id="rId224" xr:uid="{00000000-0004-0000-0000-0000DF000000}"/>
    <hyperlink ref="M226" r:id="rId225" xr:uid="{00000000-0004-0000-0000-0000E0000000}"/>
    <hyperlink ref="M227" r:id="rId226" xr:uid="{00000000-0004-0000-0000-0000E1000000}"/>
    <hyperlink ref="M228" r:id="rId227" xr:uid="{00000000-0004-0000-0000-0000E2000000}"/>
    <hyperlink ref="M229" r:id="rId228" xr:uid="{00000000-0004-0000-0000-0000E3000000}"/>
    <hyperlink ref="M230" r:id="rId229" xr:uid="{00000000-0004-0000-0000-0000E4000000}"/>
    <hyperlink ref="M231" r:id="rId230" xr:uid="{00000000-0004-0000-0000-0000E5000000}"/>
    <hyperlink ref="M232" r:id="rId231" xr:uid="{00000000-0004-0000-0000-0000E6000000}"/>
    <hyperlink ref="M233" r:id="rId232" xr:uid="{00000000-0004-0000-0000-0000E7000000}"/>
    <hyperlink ref="M234" r:id="rId233" xr:uid="{00000000-0004-0000-0000-0000E8000000}"/>
    <hyperlink ref="M235" r:id="rId234" xr:uid="{00000000-0004-0000-0000-0000E9000000}"/>
    <hyperlink ref="M236" r:id="rId235" xr:uid="{00000000-0004-0000-0000-0000EA000000}"/>
    <hyperlink ref="M237" r:id="rId236" xr:uid="{00000000-0004-0000-0000-0000EB000000}"/>
    <hyperlink ref="M238" r:id="rId237" xr:uid="{00000000-0004-0000-0000-0000EC000000}"/>
    <hyperlink ref="M239" r:id="rId238" xr:uid="{00000000-0004-0000-0000-0000ED000000}"/>
    <hyperlink ref="M240" r:id="rId239" xr:uid="{00000000-0004-0000-0000-0000EE000000}"/>
    <hyperlink ref="M241" r:id="rId240" xr:uid="{00000000-0004-0000-0000-0000EF000000}"/>
    <hyperlink ref="M242" r:id="rId241" xr:uid="{00000000-0004-0000-0000-0000F0000000}"/>
    <hyperlink ref="M243" r:id="rId242" xr:uid="{00000000-0004-0000-0000-0000F1000000}"/>
    <hyperlink ref="M244" r:id="rId243" xr:uid="{00000000-0004-0000-0000-0000F2000000}"/>
    <hyperlink ref="M245" r:id="rId244" xr:uid="{00000000-0004-0000-0000-0000F3000000}"/>
    <hyperlink ref="M246" r:id="rId245" xr:uid="{00000000-0004-0000-0000-0000F4000000}"/>
    <hyperlink ref="M247" r:id="rId246" xr:uid="{00000000-0004-0000-0000-0000F5000000}"/>
    <hyperlink ref="M248" r:id="rId247" xr:uid="{00000000-0004-0000-0000-0000F6000000}"/>
    <hyperlink ref="M249" r:id="rId248" xr:uid="{00000000-0004-0000-0000-0000F7000000}"/>
    <hyperlink ref="M250" r:id="rId249" xr:uid="{00000000-0004-0000-0000-0000F8000000}"/>
    <hyperlink ref="M251" r:id="rId250" xr:uid="{00000000-0004-0000-0000-0000F9000000}"/>
    <hyperlink ref="M252" r:id="rId251" xr:uid="{00000000-0004-0000-0000-0000FA000000}"/>
    <hyperlink ref="M253" r:id="rId252" xr:uid="{00000000-0004-0000-0000-0000FB000000}"/>
    <hyperlink ref="M254" r:id="rId253" xr:uid="{00000000-0004-0000-0000-0000FC000000}"/>
    <hyperlink ref="M255" r:id="rId254" xr:uid="{00000000-0004-0000-0000-0000FD000000}"/>
    <hyperlink ref="M256" r:id="rId255" xr:uid="{00000000-0004-0000-0000-0000FE000000}"/>
    <hyperlink ref="M257" r:id="rId256" xr:uid="{00000000-0004-0000-0000-0000FF000000}"/>
    <hyperlink ref="M258" r:id="rId257" xr:uid="{00000000-0004-0000-0000-000000010000}"/>
    <hyperlink ref="M259" r:id="rId258" xr:uid="{00000000-0004-0000-0000-000001010000}"/>
    <hyperlink ref="M260" r:id="rId259" xr:uid="{00000000-0004-0000-0000-000002010000}"/>
    <hyperlink ref="M261" r:id="rId260" xr:uid="{00000000-0004-0000-0000-000003010000}"/>
    <hyperlink ref="M262" r:id="rId261" xr:uid="{00000000-0004-0000-0000-000004010000}"/>
    <hyperlink ref="M263" r:id="rId262" xr:uid="{00000000-0004-0000-0000-000005010000}"/>
    <hyperlink ref="M264" r:id="rId263" xr:uid="{00000000-0004-0000-0000-000006010000}"/>
    <hyperlink ref="M265" r:id="rId264" xr:uid="{00000000-0004-0000-0000-000007010000}"/>
    <hyperlink ref="M266" r:id="rId265" xr:uid="{00000000-0004-0000-0000-000008010000}"/>
    <hyperlink ref="M267" r:id="rId266" xr:uid="{00000000-0004-0000-0000-000009010000}"/>
    <hyperlink ref="M268" r:id="rId267" xr:uid="{00000000-0004-0000-0000-00000A010000}"/>
    <hyperlink ref="M269" r:id="rId268" xr:uid="{00000000-0004-0000-0000-00000B010000}"/>
    <hyperlink ref="M270" r:id="rId269" xr:uid="{00000000-0004-0000-0000-00000C010000}"/>
    <hyperlink ref="M271" r:id="rId270" xr:uid="{00000000-0004-0000-0000-00000D010000}"/>
    <hyperlink ref="M272" r:id="rId271" xr:uid="{00000000-0004-0000-0000-00000E010000}"/>
    <hyperlink ref="M273" r:id="rId272" xr:uid="{00000000-0004-0000-0000-00000F010000}"/>
    <hyperlink ref="M274" r:id="rId273" xr:uid="{00000000-0004-0000-0000-000010010000}"/>
    <hyperlink ref="M275" r:id="rId274" xr:uid="{00000000-0004-0000-0000-000011010000}"/>
    <hyperlink ref="M276" r:id="rId275" xr:uid="{00000000-0004-0000-0000-000012010000}"/>
    <hyperlink ref="M277" r:id="rId276" xr:uid="{00000000-0004-0000-0000-000013010000}"/>
    <hyperlink ref="M278" r:id="rId277" xr:uid="{00000000-0004-0000-0000-000014010000}"/>
    <hyperlink ref="M279" r:id="rId278" xr:uid="{00000000-0004-0000-0000-000015010000}"/>
    <hyperlink ref="M280" r:id="rId279" xr:uid="{00000000-0004-0000-0000-000016010000}"/>
    <hyperlink ref="M281" r:id="rId280" xr:uid="{00000000-0004-0000-0000-000017010000}"/>
    <hyperlink ref="M282" r:id="rId281" xr:uid="{00000000-0004-0000-0000-000018010000}"/>
    <hyperlink ref="M283" r:id="rId282" xr:uid="{00000000-0004-0000-0000-000019010000}"/>
    <hyperlink ref="M284" r:id="rId283" xr:uid="{00000000-0004-0000-0000-00001A010000}"/>
    <hyperlink ref="M285" r:id="rId284" xr:uid="{00000000-0004-0000-0000-00001B010000}"/>
    <hyperlink ref="M286" r:id="rId285" xr:uid="{00000000-0004-0000-0000-00001C010000}"/>
    <hyperlink ref="M287" r:id="rId286" xr:uid="{00000000-0004-0000-0000-00001D010000}"/>
    <hyperlink ref="M288" r:id="rId287" xr:uid="{00000000-0004-0000-0000-00001E010000}"/>
    <hyperlink ref="M289" r:id="rId288" xr:uid="{00000000-0004-0000-0000-00001F010000}"/>
    <hyperlink ref="M290" r:id="rId289" xr:uid="{00000000-0004-0000-0000-000020010000}"/>
    <hyperlink ref="M291" r:id="rId290" xr:uid="{00000000-0004-0000-0000-000021010000}"/>
    <hyperlink ref="M292" r:id="rId291" xr:uid="{00000000-0004-0000-0000-000022010000}"/>
    <hyperlink ref="M293" r:id="rId292" xr:uid="{00000000-0004-0000-0000-000023010000}"/>
    <hyperlink ref="M294" r:id="rId293" xr:uid="{00000000-0004-0000-0000-000024010000}"/>
    <hyperlink ref="M295" r:id="rId294" xr:uid="{00000000-0004-0000-0000-000025010000}"/>
    <hyperlink ref="M296" r:id="rId295" xr:uid="{00000000-0004-0000-0000-000026010000}"/>
    <hyperlink ref="M297" r:id="rId296" xr:uid="{00000000-0004-0000-0000-000027010000}"/>
    <hyperlink ref="M298" r:id="rId297" xr:uid="{00000000-0004-0000-0000-000028010000}"/>
    <hyperlink ref="M299" r:id="rId298" xr:uid="{00000000-0004-0000-0000-000029010000}"/>
    <hyperlink ref="M300" r:id="rId299" xr:uid="{00000000-0004-0000-0000-00002A010000}"/>
    <hyperlink ref="M301" r:id="rId300" xr:uid="{00000000-0004-0000-0000-00002B010000}"/>
    <hyperlink ref="M302" r:id="rId301" xr:uid="{00000000-0004-0000-0000-00002C010000}"/>
    <hyperlink ref="M303" r:id="rId302" xr:uid="{00000000-0004-0000-0000-00002D010000}"/>
    <hyperlink ref="M304" r:id="rId303" xr:uid="{00000000-0004-0000-0000-00002E010000}"/>
    <hyperlink ref="M305" r:id="rId304" xr:uid="{00000000-0004-0000-0000-00002F010000}"/>
    <hyperlink ref="M306" r:id="rId305" xr:uid="{00000000-0004-0000-0000-000030010000}"/>
    <hyperlink ref="M307" r:id="rId306" xr:uid="{00000000-0004-0000-0000-000031010000}"/>
    <hyperlink ref="M308" r:id="rId307" xr:uid="{00000000-0004-0000-0000-000032010000}"/>
    <hyperlink ref="M309" r:id="rId308" xr:uid="{00000000-0004-0000-0000-000033010000}"/>
    <hyperlink ref="M310" r:id="rId309" xr:uid="{00000000-0004-0000-0000-000034010000}"/>
    <hyperlink ref="M311" r:id="rId310" xr:uid="{00000000-0004-0000-0000-000035010000}"/>
    <hyperlink ref="M312" r:id="rId311" xr:uid="{00000000-0004-0000-0000-000036010000}"/>
    <hyperlink ref="M313" r:id="rId312" xr:uid="{00000000-0004-0000-0000-000037010000}"/>
    <hyperlink ref="M314" r:id="rId313" xr:uid="{00000000-0004-0000-0000-000038010000}"/>
    <hyperlink ref="M315" r:id="rId314" xr:uid="{00000000-0004-0000-0000-000039010000}"/>
    <hyperlink ref="M316" r:id="rId315" xr:uid="{00000000-0004-0000-0000-00003A010000}"/>
    <hyperlink ref="M317" r:id="rId316" xr:uid="{00000000-0004-0000-0000-00003B010000}"/>
    <hyperlink ref="M318" r:id="rId317" xr:uid="{00000000-0004-0000-0000-00003C010000}"/>
    <hyperlink ref="M319" r:id="rId318" xr:uid="{00000000-0004-0000-0000-00003D010000}"/>
    <hyperlink ref="M320" r:id="rId319" xr:uid="{00000000-0004-0000-0000-00003E010000}"/>
    <hyperlink ref="M321" r:id="rId320" xr:uid="{00000000-0004-0000-0000-00003F010000}"/>
    <hyperlink ref="M322" r:id="rId321" xr:uid="{00000000-0004-0000-0000-000040010000}"/>
    <hyperlink ref="M323" r:id="rId322" xr:uid="{00000000-0004-0000-0000-000041010000}"/>
    <hyperlink ref="M324" r:id="rId323" xr:uid="{00000000-0004-0000-0000-000042010000}"/>
    <hyperlink ref="M325" r:id="rId324" xr:uid="{00000000-0004-0000-0000-000043010000}"/>
    <hyperlink ref="M326" r:id="rId325" xr:uid="{00000000-0004-0000-0000-000044010000}"/>
    <hyperlink ref="M327" r:id="rId326" xr:uid="{00000000-0004-0000-0000-000045010000}"/>
    <hyperlink ref="M328" r:id="rId327" xr:uid="{00000000-0004-0000-0000-000046010000}"/>
    <hyperlink ref="M329" r:id="rId328" xr:uid="{00000000-0004-0000-0000-000047010000}"/>
    <hyperlink ref="M330" r:id="rId329" xr:uid="{00000000-0004-0000-0000-000048010000}"/>
    <hyperlink ref="M331" r:id="rId330" xr:uid="{00000000-0004-0000-0000-000049010000}"/>
    <hyperlink ref="M332" r:id="rId331" xr:uid="{00000000-0004-0000-0000-00004A010000}"/>
    <hyperlink ref="M333" r:id="rId332" xr:uid="{00000000-0004-0000-0000-00004B010000}"/>
    <hyperlink ref="M334" r:id="rId333" xr:uid="{00000000-0004-0000-0000-00004C010000}"/>
    <hyperlink ref="M335" r:id="rId334" xr:uid="{00000000-0004-0000-0000-00004D010000}"/>
    <hyperlink ref="M336" r:id="rId335" xr:uid="{00000000-0004-0000-0000-00004E010000}"/>
    <hyperlink ref="M337" r:id="rId336" xr:uid="{00000000-0004-0000-0000-00004F010000}"/>
    <hyperlink ref="M338" r:id="rId337" xr:uid="{00000000-0004-0000-0000-000050010000}"/>
    <hyperlink ref="M339" r:id="rId338" xr:uid="{00000000-0004-0000-0000-000051010000}"/>
    <hyperlink ref="M340" r:id="rId339" xr:uid="{00000000-0004-0000-0000-000052010000}"/>
    <hyperlink ref="M341" r:id="rId340" xr:uid="{00000000-0004-0000-0000-000053010000}"/>
    <hyperlink ref="M342" r:id="rId341" xr:uid="{00000000-0004-0000-0000-000054010000}"/>
    <hyperlink ref="M343" r:id="rId342" xr:uid="{00000000-0004-0000-0000-000055010000}"/>
    <hyperlink ref="M344" r:id="rId343" xr:uid="{00000000-0004-0000-0000-000056010000}"/>
    <hyperlink ref="M345" r:id="rId344" xr:uid="{00000000-0004-0000-0000-000057010000}"/>
    <hyperlink ref="M346" r:id="rId345" xr:uid="{00000000-0004-0000-0000-000058010000}"/>
    <hyperlink ref="M347" r:id="rId346" xr:uid="{00000000-0004-0000-0000-000059010000}"/>
    <hyperlink ref="M348" r:id="rId347" xr:uid="{00000000-0004-0000-0000-00005A010000}"/>
    <hyperlink ref="M349" r:id="rId348" xr:uid="{00000000-0004-0000-0000-00005B010000}"/>
    <hyperlink ref="M350" r:id="rId349" xr:uid="{00000000-0004-0000-0000-00005C010000}"/>
    <hyperlink ref="M351" r:id="rId350" xr:uid="{00000000-0004-0000-0000-00005D010000}"/>
    <hyperlink ref="M352" r:id="rId351" xr:uid="{00000000-0004-0000-0000-00005E010000}"/>
    <hyperlink ref="M353" r:id="rId352" xr:uid="{00000000-0004-0000-0000-00005F010000}"/>
    <hyperlink ref="M354" r:id="rId353" xr:uid="{00000000-0004-0000-0000-000060010000}"/>
    <hyperlink ref="M355" r:id="rId354" xr:uid="{00000000-0004-0000-0000-000061010000}"/>
    <hyperlink ref="M356" r:id="rId355" xr:uid="{00000000-0004-0000-0000-000062010000}"/>
    <hyperlink ref="M357" r:id="rId356" xr:uid="{00000000-0004-0000-0000-000063010000}"/>
    <hyperlink ref="M358" r:id="rId357" xr:uid="{00000000-0004-0000-0000-000064010000}"/>
    <hyperlink ref="M359" r:id="rId358" xr:uid="{00000000-0004-0000-0000-000065010000}"/>
    <hyperlink ref="M360" r:id="rId359" xr:uid="{00000000-0004-0000-0000-000066010000}"/>
    <hyperlink ref="M361" r:id="rId360" xr:uid="{00000000-0004-0000-0000-000067010000}"/>
    <hyperlink ref="M362" r:id="rId361" xr:uid="{00000000-0004-0000-0000-000068010000}"/>
    <hyperlink ref="M363" r:id="rId362" xr:uid="{00000000-0004-0000-0000-000069010000}"/>
    <hyperlink ref="M364" r:id="rId363" xr:uid="{00000000-0004-0000-0000-00006A010000}"/>
    <hyperlink ref="M365" r:id="rId364" xr:uid="{00000000-0004-0000-0000-00006B010000}"/>
    <hyperlink ref="M366" r:id="rId365" xr:uid="{00000000-0004-0000-0000-00006C010000}"/>
    <hyperlink ref="M367" r:id="rId366" xr:uid="{00000000-0004-0000-0000-00006D010000}"/>
    <hyperlink ref="M368" r:id="rId367" xr:uid="{00000000-0004-0000-0000-00006E010000}"/>
    <hyperlink ref="M369" r:id="rId368" xr:uid="{00000000-0004-0000-0000-00006F010000}"/>
    <hyperlink ref="M370" r:id="rId369" xr:uid="{00000000-0004-0000-0000-000070010000}"/>
    <hyperlink ref="M371" r:id="rId370" xr:uid="{00000000-0004-0000-0000-000071010000}"/>
    <hyperlink ref="M372" r:id="rId371" xr:uid="{00000000-0004-0000-0000-000072010000}"/>
    <hyperlink ref="M373" r:id="rId372" xr:uid="{00000000-0004-0000-0000-000073010000}"/>
    <hyperlink ref="M374" r:id="rId373" xr:uid="{00000000-0004-0000-0000-000074010000}"/>
    <hyperlink ref="M375" r:id="rId374" xr:uid="{00000000-0004-0000-0000-000075010000}"/>
    <hyperlink ref="M376" r:id="rId375" xr:uid="{00000000-0004-0000-0000-000076010000}"/>
    <hyperlink ref="M377" r:id="rId376" xr:uid="{00000000-0004-0000-0000-000077010000}"/>
    <hyperlink ref="M378" r:id="rId377" xr:uid="{00000000-0004-0000-0000-000078010000}"/>
    <hyperlink ref="M379" r:id="rId378" xr:uid="{00000000-0004-0000-0000-000079010000}"/>
    <hyperlink ref="M380" r:id="rId379" xr:uid="{00000000-0004-0000-0000-00007A010000}"/>
    <hyperlink ref="M381" r:id="rId380" xr:uid="{00000000-0004-0000-0000-00007B010000}"/>
    <hyperlink ref="M382" r:id="rId381" xr:uid="{00000000-0004-0000-0000-00007C010000}"/>
    <hyperlink ref="M383" r:id="rId382" xr:uid="{00000000-0004-0000-0000-00007D010000}"/>
    <hyperlink ref="M384" r:id="rId383" xr:uid="{00000000-0004-0000-0000-00007E010000}"/>
    <hyperlink ref="M385" r:id="rId384" xr:uid="{00000000-0004-0000-0000-00007F010000}"/>
    <hyperlink ref="M386" r:id="rId385" xr:uid="{00000000-0004-0000-0000-000080010000}"/>
    <hyperlink ref="M387" r:id="rId386" xr:uid="{00000000-0004-0000-0000-000081010000}"/>
    <hyperlink ref="M388" r:id="rId387" xr:uid="{00000000-0004-0000-0000-000082010000}"/>
    <hyperlink ref="M389" r:id="rId388" xr:uid="{00000000-0004-0000-0000-000083010000}"/>
    <hyperlink ref="M390" r:id="rId389" xr:uid="{00000000-0004-0000-0000-000084010000}"/>
    <hyperlink ref="M391" r:id="rId390" xr:uid="{00000000-0004-0000-0000-000085010000}"/>
    <hyperlink ref="M392" r:id="rId391" xr:uid="{00000000-0004-0000-0000-000086010000}"/>
    <hyperlink ref="M393" r:id="rId392" xr:uid="{00000000-0004-0000-0000-000087010000}"/>
    <hyperlink ref="M394" r:id="rId393" xr:uid="{00000000-0004-0000-0000-000088010000}"/>
    <hyperlink ref="M395" r:id="rId394" xr:uid="{00000000-0004-0000-0000-000089010000}"/>
    <hyperlink ref="M396" r:id="rId395" xr:uid="{00000000-0004-0000-0000-00008A010000}"/>
    <hyperlink ref="M397" r:id="rId396" xr:uid="{00000000-0004-0000-0000-00008B010000}"/>
    <hyperlink ref="M398" r:id="rId397" xr:uid="{00000000-0004-0000-0000-00008C010000}"/>
    <hyperlink ref="M399" r:id="rId398" xr:uid="{00000000-0004-0000-0000-00008D010000}"/>
    <hyperlink ref="M400" r:id="rId399" xr:uid="{00000000-0004-0000-0000-00008E010000}"/>
    <hyperlink ref="M401" r:id="rId400" xr:uid="{00000000-0004-0000-0000-00008F010000}"/>
    <hyperlink ref="M402" r:id="rId401" xr:uid="{00000000-0004-0000-0000-000090010000}"/>
    <hyperlink ref="M403" r:id="rId402" xr:uid="{00000000-0004-0000-0000-000091010000}"/>
    <hyperlink ref="M404" r:id="rId403" xr:uid="{00000000-0004-0000-0000-000092010000}"/>
    <hyperlink ref="M405" r:id="rId404" xr:uid="{00000000-0004-0000-0000-000093010000}"/>
    <hyperlink ref="M406" r:id="rId405" xr:uid="{00000000-0004-0000-0000-000094010000}"/>
    <hyperlink ref="M407" r:id="rId406" xr:uid="{00000000-0004-0000-0000-000095010000}"/>
    <hyperlink ref="M408" r:id="rId407" xr:uid="{00000000-0004-0000-0000-000096010000}"/>
    <hyperlink ref="M409" r:id="rId408" xr:uid="{00000000-0004-0000-0000-000097010000}"/>
    <hyperlink ref="M410" r:id="rId409" xr:uid="{00000000-0004-0000-0000-000098010000}"/>
    <hyperlink ref="M411" r:id="rId410" xr:uid="{00000000-0004-0000-0000-000099010000}"/>
    <hyperlink ref="M412" r:id="rId411" xr:uid="{00000000-0004-0000-0000-00009A010000}"/>
    <hyperlink ref="M413" r:id="rId412" xr:uid="{00000000-0004-0000-0000-00009B010000}"/>
    <hyperlink ref="M414" r:id="rId413" xr:uid="{00000000-0004-0000-0000-00009C010000}"/>
    <hyperlink ref="M415" r:id="rId414" xr:uid="{00000000-0004-0000-0000-00009D010000}"/>
    <hyperlink ref="M416" r:id="rId415" xr:uid="{00000000-0004-0000-0000-00009E010000}"/>
    <hyperlink ref="M417" r:id="rId416" xr:uid="{00000000-0004-0000-0000-00009F010000}"/>
    <hyperlink ref="M418" r:id="rId417" xr:uid="{00000000-0004-0000-0000-0000A0010000}"/>
    <hyperlink ref="M419" r:id="rId418" xr:uid="{00000000-0004-0000-0000-0000A1010000}"/>
    <hyperlink ref="M420" r:id="rId419" xr:uid="{00000000-0004-0000-0000-0000A2010000}"/>
    <hyperlink ref="M421" r:id="rId420" xr:uid="{00000000-0004-0000-0000-0000A3010000}"/>
    <hyperlink ref="M422" r:id="rId421" xr:uid="{00000000-0004-0000-0000-0000A4010000}"/>
    <hyperlink ref="M423" r:id="rId422" xr:uid="{00000000-0004-0000-0000-0000A5010000}"/>
    <hyperlink ref="M424" r:id="rId423" xr:uid="{00000000-0004-0000-0000-0000A6010000}"/>
    <hyperlink ref="M425" r:id="rId424" xr:uid="{00000000-0004-0000-0000-0000A7010000}"/>
    <hyperlink ref="M426" r:id="rId425" xr:uid="{00000000-0004-0000-0000-0000A8010000}"/>
    <hyperlink ref="M427" r:id="rId426" xr:uid="{00000000-0004-0000-0000-0000A9010000}"/>
    <hyperlink ref="M428" r:id="rId427" xr:uid="{00000000-0004-0000-0000-0000AA010000}"/>
    <hyperlink ref="M429" r:id="rId428" xr:uid="{00000000-0004-0000-0000-0000AB010000}"/>
    <hyperlink ref="M430" r:id="rId429" xr:uid="{00000000-0004-0000-0000-0000AC010000}"/>
    <hyperlink ref="M431" r:id="rId430" xr:uid="{00000000-0004-0000-0000-0000AD010000}"/>
    <hyperlink ref="M432" r:id="rId431" xr:uid="{00000000-0004-0000-0000-0000AE010000}"/>
    <hyperlink ref="M433" r:id="rId432" xr:uid="{00000000-0004-0000-0000-0000AF010000}"/>
    <hyperlink ref="M434" r:id="rId433" xr:uid="{00000000-0004-0000-0000-0000B0010000}"/>
    <hyperlink ref="M435" r:id="rId434" xr:uid="{00000000-0004-0000-0000-0000B1010000}"/>
    <hyperlink ref="M436" r:id="rId435" xr:uid="{00000000-0004-0000-0000-0000B2010000}"/>
    <hyperlink ref="M437" r:id="rId436" xr:uid="{00000000-0004-0000-0000-0000B3010000}"/>
    <hyperlink ref="M438" r:id="rId437" xr:uid="{00000000-0004-0000-0000-0000B4010000}"/>
    <hyperlink ref="M439" r:id="rId438" xr:uid="{00000000-0004-0000-0000-0000B5010000}"/>
    <hyperlink ref="M440" r:id="rId439" xr:uid="{00000000-0004-0000-0000-0000B6010000}"/>
    <hyperlink ref="M441" r:id="rId440" xr:uid="{00000000-0004-0000-0000-0000B7010000}"/>
    <hyperlink ref="M442" r:id="rId441" xr:uid="{00000000-0004-0000-0000-0000B8010000}"/>
    <hyperlink ref="M443" r:id="rId442" xr:uid="{00000000-0004-0000-0000-0000B9010000}"/>
    <hyperlink ref="M444" r:id="rId443" xr:uid="{00000000-0004-0000-0000-0000BA010000}"/>
    <hyperlink ref="M445" r:id="rId444" xr:uid="{00000000-0004-0000-0000-0000BB010000}"/>
    <hyperlink ref="M446" r:id="rId445" xr:uid="{00000000-0004-0000-0000-0000BC010000}"/>
    <hyperlink ref="M447" r:id="rId446" xr:uid="{00000000-0004-0000-0000-0000BD010000}"/>
    <hyperlink ref="M448" r:id="rId447" xr:uid="{00000000-0004-0000-0000-0000BE010000}"/>
    <hyperlink ref="M449" r:id="rId448" xr:uid="{00000000-0004-0000-0000-0000BF010000}"/>
    <hyperlink ref="M450" r:id="rId449" xr:uid="{00000000-0004-0000-0000-0000C0010000}"/>
    <hyperlink ref="M451" r:id="rId450" xr:uid="{00000000-0004-0000-0000-0000C1010000}"/>
    <hyperlink ref="M452" r:id="rId451" xr:uid="{00000000-0004-0000-0000-0000C2010000}"/>
    <hyperlink ref="M453" r:id="rId452" xr:uid="{00000000-0004-0000-0000-0000C3010000}"/>
    <hyperlink ref="M454" r:id="rId453" xr:uid="{00000000-0004-0000-0000-0000C4010000}"/>
    <hyperlink ref="M455" r:id="rId454" xr:uid="{00000000-0004-0000-0000-0000C5010000}"/>
    <hyperlink ref="M456" r:id="rId455" xr:uid="{00000000-0004-0000-0000-0000C6010000}"/>
    <hyperlink ref="M457" r:id="rId456" xr:uid="{00000000-0004-0000-0000-0000C7010000}"/>
    <hyperlink ref="M458" r:id="rId457" xr:uid="{00000000-0004-0000-0000-0000C8010000}"/>
    <hyperlink ref="M459" r:id="rId458" xr:uid="{00000000-0004-0000-0000-0000C9010000}"/>
    <hyperlink ref="M460" r:id="rId459" xr:uid="{00000000-0004-0000-0000-0000CA010000}"/>
    <hyperlink ref="M461" r:id="rId460" xr:uid="{00000000-0004-0000-0000-0000CB010000}"/>
    <hyperlink ref="M462" r:id="rId461" xr:uid="{00000000-0004-0000-0000-0000CC010000}"/>
    <hyperlink ref="M463" r:id="rId462" xr:uid="{00000000-0004-0000-0000-0000CD010000}"/>
    <hyperlink ref="M464" r:id="rId463" xr:uid="{00000000-0004-0000-0000-0000CE010000}"/>
    <hyperlink ref="M465" r:id="rId464" xr:uid="{00000000-0004-0000-0000-0000CF010000}"/>
    <hyperlink ref="M466" r:id="rId465" xr:uid="{00000000-0004-0000-0000-0000D0010000}"/>
    <hyperlink ref="M467" r:id="rId466" xr:uid="{00000000-0004-0000-0000-0000D1010000}"/>
    <hyperlink ref="M468" r:id="rId467" xr:uid="{00000000-0004-0000-0000-0000D2010000}"/>
    <hyperlink ref="M469" r:id="rId468" xr:uid="{00000000-0004-0000-0000-0000D3010000}"/>
    <hyperlink ref="M470" r:id="rId469" xr:uid="{00000000-0004-0000-0000-0000D4010000}"/>
    <hyperlink ref="M471" r:id="rId470" xr:uid="{00000000-0004-0000-0000-0000D5010000}"/>
    <hyperlink ref="M472" r:id="rId471" xr:uid="{00000000-0004-0000-0000-0000D6010000}"/>
    <hyperlink ref="M473" r:id="rId472" xr:uid="{00000000-0004-0000-0000-0000D7010000}"/>
    <hyperlink ref="M474" r:id="rId473" xr:uid="{00000000-0004-0000-0000-0000D8010000}"/>
    <hyperlink ref="M475" r:id="rId474" xr:uid="{00000000-0004-0000-0000-0000D9010000}"/>
    <hyperlink ref="M476" r:id="rId475" xr:uid="{00000000-0004-0000-0000-0000DA010000}"/>
    <hyperlink ref="M477" r:id="rId476" xr:uid="{00000000-0004-0000-0000-0000DB010000}"/>
    <hyperlink ref="M478" r:id="rId477" xr:uid="{00000000-0004-0000-0000-0000DC010000}"/>
    <hyperlink ref="M479" r:id="rId478" xr:uid="{00000000-0004-0000-0000-0000DD010000}"/>
    <hyperlink ref="M480" r:id="rId479" xr:uid="{00000000-0004-0000-0000-0000DE010000}"/>
    <hyperlink ref="M481" r:id="rId480" xr:uid="{00000000-0004-0000-0000-0000DF010000}"/>
    <hyperlink ref="M482" r:id="rId481" xr:uid="{00000000-0004-0000-0000-0000E0010000}"/>
    <hyperlink ref="M483" r:id="rId482" xr:uid="{00000000-0004-0000-0000-0000E1010000}"/>
    <hyperlink ref="M484" r:id="rId483" xr:uid="{00000000-0004-0000-0000-0000E2010000}"/>
    <hyperlink ref="M485" r:id="rId484" xr:uid="{00000000-0004-0000-0000-0000E3010000}"/>
    <hyperlink ref="M486" r:id="rId485" xr:uid="{00000000-0004-0000-0000-0000E4010000}"/>
    <hyperlink ref="M487" r:id="rId486" xr:uid="{00000000-0004-0000-0000-0000E5010000}"/>
    <hyperlink ref="M488" r:id="rId487" xr:uid="{00000000-0004-0000-0000-0000E6010000}"/>
    <hyperlink ref="M489" r:id="rId488" xr:uid="{00000000-0004-0000-0000-0000E7010000}"/>
    <hyperlink ref="M490" r:id="rId489" xr:uid="{00000000-0004-0000-0000-0000E8010000}"/>
    <hyperlink ref="M491" r:id="rId490" xr:uid="{00000000-0004-0000-0000-0000E9010000}"/>
    <hyperlink ref="M492" r:id="rId491" xr:uid="{00000000-0004-0000-0000-0000EA010000}"/>
    <hyperlink ref="M493" r:id="rId492" xr:uid="{00000000-0004-0000-0000-0000EB010000}"/>
    <hyperlink ref="M494" r:id="rId493" xr:uid="{00000000-0004-0000-0000-0000EC010000}"/>
    <hyperlink ref="M495" r:id="rId494" xr:uid="{00000000-0004-0000-0000-0000ED010000}"/>
    <hyperlink ref="M496" r:id="rId495" xr:uid="{00000000-0004-0000-0000-0000EE010000}"/>
    <hyperlink ref="M497" r:id="rId496" xr:uid="{00000000-0004-0000-0000-0000EF010000}"/>
    <hyperlink ref="M498" r:id="rId497" xr:uid="{00000000-0004-0000-0000-0000F0010000}"/>
    <hyperlink ref="M499" r:id="rId498" xr:uid="{00000000-0004-0000-0000-0000F1010000}"/>
    <hyperlink ref="M500" r:id="rId499" xr:uid="{00000000-0004-0000-0000-0000F2010000}"/>
    <hyperlink ref="M501" r:id="rId500" xr:uid="{00000000-0004-0000-0000-0000F3010000}"/>
    <hyperlink ref="M502" r:id="rId501" xr:uid="{00000000-0004-0000-0000-0000F4010000}"/>
    <hyperlink ref="M503" r:id="rId502" xr:uid="{00000000-0004-0000-0000-0000F5010000}"/>
    <hyperlink ref="M504" r:id="rId503" xr:uid="{00000000-0004-0000-0000-0000F6010000}"/>
    <hyperlink ref="M505" r:id="rId504" xr:uid="{00000000-0004-0000-0000-0000F7010000}"/>
    <hyperlink ref="M506" r:id="rId505" xr:uid="{00000000-0004-0000-0000-0000F8010000}"/>
    <hyperlink ref="M507" r:id="rId506" xr:uid="{00000000-0004-0000-0000-0000F9010000}"/>
    <hyperlink ref="M508" r:id="rId507" xr:uid="{00000000-0004-0000-0000-0000FA010000}"/>
    <hyperlink ref="M509" r:id="rId508" xr:uid="{00000000-0004-0000-0000-0000FB010000}"/>
    <hyperlink ref="M510" r:id="rId509" xr:uid="{00000000-0004-0000-0000-0000FC010000}"/>
    <hyperlink ref="M511" r:id="rId510" xr:uid="{00000000-0004-0000-0000-0000FD010000}"/>
    <hyperlink ref="M512" r:id="rId511" xr:uid="{00000000-0004-0000-0000-0000FE010000}"/>
    <hyperlink ref="M513" r:id="rId512" xr:uid="{00000000-0004-0000-0000-0000FF010000}"/>
    <hyperlink ref="M514" r:id="rId513" xr:uid="{00000000-0004-0000-0000-000000020000}"/>
    <hyperlink ref="M515" r:id="rId514" xr:uid="{00000000-0004-0000-0000-000001020000}"/>
    <hyperlink ref="M516" r:id="rId515" xr:uid="{00000000-0004-0000-0000-000002020000}"/>
    <hyperlink ref="M517" r:id="rId516" xr:uid="{00000000-0004-0000-0000-000003020000}"/>
    <hyperlink ref="M518" r:id="rId517" xr:uid="{00000000-0004-0000-0000-000004020000}"/>
    <hyperlink ref="M519" r:id="rId518" xr:uid="{00000000-0004-0000-0000-000005020000}"/>
    <hyperlink ref="M520" r:id="rId519" xr:uid="{00000000-0004-0000-0000-000006020000}"/>
    <hyperlink ref="M521" r:id="rId520" xr:uid="{00000000-0004-0000-0000-000007020000}"/>
    <hyperlink ref="M522" r:id="rId521" xr:uid="{00000000-0004-0000-0000-000008020000}"/>
    <hyperlink ref="M523" r:id="rId522" xr:uid="{00000000-0004-0000-0000-000009020000}"/>
    <hyperlink ref="M524" r:id="rId523" xr:uid="{00000000-0004-0000-0000-00000A020000}"/>
    <hyperlink ref="M525" r:id="rId524" xr:uid="{00000000-0004-0000-0000-00000B020000}"/>
    <hyperlink ref="M526" r:id="rId525" xr:uid="{00000000-0004-0000-0000-00000C020000}"/>
    <hyperlink ref="M527" r:id="rId526" xr:uid="{00000000-0004-0000-0000-00000D020000}"/>
    <hyperlink ref="M528" r:id="rId527" xr:uid="{00000000-0004-0000-0000-00000E020000}"/>
    <hyperlink ref="M529" r:id="rId528" xr:uid="{00000000-0004-0000-0000-00000F020000}"/>
    <hyperlink ref="M530" r:id="rId529" xr:uid="{00000000-0004-0000-0000-000010020000}"/>
    <hyperlink ref="M531" r:id="rId530" xr:uid="{00000000-0004-0000-0000-000011020000}"/>
    <hyperlink ref="M532" r:id="rId531" xr:uid="{00000000-0004-0000-0000-000012020000}"/>
    <hyperlink ref="M533" r:id="rId532" xr:uid="{00000000-0004-0000-0000-000013020000}"/>
    <hyperlink ref="M534" r:id="rId533" xr:uid="{00000000-0004-0000-0000-000014020000}"/>
    <hyperlink ref="M535" r:id="rId534" xr:uid="{00000000-0004-0000-0000-000015020000}"/>
    <hyperlink ref="M536" r:id="rId535" xr:uid="{00000000-0004-0000-0000-000016020000}"/>
    <hyperlink ref="M537" r:id="rId536" xr:uid="{00000000-0004-0000-0000-000017020000}"/>
    <hyperlink ref="M538" r:id="rId537" xr:uid="{00000000-0004-0000-0000-000018020000}"/>
    <hyperlink ref="M539" r:id="rId538" xr:uid="{00000000-0004-0000-0000-000019020000}"/>
    <hyperlink ref="M540" r:id="rId539" xr:uid="{00000000-0004-0000-0000-00001A020000}"/>
    <hyperlink ref="M541" r:id="rId540" xr:uid="{00000000-0004-0000-0000-00001B020000}"/>
    <hyperlink ref="M542" r:id="rId541" xr:uid="{00000000-0004-0000-0000-00001C020000}"/>
    <hyperlink ref="M543" r:id="rId542" xr:uid="{00000000-0004-0000-0000-00001D020000}"/>
    <hyperlink ref="M544" r:id="rId543" xr:uid="{00000000-0004-0000-0000-00001E020000}"/>
    <hyperlink ref="M545" r:id="rId544" xr:uid="{00000000-0004-0000-0000-00001F020000}"/>
    <hyperlink ref="M546" r:id="rId545" xr:uid="{00000000-0004-0000-0000-000020020000}"/>
    <hyperlink ref="M547" r:id="rId546" xr:uid="{00000000-0004-0000-0000-000021020000}"/>
    <hyperlink ref="M548" r:id="rId547" xr:uid="{00000000-0004-0000-0000-000022020000}"/>
    <hyperlink ref="M549" r:id="rId548" xr:uid="{00000000-0004-0000-0000-000023020000}"/>
    <hyperlink ref="M550" r:id="rId549" xr:uid="{00000000-0004-0000-0000-000024020000}"/>
    <hyperlink ref="M551" r:id="rId550" xr:uid="{00000000-0004-0000-0000-000025020000}"/>
    <hyperlink ref="M552" r:id="rId551" xr:uid="{00000000-0004-0000-0000-000026020000}"/>
    <hyperlink ref="M553" r:id="rId552" xr:uid="{00000000-0004-0000-0000-000027020000}"/>
    <hyperlink ref="M554" r:id="rId553" xr:uid="{00000000-0004-0000-0000-000028020000}"/>
    <hyperlink ref="M555" r:id="rId554" xr:uid="{00000000-0004-0000-0000-000029020000}"/>
    <hyperlink ref="M556" r:id="rId555" xr:uid="{00000000-0004-0000-0000-00002A020000}"/>
    <hyperlink ref="M557" r:id="rId556" xr:uid="{00000000-0004-0000-0000-00002B020000}"/>
    <hyperlink ref="M558" r:id="rId557" xr:uid="{00000000-0004-0000-0000-00002C020000}"/>
    <hyperlink ref="M559" r:id="rId558" xr:uid="{00000000-0004-0000-0000-00002D020000}"/>
    <hyperlink ref="M560" r:id="rId559" xr:uid="{00000000-0004-0000-0000-00002E020000}"/>
    <hyperlink ref="M561" r:id="rId560" xr:uid="{00000000-0004-0000-0000-00002F020000}"/>
    <hyperlink ref="M562" r:id="rId561" xr:uid="{00000000-0004-0000-0000-000030020000}"/>
    <hyperlink ref="M563" r:id="rId562" xr:uid="{00000000-0004-0000-0000-000031020000}"/>
    <hyperlink ref="M564" r:id="rId563" xr:uid="{00000000-0004-0000-0000-000032020000}"/>
    <hyperlink ref="M565" r:id="rId564" xr:uid="{00000000-0004-0000-0000-000033020000}"/>
    <hyperlink ref="M566" r:id="rId565" xr:uid="{00000000-0004-0000-0000-000034020000}"/>
    <hyperlink ref="M567" r:id="rId566" xr:uid="{00000000-0004-0000-0000-000035020000}"/>
    <hyperlink ref="M568" r:id="rId567" xr:uid="{00000000-0004-0000-0000-000036020000}"/>
    <hyperlink ref="M569" r:id="rId568" xr:uid="{00000000-0004-0000-0000-000037020000}"/>
    <hyperlink ref="M570" r:id="rId569" xr:uid="{00000000-0004-0000-0000-000038020000}"/>
    <hyperlink ref="M571" r:id="rId570" xr:uid="{00000000-0004-0000-0000-000039020000}"/>
    <hyperlink ref="M572" r:id="rId571" xr:uid="{00000000-0004-0000-0000-00003A020000}"/>
    <hyperlink ref="M573" r:id="rId572" xr:uid="{00000000-0004-0000-0000-00003B020000}"/>
    <hyperlink ref="M574" r:id="rId573" xr:uid="{00000000-0004-0000-0000-00003C020000}"/>
    <hyperlink ref="M575" r:id="rId574" xr:uid="{00000000-0004-0000-0000-00003D020000}"/>
    <hyperlink ref="M576" r:id="rId575" xr:uid="{00000000-0004-0000-0000-00003E020000}"/>
    <hyperlink ref="M577" r:id="rId576" xr:uid="{00000000-0004-0000-0000-00003F020000}"/>
    <hyperlink ref="M578" r:id="rId577" xr:uid="{00000000-0004-0000-0000-000040020000}"/>
    <hyperlink ref="M579" r:id="rId578" xr:uid="{00000000-0004-0000-0000-000041020000}"/>
    <hyperlink ref="M580" r:id="rId579" xr:uid="{00000000-0004-0000-0000-000042020000}"/>
    <hyperlink ref="M581" r:id="rId580" xr:uid="{00000000-0004-0000-0000-000043020000}"/>
    <hyperlink ref="M582" r:id="rId581" xr:uid="{00000000-0004-0000-0000-000044020000}"/>
    <hyperlink ref="M583" r:id="rId582" xr:uid="{00000000-0004-0000-0000-000045020000}"/>
    <hyperlink ref="M584" r:id="rId583" xr:uid="{00000000-0004-0000-0000-000046020000}"/>
    <hyperlink ref="M585" r:id="rId584" xr:uid="{00000000-0004-0000-0000-000047020000}"/>
    <hyperlink ref="M586" r:id="rId585" xr:uid="{00000000-0004-0000-0000-000048020000}"/>
    <hyperlink ref="M587" r:id="rId586" xr:uid="{00000000-0004-0000-0000-000049020000}"/>
    <hyperlink ref="M588" r:id="rId587" xr:uid="{00000000-0004-0000-0000-00004A020000}"/>
    <hyperlink ref="M589" r:id="rId588" xr:uid="{00000000-0004-0000-0000-00004B020000}"/>
    <hyperlink ref="M590" r:id="rId589" xr:uid="{00000000-0004-0000-0000-00004C020000}"/>
    <hyperlink ref="M591" r:id="rId590" xr:uid="{00000000-0004-0000-0000-00004D020000}"/>
    <hyperlink ref="M592" r:id="rId591" xr:uid="{00000000-0004-0000-0000-00004E020000}"/>
    <hyperlink ref="M593" r:id="rId592" xr:uid="{00000000-0004-0000-0000-00004F020000}"/>
    <hyperlink ref="M594" r:id="rId593" xr:uid="{00000000-0004-0000-0000-000050020000}"/>
    <hyperlink ref="M595" r:id="rId594" xr:uid="{00000000-0004-0000-0000-000051020000}"/>
    <hyperlink ref="M596" r:id="rId595" xr:uid="{00000000-0004-0000-0000-000052020000}"/>
    <hyperlink ref="M597" r:id="rId596" xr:uid="{00000000-0004-0000-0000-000053020000}"/>
    <hyperlink ref="M598" r:id="rId597" xr:uid="{00000000-0004-0000-0000-000054020000}"/>
    <hyperlink ref="M599" r:id="rId598" xr:uid="{00000000-0004-0000-0000-000055020000}"/>
    <hyperlink ref="M600" r:id="rId599" xr:uid="{00000000-0004-0000-0000-000056020000}"/>
    <hyperlink ref="M601" r:id="rId600" xr:uid="{00000000-0004-0000-0000-000057020000}"/>
    <hyperlink ref="M602" r:id="rId601" xr:uid="{00000000-0004-0000-0000-000058020000}"/>
    <hyperlink ref="M603" r:id="rId602" xr:uid="{00000000-0004-0000-0000-000059020000}"/>
    <hyperlink ref="M604" r:id="rId603" xr:uid="{00000000-0004-0000-0000-00005A020000}"/>
    <hyperlink ref="M605" r:id="rId604" xr:uid="{00000000-0004-0000-0000-00005B020000}"/>
    <hyperlink ref="M606" r:id="rId605" xr:uid="{00000000-0004-0000-0000-00005C020000}"/>
    <hyperlink ref="M607" r:id="rId606" xr:uid="{00000000-0004-0000-0000-00005D020000}"/>
    <hyperlink ref="M608" r:id="rId607" xr:uid="{00000000-0004-0000-0000-00005E020000}"/>
    <hyperlink ref="M609" r:id="rId608" xr:uid="{00000000-0004-0000-0000-00005F020000}"/>
    <hyperlink ref="M610" r:id="rId609" xr:uid="{00000000-0004-0000-0000-000060020000}"/>
    <hyperlink ref="M611" r:id="rId610" xr:uid="{00000000-0004-0000-0000-000061020000}"/>
    <hyperlink ref="M612" r:id="rId611" xr:uid="{00000000-0004-0000-0000-000062020000}"/>
    <hyperlink ref="M613" r:id="rId612" xr:uid="{00000000-0004-0000-0000-000063020000}"/>
    <hyperlink ref="M614" r:id="rId613" xr:uid="{00000000-0004-0000-0000-000064020000}"/>
    <hyperlink ref="M615" r:id="rId614" xr:uid="{00000000-0004-0000-0000-000065020000}"/>
    <hyperlink ref="M616" r:id="rId615" xr:uid="{00000000-0004-0000-0000-000066020000}"/>
    <hyperlink ref="M617" r:id="rId616" xr:uid="{00000000-0004-0000-0000-000067020000}"/>
    <hyperlink ref="M618" r:id="rId617" xr:uid="{00000000-0004-0000-0000-000068020000}"/>
    <hyperlink ref="M619" r:id="rId618" xr:uid="{00000000-0004-0000-0000-000069020000}"/>
    <hyperlink ref="M620" r:id="rId619" xr:uid="{00000000-0004-0000-0000-00006A020000}"/>
    <hyperlink ref="M621" r:id="rId620" xr:uid="{00000000-0004-0000-0000-00006B020000}"/>
    <hyperlink ref="M622" r:id="rId621" xr:uid="{00000000-0004-0000-0000-00006C020000}"/>
    <hyperlink ref="M623" r:id="rId622" xr:uid="{00000000-0004-0000-0000-00006D020000}"/>
    <hyperlink ref="M624" r:id="rId623" xr:uid="{00000000-0004-0000-0000-00006E020000}"/>
    <hyperlink ref="M625" r:id="rId624" xr:uid="{00000000-0004-0000-0000-00006F020000}"/>
    <hyperlink ref="M626" r:id="rId625" xr:uid="{00000000-0004-0000-0000-000070020000}"/>
    <hyperlink ref="M627" r:id="rId626" xr:uid="{00000000-0004-0000-0000-000071020000}"/>
    <hyperlink ref="M628" r:id="rId627" xr:uid="{00000000-0004-0000-0000-000072020000}"/>
    <hyperlink ref="M629" r:id="rId628" xr:uid="{00000000-0004-0000-0000-000073020000}"/>
    <hyperlink ref="M630" r:id="rId629" xr:uid="{00000000-0004-0000-0000-000074020000}"/>
    <hyperlink ref="M631" r:id="rId630" xr:uid="{00000000-0004-0000-0000-000075020000}"/>
    <hyperlink ref="M632" r:id="rId631" xr:uid="{00000000-0004-0000-0000-000076020000}"/>
    <hyperlink ref="M633" r:id="rId632" xr:uid="{00000000-0004-0000-0000-000077020000}"/>
    <hyperlink ref="M634" r:id="rId633" xr:uid="{00000000-0004-0000-0000-000078020000}"/>
    <hyperlink ref="M635" r:id="rId634" xr:uid="{00000000-0004-0000-0000-000079020000}"/>
    <hyperlink ref="M636" r:id="rId635" xr:uid="{00000000-0004-0000-0000-00007A020000}"/>
    <hyperlink ref="M637" r:id="rId636" xr:uid="{00000000-0004-0000-0000-00007B020000}"/>
    <hyperlink ref="M638" r:id="rId637" xr:uid="{00000000-0004-0000-0000-00007C020000}"/>
    <hyperlink ref="M639" r:id="rId638" xr:uid="{00000000-0004-0000-0000-00007D020000}"/>
    <hyperlink ref="M640" r:id="rId639" xr:uid="{00000000-0004-0000-0000-00007E020000}"/>
    <hyperlink ref="M641" r:id="rId640" xr:uid="{00000000-0004-0000-0000-00007F020000}"/>
    <hyperlink ref="M642" r:id="rId641" xr:uid="{00000000-0004-0000-0000-000080020000}"/>
    <hyperlink ref="M643" r:id="rId642" xr:uid="{00000000-0004-0000-0000-000081020000}"/>
    <hyperlink ref="M644" r:id="rId643" xr:uid="{00000000-0004-0000-0000-000082020000}"/>
    <hyperlink ref="M645" r:id="rId644" xr:uid="{00000000-0004-0000-0000-000083020000}"/>
    <hyperlink ref="M646" r:id="rId645" xr:uid="{00000000-0004-0000-0000-000084020000}"/>
    <hyperlink ref="M647" r:id="rId646" xr:uid="{00000000-0004-0000-0000-000085020000}"/>
    <hyperlink ref="M648" r:id="rId647" xr:uid="{00000000-0004-0000-0000-000086020000}"/>
    <hyperlink ref="M649" r:id="rId648" xr:uid="{00000000-0004-0000-0000-000087020000}"/>
    <hyperlink ref="M650" r:id="rId649" xr:uid="{00000000-0004-0000-0000-000088020000}"/>
    <hyperlink ref="M651" r:id="rId650" xr:uid="{00000000-0004-0000-0000-000089020000}"/>
    <hyperlink ref="M652" r:id="rId651" xr:uid="{00000000-0004-0000-0000-00008A020000}"/>
    <hyperlink ref="M653" r:id="rId652" xr:uid="{00000000-0004-0000-0000-00008B020000}"/>
    <hyperlink ref="M654" r:id="rId653" xr:uid="{00000000-0004-0000-0000-00008C020000}"/>
    <hyperlink ref="M655" r:id="rId654" xr:uid="{00000000-0004-0000-0000-00008D020000}"/>
    <hyperlink ref="M656" r:id="rId655" xr:uid="{00000000-0004-0000-0000-00008E020000}"/>
    <hyperlink ref="M657" r:id="rId656" xr:uid="{00000000-0004-0000-0000-00008F020000}"/>
    <hyperlink ref="M658" r:id="rId657" xr:uid="{00000000-0004-0000-0000-000090020000}"/>
    <hyperlink ref="M659" r:id="rId658" xr:uid="{00000000-0004-0000-0000-000091020000}"/>
    <hyperlink ref="M660" r:id="rId659" xr:uid="{00000000-0004-0000-0000-000092020000}"/>
    <hyperlink ref="M661" r:id="rId660" xr:uid="{00000000-0004-0000-0000-000093020000}"/>
    <hyperlink ref="M662" r:id="rId661" xr:uid="{00000000-0004-0000-0000-000094020000}"/>
    <hyperlink ref="M663" r:id="rId662" xr:uid="{00000000-0004-0000-0000-000095020000}"/>
    <hyperlink ref="M664" r:id="rId663" xr:uid="{00000000-0004-0000-0000-000096020000}"/>
    <hyperlink ref="M665" r:id="rId664" xr:uid="{00000000-0004-0000-0000-000097020000}"/>
    <hyperlink ref="M666" r:id="rId665" xr:uid="{00000000-0004-0000-0000-000098020000}"/>
    <hyperlink ref="M667" r:id="rId666" xr:uid="{00000000-0004-0000-0000-000099020000}"/>
    <hyperlink ref="M668" r:id="rId667" xr:uid="{00000000-0004-0000-0000-00009A020000}"/>
    <hyperlink ref="M669" r:id="rId668" xr:uid="{00000000-0004-0000-0000-00009B020000}"/>
    <hyperlink ref="M670" r:id="rId669" xr:uid="{00000000-0004-0000-0000-00009C020000}"/>
    <hyperlink ref="M671" r:id="rId670" xr:uid="{00000000-0004-0000-0000-00009D020000}"/>
    <hyperlink ref="M672" r:id="rId671" xr:uid="{00000000-0004-0000-0000-00009E020000}"/>
    <hyperlink ref="M673" r:id="rId672" xr:uid="{00000000-0004-0000-0000-00009F020000}"/>
    <hyperlink ref="M674" r:id="rId673" xr:uid="{00000000-0004-0000-0000-0000A0020000}"/>
    <hyperlink ref="M675" r:id="rId674" xr:uid="{00000000-0004-0000-0000-0000A1020000}"/>
    <hyperlink ref="M676" r:id="rId675" xr:uid="{00000000-0004-0000-0000-0000A2020000}"/>
    <hyperlink ref="M677" r:id="rId676" xr:uid="{00000000-0004-0000-0000-0000A3020000}"/>
    <hyperlink ref="M678" r:id="rId677" xr:uid="{00000000-0004-0000-0000-0000A4020000}"/>
    <hyperlink ref="M679" r:id="rId678" xr:uid="{00000000-0004-0000-0000-0000A5020000}"/>
    <hyperlink ref="M680" r:id="rId679" xr:uid="{00000000-0004-0000-0000-0000A6020000}"/>
    <hyperlink ref="M681" r:id="rId680" xr:uid="{00000000-0004-0000-0000-0000A7020000}"/>
    <hyperlink ref="M682" r:id="rId681" xr:uid="{00000000-0004-0000-0000-0000A8020000}"/>
    <hyperlink ref="M683" r:id="rId682" xr:uid="{00000000-0004-0000-0000-0000A9020000}"/>
    <hyperlink ref="M684" r:id="rId683" xr:uid="{00000000-0004-0000-0000-0000AA020000}"/>
    <hyperlink ref="M685" r:id="rId684" xr:uid="{00000000-0004-0000-0000-0000AB020000}"/>
    <hyperlink ref="M686" r:id="rId685" xr:uid="{00000000-0004-0000-0000-0000AC020000}"/>
    <hyperlink ref="M687" r:id="rId686" xr:uid="{00000000-0004-0000-0000-0000AD020000}"/>
    <hyperlink ref="M688" r:id="rId687" xr:uid="{00000000-0004-0000-0000-0000AE020000}"/>
    <hyperlink ref="M689" r:id="rId688" xr:uid="{00000000-0004-0000-0000-0000AF020000}"/>
    <hyperlink ref="M690" r:id="rId689" xr:uid="{00000000-0004-0000-0000-0000B0020000}"/>
    <hyperlink ref="M691" r:id="rId690" xr:uid="{00000000-0004-0000-0000-0000B1020000}"/>
    <hyperlink ref="M692" r:id="rId691" xr:uid="{00000000-0004-0000-0000-0000B2020000}"/>
    <hyperlink ref="M693" r:id="rId692" xr:uid="{00000000-0004-0000-0000-0000B3020000}"/>
    <hyperlink ref="M694" r:id="rId693" xr:uid="{00000000-0004-0000-0000-0000B4020000}"/>
    <hyperlink ref="M695" r:id="rId694" xr:uid="{00000000-0004-0000-0000-0000B5020000}"/>
    <hyperlink ref="M696" r:id="rId695" xr:uid="{00000000-0004-0000-0000-0000B6020000}"/>
    <hyperlink ref="M697" r:id="rId696" xr:uid="{00000000-0004-0000-0000-0000B7020000}"/>
    <hyperlink ref="M698" r:id="rId697" xr:uid="{00000000-0004-0000-0000-0000B8020000}"/>
    <hyperlink ref="M699" r:id="rId698" xr:uid="{00000000-0004-0000-0000-0000B9020000}"/>
    <hyperlink ref="M700" r:id="rId699" xr:uid="{00000000-0004-0000-0000-0000BA020000}"/>
    <hyperlink ref="M701" r:id="rId700" xr:uid="{00000000-0004-0000-0000-0000BB020000}"/>
    <hyperlink ref="M702" r:id="rId701" xr:uid="{00000000-0004-0000-0000-0000BC020000}"/>
    <hyperlink ref="M703" r:id="rId702" xr:uid="{00000000-0004-0000-0000-0000BD020000}"/>
    <hyperlink ref="M704" r:id="rId703" xr:uid="{00000000-0004-0000-0000-0000BE020000}"/>
    <hyperlink ref="M705" r:id="rId704" xr:uid="{00000000-0004-0000-0000-0000BF020000}"/>
    <hyperlink ref="M706" r:id="rId705" xr:uid="{00000000-0004-0000-0000-0000C0020000}"/>
    <hyperlink ref="M707" r:id="rId706" xr:uid="{00000000-0004-0000-0000-0000C1020000}"/>
    <hyperlink ref="M708" r:id="rId707" xr:uid="{00000000-0004-0000-0000-0000C2020000}"/>
    <hyperlink ref="M709" r:id="rId708" xr:uid="{00000000-0004-0000-0000-0000C3020000}"/>
    <hyperlink ref="M710" r:id="rId709" xr:uid="{00000000-0004-0000-0000-0000C4020000}"/>
    <hyperlink ref="M711" r:id="rId710" xr:uid="{00000000-0004-0000-0000-0000C5020000}"/>
    <hyperlink ref="M712" r:id="rId711" xr:uid="{00000000-0004-0000-0000-0000C6020000}"/>
    <hyperlink ref="M713" r:id="rId712" xr:uid="{00000000-0004-0000-0000-0000C7020000}"/>
    <hyperlink ref="M714" r:id="rId713" xr:uid="{00000000-0004-0000-0000-0000C8020000}"/>
    <hyperlink ref="M715" r:id="rId714" xr:uid="{00000000-0004-0000-0000-0000C9020000}"/>
    <hyperlink ref="M716" r:id="rId715" xr:uid="{00000000-0004-0000-0000-0000CA020000}"/>
    <hyperlink ref="M717" r:id="rId716" xr:uid="{00000000-0004-0000-0000-0000CB020000}"/>
    <hyperlink ref="M718" r:id="rId717" xr:uid="{00000000-0004-0000-0000-0000CC020000}"/>
    <hyperlink ref="M719" r:id="rId718" xr:uid="{00000000-0004-0000-0000-0000CD020000}"/>
    <hyperlink ref="M720" r:id="rId719" xr:uid="{00000000-0004-0000-0000-0000CE020000}"/>
    <hyperlink ref="M721" r:id="rId720" xr:uid="{00000000-0004-0000-0000-0000CF020000}"/>
    <hyperlink ref="M722" r:id="rId721" xr:uid="{00000000-0004-0000-0000-0000D0020000}"/>
    <hyperlink ref="M723" r:id="rId722" xr:uid="{00000000-0004-0000-0000-0000D1020000}"/>
    <hyperlink ref="M724" r:id="rId723" xr:uid="{00000000-0004-0000-0000-0000D2020000}"/>
    <hyperlink ref="M725" r:id="rId724" xr:uid="{00000000-0004-0000-0000-0000D3020000}"/>
    <hyperlink ref="M726" r:id="rId725" xr:uid="{00000000-0004-0000-0000-0000D4020000}"/>
    <hyperlink ref="M727" r:id="rId726" xr:uid="{00000000-0004-0000-0000-0000D5020000}"/>
    <hyperlink ref="M728" r:id="rId727" xr:uid="{00000000-0004-0000-0000-0000D6020000}"/>
    <hyperlink ref="M729" r:id="rId728" xr:uid="{00000000-0004-0000-0000-0000D7020000}"/>
    <hyperlink ref="M730" r:id="rId729" xr:uid="{00000000-0004-0000-0000-0000D8020000}"/>
    <hyperlink ref="M731" r:id="rId730" xr:uid="{00000000-0004-0000-0000-0000D9020000}"/>
    <hyperlink ref="M732" r:id="rId731" xr:uid="{00000000-0004-0000-0000-0000DA020000}"/>
    <hyperlink ref="M733" r:id="rId732" xr:uid="{00000000-0004-0000-0000-0000DB020000}"/>
    <hyperlink ref="M734" r:id="rId733" xr:uid="{00000000-0004-0000-0000-0000DC020000}"/>
    <hyperlink ref="M735" r:id="rId734" xr:uid="{00000000-0004-0000-0000-0000DD020000}"/>
    <hyperlink ref="M736" r:id="rId735" xr:uid="{00000000-0004-0000-0000-0000DE020000}"/>
    <hyperlink ref="M737" r:id="rId736" xr:uid="{00000000-0004-0000-0000-0000DF020000}"/>
    <hyperlink ref="M738" r:id="rId737" xr:uid="{00000000-0004-0000-0000-0000E0020000}"/>
    <hyperlink ref="M739" r:id="rId738" xr:uid="{00000000-0004-0000-0000-0000E1020000}"/>
    <hyperlink ref="M740" r:id="rId739" xr:uid="{00000000-0004-0000-0000-0000E2020000}"/>
    <hyperlink ref="M741" r:id="rId740" xr:uid="{00000000-0004-0000-0000-0000E3020000}"/>
    <hyperlink ref="M742" r:id="rId741" xr:uid="{00000000-0004-0000-0000-0000E4020000}"/>
    <hyperlink ref="M743" r:id="rId742" xr:uid="{00000000-0004-0000-0000-0000E5020000}"/>
    <hyperlink ref="M744" r:id="rId743" xr:uid="{00000000-0004-0000-0000-0000E6020000}"/>
    <hyperlink ref="M745" r:id="rId744" xr:uid="{00000000-0004-0000-0000-0000E7020000}"/>
    <hyperlink ref="M746" r:id="rId745" xr:uid="{00000000-0004-0000-0000-0000E8020000}"/>
    <hyperlink ref="M747" r:id="rId746" xr:uid="{00000000-0004-0000-0000-0000E9020000}"/>
    <hyperlink ref="M748" r:id="rId747" xr:uid="{00000000-0004-0000-0000-0000EA020000}"/>
    <hyperlink ref="M749" r:id="rId748" xr:uid="{00000000-0004-0000-0000-0000EB020000}"/>
    <hyperlink ref="M750" r:id="rId749" xr:uid="{00000000-0004-0000-0000-0000EC020000}"/>
    <hyperlink ref="M751" r:id="rId750" xr:uid="{00000000-0004-0000-0000-0000ED020000}"/>
    <hyperlink ref="M752" r:id="rId751" xr:uid="{00000000-0004-0000-0000-0000EE020000}"/>
    <hyperlink ref="M753" r:id="rId752" xr:uid="{00000000-0004-0000-0000-0000EF020000}"/>
    <hyperlink ref="M754" r:id="rId753" xr:uid="{00000000-0004-0000-0000-0000F0020000}"/>
    <hyperlink ref="M755" r:id="rId754" xr:uid="{00000000-0004-0000-0000-0000F1020000}"/>
    <hyperlink ref="M756" r:id="rId755" xr:uid="{00000000-0004-0000-0000-0000F2020000}"/>
    <hyperlink ref="M757" r:id="rId756" xr:uid="{00000000-0004-0000-0000-0000F3020000}"/>
    <hyperlink ref="M758" r:id="rId757" xr:uid="{00000000-0004-0000-0000-0000F4020000}"/>
    <hyperlink ref="M759" r:id="rId758" xr:uid="{00000000-0004-0000-0000-0000F5020000}"/>
    <hyperlink ref="M760" r:id="rId759" xr:uid="{00000000-0004-0000-0000-0000F6020000}"/>
    <hyperlink ref="M761" r:id="rId760" xr:uid="{00000000-0004-0000-0000-0000F7020000}"/>
    <hyperlink ref="M762" r:id="rId761" xr:uid="{00000000-0004-0000-0000-0000F8020000}"/>
    <hyperlink ref="M763" r:id="rId762" xr:uid="{00000000-0004-0000-0000-0000F9020000}"/>
    <hyperlink ref="M764" r:id="rId763" xr:uid="{00000000-0004-0000-0000-0000FA020000}"/>
    <hyperlink ref="M765" r:id="rId764" xr:uid="{00000000-0004-0000-0000-0000FB020000}"/>
    <hyperlink ref="M766" r:id="rId765" xr:uid="{00000000-0004-0000-0000-0000FC020000}"/>
    <hyperlink ref="M767" r:id="rId766" xr:uid="{00000000-0004-0000-0000-0000FD020000}"/>
    <hyperlink ref="M768" r:id="rId767" xr:uid="{00000000-0004-0000-0000-0000FE020000}"/>
    <hyperlink ref="M769" r:id="rId768" xr:uid="{00000000-0004-0000-0000-0000FF020000}"/>
    <hyperlink ref="M770" r:id="rId769" xr:uid="{00000000-0004-0000-0000-000000030000}"/>
    <hyperlink ref="M771" r:id="rId770" xr:uid="{00000000-0004-0000-0000-000001030000}"/>
    <hyperlink ref="M772" r:id="rId771" xr:uid="{00000000-0004-0000-0000-000002030000}"/>
    <hyperlink ref="M773" r:id="rId772" xr:uid="{00000000-0004-0000-0000-000003030000}"/>
    <hyperlink ref="M774" r:id="rId773" xr:uid="{00000000-0004-0000-0000-000004030000}"/>
    <hyperlink ref="M775" r:id="rId774" xr:uid="{00000000-0004-0000-0000-000005030000}"/>
    <hyperlink ref="M776" r:id="rId775" xr:uid="{00000000-0004-0000-0000-000006030000}"/>
    <hyperlink ref="M777" r:id="rId776" xr:uid="{00000000-0004-0000-0000-000007030000}"/>
    <hyperlink ref="M778" r:id="rId777" xr:uid="{00000000-0004-0000-0000-000008030000}"/>
    <hyperlink ref="M779" r:id="rId778" xr:uid="{00000000-0004-0000-0000-000009030000}"/>
    <hyperlink ref="M780" r:id="rId779" xr:uid="{00000000-0004-0000-0000-00000A030000}"/>
    <hyperlink ref="M781" r:id="rId780" xr:uid="{00000000-0004-0000-0000-00000B030000}"/>
    <hyperlink ref="M782" r:id="rId781" xr:uid="{00000000-0004-0000-0000-00000C030000}"/>
    <hyperlink ref="M783" r:id="rId782" xr:uid="{00000000-0004-0000-0000-00000D030000}"/>
    <hyperlink ref="M784" r:id="rId783" xr:uid="{00000000-0004-0000-0000-00000E030000}"/>
    <hyperlink ref="M785" r:id="rId784" xr:uid="{00000000-0004-0000-0000-00000F030000}"/>
    <hyperlink ref="M786" r:id="rId785" xr:uid="{00000000-0004-0000-0000-000010030000}"/>
    <hyperlink ref="M787" r:id="rId786" xr:uid="{00000000-0004-0000-0000-000011030000}"/>
    <hyperlink ref="M788" r:id="rId787" xr:uid="{00000000-0004-0000-0000-000012030000}"/>
    <hyperlink ref="M789" r:id="rId788" xr:uid="{00000000-0004-0000-0000-000013030000}"/>
    <hyperlink ref="M790" r:id="rId789" xr:uid="{00000000-0004-0000-0000-000014030000}"/>
    <hyperlink ref="M791" r:id="rId790" xr:uid="{00000000-0004-0000-0000-000015030000}"/>
    <hyperlink ref="M792" r:id="rId791" xr:uid="{00000000-0004-0000-0000-000016030000}"/>
    <hyperlink ref="M793" r:id="rId792" xr:uid="{00000000-0004-0000-0000-000017030000}"/>
    <hyperlink ref="M794" r:id="rId793" xr:uid="{00000000-0004-0000-0000-000018030000}"/>
    <hyperlink ref="M795" r:id="rId794" xr:uid="{00000000-0004-0000-0000-000019030000}"/>
    <hyperlink ref="M796" r:id="rId795" xr:uid="{00000000-0004-0000-0000-00001A030000}"/>
    <hyperlink ref="M797" r:id="rId796" xr:uid="{00000000-0004-0000-0000-00001B030000}"/>
    <hyperlink ref="M798" r:id="rId797" xr:uid="{00000000-0004-0000-0000-00001C030000}"/>
    <hyperlink ref="M799" r:id="rId798" xr:uid="{00000000-0004-0000-0000-00001D030000}"/>
    <hyperlink ref="M800" r:id="rId799" xr:uid="{00000000-0004-0000-0000-00001E030000}"/>
    <hyperlink ref="M801" r:id="rId800" xr:uid="{00000000-0004-0000-0000-00001F030000}"/>
    <hyperlink ref="M802" r:id="rId801" xr:uid="{00000000-0004-0000-0000-000020030000}"/>
    <hyperlink ref="M803" r:id="rId802" xr:uid="{00000000-0004-0000-0000-000021030000}"/>
    <hyperlink ref="M804" r:id="rId803" xr:uid="{00000000-0004-0000-0000-000022030000}"/>
    <hyperlink ref="M805" r:id="rId804" xr:uid="{00000000-0004-0000-0000-000023030000}"/>
    <hyperlink ref="M806" r:id="rId805" xr:uid="{00000000-0004-0000-0000-000024030000}"/>
    <hyperlink ref="M807" r:id="rId806" xr:uid="{00000000-0004-0000-0000-000025030000}"/>
    <hyperlink ref="M808" r:id="rId807" xr:uid="{00000000-0004-0000-0000-000026030000}"/>
    <hyperlink ref="M809" r:id="rId808" xr:uid="{00000000-0004-0000-0000-000027030000}"/>
    <hyperlink ref="M810" r:id="rId809" xr:uid="{00000000-0004-0000-0000-000028030000}"/>
    <hyperlink ref="M811" r:id="rId810" xr:uid="{00000000-0004-0000-0000-000029030000}"/>
    <hyperlink ref="M812" r:id="rId811" xr:uid="{00000000-0004-0000-0000-00002A030000}"/>
    <hyperlink ref="M813" r:id="rId812" xr:uid="{00000000-0004-0000-0000-00002B030000}"/>
    <hyperlink ref="M814" r:id="rId813" xr:uid="{00000000-0004-0000-0000-00002C030000}"/>
    <hyperlink ref="M815" r:id="rId814" xr:uid="{00000000-0004-0000-0000-00002D030000}"/>
    <hyperlink ref="M816" r:id="rId815" xr:uid="{00000000-0004-0000-0000-00002E030000}"/>
    <hyperlink ref="M817" r:id="rId816" xr:uid="{00000000-0004-0000-0000-00002F030000}"/>
    <hyperlink ref="M818" r:id="rId817" xr:uid="{00000000-0004-0000-0000-000030030000}"/>
    <hyperlink ref="M819" r:id="rId818" xr:uid="{00000000-0004-0000-0000-000031030000}"/>
    <hyperlink ref="M820" r:id="rId819" xr:uid="{00000000-0004-0000-0000-000032030000}"/>
    <hyperlink ref="M821" r:id="rId820" xr:uid="{00000000-0004-0000-0000-000033030000}"/>
    <hyperlink ref="M822" r:id="rId821" xr:uid="{00000000-0004-0000-0000-000034030000}"/>
    <hyperlink ref="M823" r:id="rId822" xr:uid="{00000000-0004-0000-0000-000035030000}"/>
    <hyperlink ref="M824" r:id="rId823" xr:uid="{00000000-0004-0000-0000-000036030000}"/>
    <hyperlink ref="M825" r:id="rId824" xr:uid="{00000000-0004-0000-0000-000037030000}"/>
    <hyperlink ref="M826" r:id="rId825" xr:uid="{00000000-0004-0000-0000-000038030000}"/>
    <hyperlink ref="M827" r:id="rId826" xr:uid="{00000000-0004-0000-0000-000039030000}"/>
    <hyperlink ref="M828" r:id="rId827" xr:uid="{00000000-0004-0000-0000-00003A030000}"/>
    <hyperlink ref="M829" r:id="rId828" xr:uid="{00000000-0004-0000-0000-00003B030000}"/>
    <hyperlink ref="M830" r:id="rId829" xr:uid="{00000000-0004-0000-0000-00003C030000}"/>
    <hyperlink ref="M831" r:id="rId830" xr:uid="{00000000-0004-0000-0000-00003D030000}"/>
    <hyperlink ref="M832" r:id="rId831" xr:uid="{00000000-0004-0000-0000-00003E030000}"/>
    <hyperlink ref="M833" r:id="rId832" xr:uid="{00000000-0004-0000-0000-00003F030000}"/>
    <hyperlink ref="M834" r:id="rId833" xr:uid="{00000000-0004-0000-0000-000040030000}"/>
    <hyperlink ref="M835" r:id="rId834" xr:uid="{00000000-0004-0000-0000-000041030000}"/>
    <hyperlink ref="M836" r:id="rId835" xr:uid="{00000000-0004-0000-0000-000042030000}"/>
    <hyperlink ref="M837" r:id="rId836" xr:uid="{00000000-0004-0000-0000-000043030000}"/>
    <hyperlink ref="M838" r:id="rId837" xr:uid="{00000000-0004-0000-0000-000044030000}"/>
    <hyperlink ref="M839" r:id="rId838" xr:uid="{00000000-0004-0000-0000-000045030000}"/>
    <hyperlink ref="M840" r:id="rId839" xr:uid="{00000000-0004-0000-0000-000046030000}"/>
    <hyperlink ref="M841" r:id="rId840" xr:uid="{00000000-0004-0000-0000-000047030000}"/>
    <hyperlink ref="M842" r:id="rId841" xr:uid="{00000000-0004-0000-0000-000048030000}"/>
    <hyperlink ref="M843" r:id="rId842" xr:uid="{00000000-0004-0000-0000-000049030000}"/>
    <hyperlink ref="M844" r:id="rId843" xr:uid="{00000000-0004-0000-0000-00004A030000}"/>
    <hyperlink ref="M845" r:id="rId844" xr:uid="{00000000-0004-0000-0000-00004B030000}"/>
    <hyperlink ref="M846" r:id="rId845" xr:uid="{00000000-0004-0000-0000-00004C030000}"/>
    <hyperlink ref="M847" r:id="rId846" xr:uid="{00000000-0004-0000-0000-00004D030000}"/>
    <hyperlink ref="M848" r:id="rId847" xr:uid="{00000000-0004-0000-0000-00004E030000}"/>
    <hyperlink ref="M849" r:id="rId848" xr:uid="{00000000-0004-0000-0000-00004F030000}"/>
    <hyperlink ref="M850" r:id="rId849" xr:uid="{00000000-0004-0000-0000-000050030000}"/>
    <hyperlink ref="M851" r:id="rId850" xr:uid="{00000000-0004-0000-0000-000051030000}"/>
    <hyperlink ref="M852" r:id="rId851" xr:uid="{00000000-0004-0000-0000-000052030000}"/>
    <hyperlink ref="M853" r:id="rId852" xr:uid="{00000000-0004-0000-0000-000053030000}"/>
    <hyperlink ref="M854" r:id="rId853" xr:uid="{00000000-0004-0000-0000-000054030000}"/>
    <hyperlink ref="M855" r:id="rId854" xr:uid="{00000000-0004-0000-0000-000055030000}"/>
    <hyperlink ref="M856" r:id="rId855" xr:uid="{00000000-0004-0000-0000-000056030000}"/>
    <hyperlink ref="M857" r:id="rId856" xr:uid="{00000000-0004-0000-0000-000057030000}"/>
    <hyperlink ref="M858" r:id="rId857" xr:uid="{00000000-0004-0000-0000-000058030000}"/>
    <hyperlink ref="M859" r:id="rId858" xr:uid="{00000000-0004-0000-0000-000059030000}"/>
    <hyperlink ref="M860" r:id="rId859" xr:uid="{00000000-0004-0000-0000-00005A030000}"/>
    <hyperlink ref="M861" r:id="rId860" xr:uid="{00000000-0004-0000-0000-00005B030000}"/>
    <hyperlink ref="M862" r:id="rId861" xr:uid="{00000000-0004-0000-0000-00005C030000}"/>
    <hyperlink ref="M863" r:id="rId862" xr:uid="{00000000-0004-0000-0000-00005D030000}"/>
    <hyperlink ref="M864" r:id="rId863" xr:uid="{00000000-0004-0000-0000-00005E030000}"/>
    <hyperlink ref="M865" r:id="rId864" xr:uid="{00000000-0004-0000-0000-00005F030000}"/>
    <hyperlink ref="M866" r:id="rId865" xr:uid="{00000000-0004-0000-0000-000060030000}"/>
    <hyperlink ref="M867" r:id="rId866" xr:uid="{00000000-0004-0000-0000-000061030000}"/>
    <hyperlink ref="M868" r:id="rId867" xr:uid="{00000000-0004-0000-0000-000062030000}"/>
    <hyperlink ref="M869" r:id="rId868" xr:uid="{00000000-0004-0000-0000-000063030000}"/>
    <hyperlink ref="M870" r:id="rId869" xr:uid="{00000000-0004-0000-0000-000064030000}"/>
    <hyperlink ref="M871" r:id="rId870" xr:uid="{00000000-0004-0000-0000-000065030000}"/>
    <hyperlink ref="M872" r:id="rId871" xr:uid="{00000000-0004-0000-0000-000066030000}"/>
    <hyperlink ref="M873" r:id="rId872" xr:uid="{00000000-0004-0000-0000-000067030000}"/>
    <hyperlink ref="M874" r:id="rId873" xr:uid="{00000000-0004-0000-0000-000068030000}"/>
    <hyperlink ref="M875" r:id="rId874" xr:uid="{00000000-0004-0000-0000-000069030000}"/>
    <hyperlink ref="M876" r:id="rId875" xr:uid="{00000000-0004-0000-0000-00006A030000}"/>
    <hyperlink ref="M877" r:id="rId876" xr:uid="{00000000-0004-0000-0000-00006B030000}"/>
    <hyperlink ref="M878" r:id="rId877" xr:uid="{00000000-0004-0000-0000-00006C030000}"/>
    <hyperlink ref="M879" r:id="rId878" xr:uid="{00000000-0004-0000-0000-00006D030000}"/>
    <hyperlink ref="M880" r:id="rId879" xr:uid="{00000000-0004-0000-0000-00006E030000}"/>
    <hyperlink ref="M881" r:id="rId880" xr:uid="{00000000-0004-0000-0000-00006F030000}"/>
    <hyperlink ref="M882" r:id="rId881" xr:uid="{00000000-0004-0000-0000-000070030000}"/>
    <hyperlink ref="M883" r:id="rId882" xr:uid="{00000000-0004-0000-0000-000071030000}"/>
    <hyperlink ref="M884" r:id="rId883" xr:uid="{00000000-0004-0000-0000-000072030000}"/>
    <hyperlink ref="M885" r:id="rId884" xr:uid="{00000000-0004-0000-0000-000073030000}"/>
    <hyperlink ref="M886" r:id="rId885" xr:uid="{00000000-0004-0000-0000-000074030000}"/>
    <hyperlink ref="M887" r:id="rId886" xr:uid="{00000000-0004-0000-0000-000075030000}"/>
    <hyperlink ref="M888" r:id="rId887" xr:uid="{00000000-0004-0000-0000-000076030000}"/>
    <hyperlink ref="M889" r:id="rId888" xr:uid="{00000000-0004-0000-0000-000077030000}"/>
    <hyperlink ref="M890" r:id="rId889" xr:uid="{00000000-0004-0000-0000-000078030000}"/>
    <hyperlink ref="M891" r:id="rId890" xr:uid="{00000000-0004-0000-0000-000079030000}"/>
    <hyperlink ref="M892" r:id="rId891" xr:uid="{00000000-0004-0000-0000-00007A030000}"/>
    <hyperlink ref="M893" r:id="rId892" xr:uid="{00000000-0004-0000-0000-00007B030000}"/>
    <hyperlink ref="M894" r:id="rId893" xr:uid="{00000000-0004-0000-0000-00007C030000}"/>
    <hyperlink ref="M895" r:id="rId894" xr:uid="{00000000-0004-0000-0000-00007D030000}"/>
    <hyperlink ref="M896" r:id="rId895" xr:uid="{00000000-0004-0000-0000-00007E030000}"/>
    <hyperlink ref="M897" r:id="rId896" xr:uid="{00000000-0004-0000-0000-00007F030000}"/>
    <hyperlink ref="M898" r:id="rId897" xr:uid="{00000000-0004-0000-0000-000080030000}"/>
    <hyperlink ref="M899" r:id="rId898" xr:uid="{00000000-0004-0000-0000-000081030000}"/>
    <hyperlink ref="M900" r:id="rId899" xr:uid="{00000000-0004-0000-0000-000082030000}"/>
    <hyperlink ref="M901" r:id="rId900" xr:uid="{00000000-0004-0000-0000-000083030000}"/>
    <hyperlink ref="M902" r:id="rId901" xr:uid="{00000000-0004-0000-0000-000084030000}"/>
    <hyperlink ref="M903" r:id="rId902" xr:uid="{00000000-0004-0000-0000-000085030000}"/>
    <hyperlink ref="M904" r:id="rId903" xr:uid="{00000000-0004-0000-0000-000086030000}"/>
    <hyperlink ref="M905" r:id="rId904" xr:uid="{00000000-0004-0000-0000-000087030000}"/>
    <hyperlink ref="M906" r:id="rId905" xr:uid="{00000000-0004-0000-0000-000088030000}"/>
    <hyperlink ref="M907" r:id="rId906" xr:uid="{00000000-0004-0000-0000-000089030000}"/>
    <hyperlink ref="M908" r:id="rId907" xr:uid="{00000000-0004-0000-0000-00008A030000}"/>
    <hyperlink ref="M909" r:id="rId908" xr:uid="{00000000-0004-0000-0000-00008B030000}"/>
    <hyperlink ref="M910" r:id="rId909" xr:uid="{00000000-0004-0000-0000-00008C030000}"/>
    <hyperlink ref="M911" r:id="rId910" xr:uid="{00000000-0004-0000-0000-00008D030000}"/>
    <hyperlink ref="M912" r:id="rId911" xr:uid="{00000000-0004-0000-0000-00008E030000}"/>
    <hyperlink ref="M913" r:id="rId912" xr:uid="{00000000-0004-0000-0000-00008F030000}"/>
    <hyperlink ref="M914" r:id="rId913" xr:uid="{00000000-0004-0000-0000-000090030000}"/>
    <hyperlink ref="M915" r:id="rId914" xr:uid="{00000000-0004-0000-0000-000091030000}"/>
    <hyperlink ref="M916" r:id="rId915" xr:uid="{00000000-0004-0000-0000-000092030000}"/>
    <hyperlink ref="M917" r:id="rId916" xr:uid="{00000000-0004-0000-0000-000093030000}"/>
    <hyperlink ref="M918" r:id="rId917" xr:uid="{00000000-0004-0000-0000-000094030000}"/>
    <hyperlink ref="M919" r:id="rId918" xr:uid="{00000000-0004-0000-0000-000095030000}"/>
    <hyperlink ref="M920" r:id="rId919" xr:uid="{00000000-0004-0000-0000-000096030000}"/>
    <hyperlink ref="M921" r:id="rId920" xr:uid="{00000000-0004-0000-0000-000097030000}"/>
    <hyperlink ref="M922" r:id="rId921" xr:uid="{00000000-0004-0000-0000-000098030000}"/>
    <hyperlink ref="M923" r:id="rId922" xr:uid="{00000000-0004-0000-0000-000099030000}"/>
    <hyperlink ref="M924" r:id="rId923" xr:uid="{00000000-0004-0000-0000-00009A030000}"/>
    <hyperlink ref="M925" r:id="rId924" xr:uid="{00000000-0004-0000-0000-00009B030000}"/>
    <hyperlink ref="M926" r:id="rId925" xr:uid="{00000000-0004-0000-0000-00009C030000}"/>
    <hyperlink ref="M927" r:id="rId926" xr:uid="{00000000-0004-0000-0000-00009D030000}"/>
    <hyperlink ref="M928" r:id="rId927" xr:uid="{00000000-0004-0000-0000-00009E030000}"/>
    <hyperlink ref="M929" r:id="rId928" xr:uid="{00000000-0004-0000-0000-00009F030000}"/>
    <hyperlink ref="M930" r:id="rId929" xr:uid="{00000000-0004-0000-0000-0000A0030000}"/>
    <hyperlink ref="M931" r:id="rId930" xr:uid="{00000000-0004-0000-0000-0000A1030000}"/>
    <hyperlink ref="M932" r:id="rId931" xr:uid="{00000000-0004-0000-0000-0000A2030000}"/>
    <hyperlink ref="M933" r:id="rId932" xr:uid="{00000000-0004-0000-0000-0000A3030000}"/>
    <hyperlink ref="M934" r:id="rId933" xr:uid="{00000000-0004-0000-0000-0000A4030000}"/>
    <hyperlink ref="M935" r:id="rId934" xr:uid="{00000000-0004-0000-0000-0000A5030000}"/>
    <hyperlink ref="M936" r:id="rId935" xr:uid="{00000000-0004-0000-0000-0000A6030000}"/>
    <hyperlink ref="M937" r:id="rId936" xr:uid="{00000000-0004-0000-0000-0000A7030000}"/>
    <hyperlink ref="M938" r:id="rId937" xr:uid="{00000000-0004-0000-0000-0000A8030000}"/>
    <hyperlink ref="M939" r:id="rId938" xr:uid="{00000000-0004-0000-0000-0000A9030000}"/>
    <hyperlink ref="M940" r:id="rId939" xr:uid="{00000000-0004-0000-0000-0000AA030000}"/>
    <hyperlink ref="M941" r:id="rId940" xr:uid="{00000000-0004-0000-0000-0000AB030000}"/>
    <hyperlink ref="M942" r:id="rId941" xr:uid="{00000000-0004-0000-0000-0000AC030000}"/>
    <hyperlink ref="M943" r:id="rId942" xr:uid="{00000000-0004-0000-0000-0000AD030000}"/>
    <hyperlink ref="M944" r:id="rId943" xr:uid="{00000000-0004-0000-0000-0000AE030000}"/>
    <hyperlink ref="M945" r:id="rId944" xr:uid="{00000000-0004-0000-0000-0000AF030000}"/>
    <hyperlink ref="M946" r:id="rId945" xr:uid="{00000000-0004-0000-0000-0000B0030000}"/>
    <hyperlink ref="M947" r:id="rId946" xr:uid="{00000000-0004-0000-0000-0000B1030000}"/>
    <hyperlink ref="M948" r:id="rId947" xr:uid="{00000000-0004-0000-0000-0000B2030000}"/>
    <hyperlink ref="M949" r:id="rId948" xr:uid="{00000000-0004-0000-0000-0000B3030000}"/>
    <hyperlink ref="M950" r:id="rId949" xr:uid="{00000000-0004-0000-0000-0000B4030000}"/>
    <hyperlink ref="M951" r:id="rId950" xr:uid="{00000000-0004-0000-0000-0000B5030000}"/>
    <hyperlink ref="M952" r:id="rId951" xr:uid="{00000000-0004-0000-0000-0000B6030000}"/>
    <hyperlink ref="M953" r:id="rId952" xr:uid="{00000000-0004-0000-0000-0000B7030000}"/>
    <hyperlink ref="M954" r:id="rId953" xr:uid="{00000000-0004-0000-0000-0000B8030000}"/>
    <hyperlink ref="M955" r:id="rId954" xr:uid="{00000000-0004-0000-0000-0000B9030000}"/>
    <hyperlink ref="M956" r:id="rId955" xr:uid="{00000000-0004-0000-0000-0000BA030000}"/>
    <hyperlink ref="M957" r:id="rId956" xr:uid="{00000000-0004-0000-0000-0000BB030000}"/>
    <hyperlink ref="M958" r:id="rId957" xr:uid="{00000000-0004-0000-0000-0000BC030000}"/>
    <hyperlink ref="M959" r:id="rId958" xr:uid="{00000000-0004-0000-0000-0000BD030000}"/>
    <hyperlink ref="M960" r:id="rId959" xr:uid="{00000000-0004-0000-0000-0000BE030000}"/>
    <hyperlink ref="M961" r:id="rId960" xr:uid="{00000000-0004-0000-0000-0000BF030000}"/>
    <hyperlink ref="M962" r:id="rId961" xr:uid="{00000000-0004-0000-0000-0000C0030000}"/>
    <hyperlink ref="M963" r:id="rId962" xr:uid="{00000000-0004-0000-0000-0000C1030000}"/>
    <hyperlink ref="M964" r:id="rId963" xr:uid="{00000000-0004-0000-0000-0000C2030000}"/>
    <hyperlink ref="M965" r:id="rId964" xr:uid="{00000000-0004-0000-0000-0000C3030000}"/>
    <hyperlink ref="M966" r:id="rId965" xr:uid="{00000000-0004-0000-0000-0000C4030000}"/>
    <hyperlink ref="M967" r:id="rId966" xr:uid="{00000000-0004-0000-0000-0000C5030000}"/>
    <hyperlink ref="M968" r:id="rId967" xr:uid="{00000000-0004-0000-0000-0000C6030000}"/>
    <hyperlink ref="M969" r:id="rId968" xr:uid="{00000000-0004-0000-0000-0000C7030000}"/>
    <hyperlink ref="M970" r:id="rId969" xr:uid="{00000000-0004-0000-0000-0000C8030000}"/>
    <hyperlink ref="M971" r:id="rId970" xr:uid="{00000000-0004-0000-0000-0000C9030000}"/>
    <hyperlink ref="M972" r:id="rId971" xr:uid="{00000000-0004-0000-0000-0000CA030000}"/>
    <hyperlink ref="M973" r:id="rId972" xr:uid="{00000000-0004-0000-0000-0000CB030000}"/>
    <hyperlink ref="M974" r:id="rId973" xr:uid="{00000000-0004-0000-0000-0000CC030000}"/>
    <hyperlink ref="M975" r:id="rId974" xr:uid="{00000000-0004-0000-0000-0000CD030000}"/>
    <hyperlink ref="M976" r:id="rId975" xr:uid="{00000000-0004-0000-0000-0000CE030000}"/>
    <hyperlink ref="M977" r:id="rId976" xr:uid="{00000000-0004-0000-0000-0000CF030000}"/>
    <hyperlink ref="M978" r:id="rId977" xr:uid="{00000000-0004-0000-0000-0000D0030000}"/>
    <hyperlink ref="M979" r:id="rId978" xr:uid="{00000000-0004-0000-0000-0000D1030000}"/>
    <hyperlink ref="M980" r:id="rId979" xr:uid="{00000000-0004-0000-0000-0000D2030000}"/>
    <hyperlink ref="M981" r:id="rId980" xr:uid="{00000000-0004-0000-0000-0000D3030000}"/>
    <hyperlink ref="M982" r:id="rId981" xr:uid="{00000000-0004-0000-0000-0000D4030000}"/>
    <hyperlink ref="M983" r:id="rId982" xr:uid="{00000000-0004-0000-0000-0000D5030000}"/>
    <hyperlink ref="M984" r:id="rId983" xr:uid="{00000000-0004-0000-0000-0000D6030000}"/>
    <hyperlink ref="M985" r:id="rId984" xr:uid="{00000000-0004-0000-0000-0000D7030000}"/>
    <hyperlink ref="M986" r:id="rId985" xr:uid="{00000000-0004-0000-0000-0000D8030000}"/>
    <hyperlink ref="M987" r:id="rId986" xr:uid="{00000000-0004-0000-0000-0000D9030000}"/>
    <hyperlink ref="M988" r:id="rId987" xr:uid="{00000000-0004-0000-0000-0000DA030000}"/>
    <hyperlink ref="M989" r:id="rId988" xr:uid="{00000000-0004-0000-0000-0000DB030000}"/>
    <hyperlink ref="M990" r:id="rId989" xr:uid="{00000000-0004-0000-0000-0000DC030000}"/>
    <hyperlink ref="M991" r:id="rId990" xr:uid="{00000000-0004-0000-0000-0000DD030000}"/>
    <hyperlink ref="M992" r:id="rId991" xr:uid="{00000000-0004-0000-0000-0000DE030000}"/>
    <hyperlink ref="M993" r:id="rId992" xr:uid="{00000000-0004-0000-0000-0000DF030000}"/>
    <hyperlink ref="M994" r:id="rId993" xr:uid="{00000000-0004-0000-0000-0000E0030000}"/>
    <hyperlink ref="M995" r:id="rId994" xr:uid="{00000000-0004-0000-0000-0000E1030000}"/>
    <hyperlink ref="M996" r:id="rId995" xr:uid="{00000000-0004-0000-0000-0000E2030000}"/>
    <hyperlink ref="M997" r:id="rId996" xr:uid="{00000000-0004-0000-0000-0000E3030000}"/>
    <hyperlink ref="M998" r:id="rId997" xr:uid="{00000000-0004-0000-0000-0000E4030000}"/>
    <hyperlink ref="M999" r:id="rId998" xr:uid="{00000000-0004-0000-0000-0000E5030000}"/>
    <hyperlink ref="M1000" r:id="rId999" xr:uid="{00000000-0004-0000-0000-0000E6030000}"/>
    <hyperlink ref="M1001" r:id="rId1000" xr:uid="{00000000-0004-0000-0000-0000E7030000}"/>
    <hyperlink ref="M1002" r:id="rId1001" xr:uid="{00000000-0004-0000-0000-0000E8030000}"/>
    <hyperlink ref="M1003" r:id="rId1002" xr:uid="{00000000-0004-0000-0000-0000E9030000}"/>
    <hyperlink ref="M1004" r:id="rId1003" xr:uid="{00000000-0004-0000-0000-0000EA030000}"/>
    <hyperlink ref="M1005" r:id="rId1004" xr:uid="{00000000-0004-0000-0000-0000EB030000}"/>
    <hyperlink ref="M1006" r:id="rId1005" xr:uid="{00000000-0004-0000-0000-0000EC030000}"/>
    <hyperlink ref="M1007" r:id="rId1006" xr:uid="{00000000-0004-0000-0000-0000ED030000}"/>
    <hyperlink ref="M1008" r:id="rId1007" xr:uid="{00000000-0004-0000-0000-0000EE030000}"/>
    <hyperlink ref="M1009" r:id="rId1008" xr:uid="{00000000-0004-0000-0000-0000EF030000}"/>
    <hyperlink ref="M1010" r:id="rId1009" xr:uid="{00000000-0004-0000-0000-0000F0030000}"/>
    <hyperlink ref="M1011" r:id="rId1010" xr:uid="{00000000-0004-0000-0000-0000F1030000}"/>
    <hyperlink ref="M1012" r:id="rId1011" xr:uid="{00000000-0004-0000-0000-0000F2030000}"/>
    <hyperlink ref="M1013" r:id="rId1012" xr:uid="{00000000-0004-0000-0000-0000F3030000}"/>
    <hyperlink ref="M1014" r:id="rId1013" xr:uid="{00000000-0004-0000-0000-0000F4030000}"/>
    <hyperlink ref="M1015" r:id="rId1014" xr:uid="{00000000-0004-0000-0000-0000F5030000}"/>
    <hyperlink ref="M1016" r:id="rId1015" xr:uid="{00000000-0004-0000-0000-0000F6030000}"/>
    <hyperlink ref="M1017" r:id="rId1016" xr:uid="{00000000-0004-0000-0000-0000F7030000}"/>
    <hyperlink ref="M1018" r:id="rId1017" xr:uid="{00000000-0004-0000-0000-0000F8030000}"/>
    <hyperlink ref="M1019" r:id="rId1018" xr:uid="{00000000-0004-0000-0000-0000F9030000}"/>
    <hyperlink ref="M1020" r:id="rId1019" xr:uid="{00000000-0004-0000-0000-0000FA030000}"/>
    <hyperlink ref="M1021" r:id="rId1020" xr:uid="{00000000-0004-0000-0000-0000FB030000}"/>
    <hyperlink ref="M1022" r:id="rId1021" xr:uid="{00000000-0004-0000-0000-0000FC030000}"/>
    <hyperlink ref="M1023" r:id="rId1022" xr:uid="{00000000-0004-0000-0000-0000FD030000}"/>
    <hyperlink ref="M1024" r:id="rId1023" xr:uid="{00000000-0004-0000-0000-0000FE030000}"/>
    <hyperlink ref="M1025" r:id="rId1024" xr:uid="{00000000-0004-0000-0000-0000FF030000}"/>
    <hyperlink ref="M1026" r:id="rId1025" xr:uid="{00000000-0004-0000-0000-000000040000}"/>
    <hyperlink ref="M1027" r:id="rId1026" xr:uid="{00000000-0004-0000-0000-000001040000}"/>
    <hyperlink ref="M1028" r:id="rId1027" xr:uid="{00000000-0004-0000-0000-000002040000}"/>
    <hyperlink ref="M1029" r:id="rId1028" xr:uid="{00000000-0004-0000-0000-000003040000}"/>
    <hyperlink ref="M1030" r:id="rId1029" xr:uid="{00000000-0004-0000-0000-000004040000}"/>
    <hyperlink ref="M1031" r:id="rId1030" xr:uid="{00000000-0004-0000-0000-000005040000}"/>
    <hyperlink ref="M1032" r:id="rId1031" xr:uid="{00000000-0004-0000-0000-000006040000}"/>
    <hyperlink ref="M1033" r:id="rId1032" xr:uid="{00000000-0004-0000-0000-000007040000}"/>
    <hyperlink ref="M1034" r:id="rId1033" xr:uid="{00000000-0004-0000-0000-000008040000}"/>
    <hyperlink ref="M1035" r:id="rId1034" xr:uid="{00000000-0004-0000-0000-000009040000}"/>
    <hyperlink ref="M1036" r:id="rId1035" xr:uid="{00000000-0004-0000-0000-00000A040000}"/>
    <hyperlink ref="M1037" r:id="rId1036" xr:uid="{00000000-0004-0000-0000-00000B040000}"/>
    <hyperlink ref="M1038" r:id="rId1037" xr:uid="{00000000-0004-0000-0000-00000C040000}"/>
    <hyperlink ref="M1039" r:id="rId1038" xr:uid="{00000000-0004-0000-0000-00000D040000}"/>
    <hyperlink ref="M1040" r:id="rId1039" xr:uid="{00000000-0004-0000-0000-00000E040000}"/>
    <hyperlink ref="M1041" r:id="rId1040" xr:uid="{00000000-0004-0000-0000-00000F040000}"/>
    <hyperlink ref="M1042" r:id="rId1041" xr:uid="{00000000-0004-0000-0000-000010040000}"/>
    <hyperlink ref="M1043" r:id="rId1042" xr:uid="{00000000-0004-0000-0000-000011040000}"/>
    <hyperlink ref="M1044" r:id="rId1043" xr:uid="{00000000-0004-0000-0000-000012040000}"/>
    <hyperlink ref="M1045" r:id="rId1044" xr:uid="{00000000-0004-0000-0000-000013040000}"/>
    <hyperlink ref="M1046" r:id="rId1045" xr:uid="{00000000-0004-0000-0000-000014040000}"/>
    <hyperlink ref="M1047" r:id="rId1046" xr:uid="{00000000-0004-0000-0000-000015040000}"/>
    <hyperlink ref="M1048" r:id="rId1047" xr:uid="{00000000-0004-0000-0000-000016040000}"/>
    <hyperlink ref="M1049" r:id="rId1048" xr:uid="{00000000-0004-0000-0000-000017040000}"/>
    <hyperlink ref="M1050" r:id="rId1049" xr:uid="{00000000-0004-0000-0000-000018040000}"/>
    <hyperlink ref="M1051" r:id="rId1050" xr:uid="{00000000-0004-0000-0000-000019040000}"/>
    <hyperlink ref="M1052" r:id="rId1051" xr:uid="{00000000-0004-0000-0000-00001A040000}"/>
    <hyperlink ref="M1053" r:id="rId1052" xr:uid="{00000000-0004-0000-0000-00001B040000}"/>
    <hyperlink ref="M1054" r:id="rId1053" xr:uid="{00000000-0004-0000-0000-00001C040000}"/>
    <hyperlink ref="M1055" r:id="rId1054" xr:uid="{00000000-0004-0000-0000-00001D040000}"/>
    <hyperlink ref="M1056" r:id="rId1055" xr:uid="{00000000-0004-0000-0000-00001E040000}"/>
    <hyperlink ref="M1057" r:id="rId1056" xr:uid="{00000000-0004-0000-0000-00001F040000}"/>
    <hyperlink ref="M1058" r:id="rId1057" xr:uid="{00000000-0004-0000-0000-000020040000}"/>
    <hyperlink ref="M1059" r:id="rId1058" xr:uid="{00000000-0004-0000-0000-000021040000}"/>
    <hyperlink ref="M1060" r:id="rId1059" xr:uid="{00000000-0004-0000-0000-000022040000}"/>
    <hyperlink ref="M1061" r:id="rId1060" xr:uid="{00000000-0004-0000-0000-000023040000}"/>
    <hyperlink ref="M1062" r:id="rId1061" xr:uid="{00000000-0004-0000-0000-000024040000}"/>
    <hyperlink ref="M1063" r:id="rId1062" xr:uid="{00000000-0004-0000-0000-000025040000}"/>
    <hyperlink ref="M1064" r:id="rId1063" xr:uid="{00000000-0004-0000-0000-000026040000}"/>
    <hyperlink ref="M1065" r:id="rId1064" xr:uid="{00000000-0004-0000-0000-000027040000}"/>
    <hyperlink ref="M1066" r:id="rId1065" xr:uid="{00000000-0004-0000-0000-000028040000}"/>
    <hyperlink ref="M1067" r:id="rId1066" xr:uid="{00000000-0004-0000-0000-000029040000}"/>
    <hyperlink ref="M1068" r:id="rId1067" xr:uid="{00000000-0004-0000-0000-00002A040000}"/>
    <hyperlink ref="M1069" r:id="rId1068" xr:uid="{00000000-0004-0000-0000-00002B040000}"/>
    <hyperlink ref="M1070" r:id="rId1069" xr:uid="{00000000-0004-0000-0000-00002C040000}"/>
    <hyperlink ref="M1071" r:id="rId1070" xr:uid="{00000000-0004-0000-0000-00002D040000}"/>
    <hyperlink ref="M1072" r:id="rId1071" xr:uid="{00000000-0004-0000-0000-00002E040000}"/>
    <hyperlink ref="M1073" r:id="rId1072" xr:uid="{00000000-0004-0000-0000-00002F040000}"/>
    <hyperlink ref="M1074" r:id="rId1073" xr:uid="{00000000-0004-0000-0000-000030040000}"/>
    <hyperlink ref="M1075" r:id="rId1074" xr:uid="{00000000-0004-0000-0000-000031040000}"/>
    <hyperlink ref="M1076" r:id="rId1075" xr:uid="{00000000-0004-0000-0000-000032040000}"/>
    <hyperlink ref="M1077" r:id="rId1076" xr:uid="{00000000-0004-0000-0000-000033040000}"/>
    <hyperlink ref="M1078" r:id="rId1077" xr:uid="{00000000-0004-0000-0000-000034040000}"/>
    <hyperlink ref="M1079" r:id="rId1078" xr:uid="{00000000-0004-0000-0000-000035040000}"/>
    <hyperlink ref="M1080" r:id="rId1079" xr:uid="{00000000-0004-0000-0000-000036040000}"/>
    <hyperlink ref="M1081" r:id="rId1080" xr:uid="{00000000-0004-0000-0000-000037040000}"/>
    <hyperlink ref="M1082" r:id="rId1081" xr:uid="{00000000-0004-0000-0000-000038040000}"/>
    <hyperlink ref="M1083" r:id="rId1082" xr:uid="{00000000-0004-0000-0000-000039040000}"/>
    <hyperlink ref="M1084" r:id="rId1083" xr:uid="{00000000-0004-0000-0000-00003A040000}"/>
    <hyperlink ref="M1085" r:id="rId1084" xr:uid="{00000000-0004-0000-0000-00003B040000}"/>
    <hyperlink ref="M1086" r:id="rId1085" xr:uid="{00000000-0004-0000-0000-00003C040000}"/>
    <hyperlink ref="M1087" r:id="rId1086" xr:uid="{00000000-0004-0000-0000-00003D040000}"/>
    <hyperlink ref="M1088" r:id="rId1087" xr:uid="{00000000-0004-0000-0000-00003E040000}"/>
    <hyperlink ref="M1089" r:id="rId1088" xr:uid="{00000000-0004-0000-0000-00003F040000}"/>
    <hyperlink ref="M1090" r:id="rId1089" xr:uid="{00000000-0004-0000-0000-000040040000}"/>
    <hyperlink ref="M1091" r:id="rId1090" xr:uid="{00000000-0004-0000-0000-000041040000}"/>
    <hyperlink ref="M1092" r:id="rId1091" xr:uid="{00000000-0004-0000-0000-000042040000}"/>
    <hyperlink ref="M1093" r:id="rId1092" xr:uid="{00000000-0004-0000-0000-000043040000}"/>
    <hyperlink ref="M1094" r:id="rId1093" xr:uid="{00000000-0004-0000-0000-000044040000}"/>
    <hyperlink ref="M1095" r:id="rId1094" xr:uid="{00000000-0004-0000-0000-000045040000}"/>
    <hyperlink ref="M1096" r:id="rId1095" xr:uid="{00000000-0004-0000-0000-000046040000}"/>
    <hyperlink ref="M1097" r:id="rId1096" xr:uid="{00000000-0004-0000-0000-000047040000}"/>
    <hyperlink ref="M1098" r:id="rId1097" xr:uid="{00000000-0004-0000-0000-000048040000}"/>
    <hyperlink ref="M1099" r:id="rId1098" xr:uid="{00000000-0004-0000-0000-000049040000}"/>
    <hyperlink ref="M1100" r:id="rId1099" xr:uid="{00000000-0004-0000-0000-00004A040000}"/>
    <hyperlink ref="M1101" r:id="rId1100" xr:uid="{00000000-0004-0000-0000-00004B040000}"/>
    <hyperlink ref="M1102" r:id="rId1101" xr:uid="{00000000-0004-0000-0000-00004C040000}"/>
    <hyperlink ref="M1103" r:id="rId1102" xr:uid="{00000000-0004-0000-0000-00004D040000}"/>
    <hyperlink ref="M1104" r:id="rId1103" xr:uid="{00000000-0004-0000-0000-00004E040000}"/>
    <hyperlink ref="M1105" r:id="rId1104" xr:uid="{00000000-0004-0000-0000-00004F040000}"/>
    <hyperlink ref="M1106" r:id="rId1105" xr:uid="{00000000-0004-0000-0000-000050040000}"/>
    <hyperlink ref="M1107" r:id="rId1106" xr:uid="{00000000-0004-0000-0000-000051040000}"/>
    <hyperlink ref="M1108" r:id="rId1107" xr:uid="{00000000-0004-0000-0000-000052040000}"/>
    <hyperlink ref="M1109" r:id="rId1108" xr:uid="{00000000-0004-0000-0000-000053040000}"/>
    <hyperlink ref="M1110" r:id="rId1109" xr:uid="{00000000-0004-0000-0000-000054040000}"/>
    <hyperlink ref="M1111" r:id="rId1110" xr:uid="{00000000-0004-0000-0000-000055040000}"/>
    <hyperlink ref="M1112" r:id="rId1111" xr:uid="{00000000-0004-0000-0000-000056040000}"/>
    <hyperlink ref="M1113" r:id="rId1112" xr:uid="{00000000-0004-0000-0000-000057040000}"/>
    <hyperlink ref="M1114" r:id="rId1113" xr:uid="{00000000-0004-0000-0000-000058040000}"/>
    <hyperlink ref="M1115" r:id="rId1114" xr:uid="{00000000-0004-0000-0000-000059040000}"/>
    <hyperlink ref="M1116" r:id="rId1115" xr:uid="{00000000-0004-0000-0000-00005A040000}"/>
    <hyperlink ref="M1117" r:id="rId1116" xr:uid="{00000000-0004-0000-0000-00005B040000}"/>
    <hyperlink ref="M1118" r:id="rId1117" xr:uid="{00000000-0004-0000-0000-00005C040000}"/>
    <hyperlink ref="M1119" r:id="rId1118" xr:uid="{00000000-0004-0000-0000-00005D040000}"/>
    <hyperlink ref="M1120" r:id="rId1119" xr:uid="{00000000-0004-0000-0000-00005E040000}"/>
    <hyperlink ref="M1121" r:id="rId1120" xr:uid="{00000000-0004-0000-0000-00005F040000}"/>
    <hyperlink ref="M1122" r:id="rId1121" xr:uid="{00000000-0004-0000-0000-000060040000}"/>
    <hyperlink ref="M1123" r:id="rId1122" xr:uid="{00000000-0004-0000-0000-000061040000}"/>
    <hyperlink ref="M1124" r:id="rId1123" xr:uid="{00000000-0004-0000-0000-000062040000}"/>
    <hyperlink ref="M1125" r:id="rId1124" xr:uid="{00000000-0004-0000-0000-000063040000}"/>
    <hyperlink ref="M1126" r:id="rId1125" xr:uid="{00000000-0004-0000-0000-000064040000}"/>
    <hyperlink ref="M1127" r:id="rId1126" xr:uid="{00000000-0004-0000-0000-000065040000}"/>
    <hyperlink ref="M1128" r:id="rId1127" xr:uid="{00000000-0004-0000-0000-000066040000}"/>
    <hyperlink ref="M1129" r:id="rId1128" xr:uid="{00000000-0004-0000-0000-000067040000}"/>
    <hyperlink ref="M1130" r:id="rId1129" xr:uid="{00000000-0004-0000-0000-000068040000}"/>
    <hyperlink ref="M1131" r:id="rId1130" xr:uid="{00000000-0004-0000-0000-000069040000}"/>
    <hyperlink ref="M1132" r:id="rId1131" xr:uid="{00000000-0004-0000-0000-00006A040000}"/>
    <hyperlink ref="M1133" r:id="rId1132" xr:uid="{00000000-0004-0000-0000-00006B040000}"/>
    <hyperlink ref="M1134" r:id="rId1133" xr:uid="{00000000-0004-0000-0000-00006C040000}"/>
    <hyperlink ref="M1135" r:id="rId1134" xr:uid="{00000000-0004-0000-0000-00006D040000}"/>
    <hyperlink ref="M1136" r:id="rId1135" xr:uid="{00000000-0004-0000-0000-00006E040000}"/>
    <hyperlink ref="M1137" r:id="rId1136" xr:uid="{00000000-0004-0000-0000-00006F040000}"/>
    <hyperlink ref="M1138" r:id="rId1137" xr:uid="{00000000-0004-0000-0000-000070040000}"/>
    <hyperlink ref="M1139" r:id="rId1138" xr:uid="{00000000-0004-0000-0000-000071040000}"/>
    <hyperlink ref="M1140" r:id="rId1139" xr:uid="{00000000-0004-0000-0000-000072040000}"/>
    <hyperlink ref="M1141" r:id="rId1140" xr:uid="{00000000-0004-0000-0000-000073040000}"/>
    <hyperlink ref="M1142" r:id="rId1141" xr:uid="{00000000-0004-0000-0000-000074040000}"/>
    <hyperlink ref="M1143" r:id="rId1142" xr:uid="{00000000-0004-0000-0000-000075040000}"/>
    <hyperlink ref="M1144" r:id="rId1143" xr:uid="{00000000-0004-0000-0000-000076040000}"/>
    <hyperlink ref="M1145" r:id="rId1144" xr:uid="{00000000-0004-0000-0000-000077040000}"/>
    <hyperlink ref="M1146" r:id="rId1145" xr:uid="{00000000-0004-0000-0000-000078040000}"/>
    <hyperlink ref="M1147" r:id="rId1146" xr:uid="{00000000-0004-0000-0000-000079040000}"/>
    <hyperlink ref="M1148" r:id="rId1147" xr:uid="{00000000-0004-0000-0000-00007A040000}"/>
    <hyperlink ref="M1149" r:id="rId1148" xr:uid="{00000000-0004-0000-0000-00007B040000}"/>
    <hyperlink ref="M1150" r:id="rId1149" xr:uid="{00000000-0004-0000-0000-00007C040000}"/>
    <hyperlink ref="M1151" r:id="rId1150" xr:uid="{00000000-0004-0000-0000-00007D040000}"/>
    <hyperlink ref="M1152" r:id="rId1151" xr:uid="{00000000-0004-0000-0000-00007E040000}"/>
    <hyperlink ref="M1153" r:id="rId1152" xr:uid="{00000000-0004-0000-0000-00007F040000}"/>
    <hyperlink ref="M1154" r:id="rId1153" xr:uid="{00000000-0004-0000-0000-000080040000}"/>
    <hyperlink ref="M1155" r:id="rId1154" xr:uid="{00000000-0004-0000-0000-000081040000}"/>
    <hyperlink ref="M1156" r:id="rId1155" xr:uid="{00000000-0004-0000-0000-000082040000}"/>
    <hyperlink ref="M1157" r:id="rId1156" xr:uid="{00000000-0004-0000-0000-000083040000}"/>
    <hyperlink ref="M1158" r:id="rId1157" xr:uid="{00000000-0004-0000-0000-000084040000}"/>
    <hyperlink ref="M1159" r:id="rId1158" xr:uid="{00000000-0004-0000-0000-000085040000}"/>
    <hyperlink ref="M1160" r:id="rId1159" xr:uid="{00000000-0004-0000-0000-000086040000}"/>
    <hyperlink ref="M1161" r:id="rId1160" xr:uid="{00000000-0004-0000-0000-000087040000}"/>
    <hyperlink ref="M1162" r:id="rId1161" xr:uid="{00000000-0004-0000-0000-000088040000}"/>
    <hyperlink ref="M1163" r:id="rId1162" xr:uid="{00000000-0004-0000-0000-000089040000}"/>
    <hyperlink ref="M1164" r:id="rId1163" xr:uid="{00000000-0004-0000-0000-00008A040000}"/>
    <hyperlink ref="M1165" r:id="rId1164" xr:uid="{00000000-0004-0000-0000-00008B040000}"/>
    <hyperlink ref="M1166" r:id="rId1165" xr:uid="{00000000-0004-0000-0000-00008C040000}"/>
    <hyperlink ref="M1167" r:id="rId1166" xr:uid="{00000000-0004-0000-0000-00008D040000}"/>
    <hyperlink ref="M1168" r:id="rId1167" xr:uid="{00000000-0004-0000-0000-00008E040000}"/>
    <hyperlink ref="M1169" r:id="rId1168" xr:uid="{00000000-0004-0000-0000-00008F040000}"/>
    <hyperlink ref="M1170" r:id="rId1169" xr:uid="{00000000-0004-0000-0000-000090040000}"/>
    <hyperlink ref="M1171" r:id="rId1170" xr:uid="{00000000-0004-0000-0000-000091040000}"/>
    <hyperlink ref="M1172" r:id="rId1171" xr:uid="{00000000-0004-0000-0000-000092040000}"/>
    <hyperlink ref="M1173" r:id="rId1172" xr:uid="{00000000-0004-0000-0000-000093040000}"/>
    <hyperlink ref="M1174" r:id="rId1173" xr:uid="{00000000-0004-0000-0000-000094040000}"/>
    <hyperlink ref="M1175" r:id="rId1174" xr:uid="{00000000-0004-0000-0000-000095040000}"/>
    <hyperlink ref="M1176" r:id="rId1175" xr:uid="{00000000-0004-0000-0000-000096040000}"/>
    <hyperlink ref="M1177" r:id="rId1176" xr:uid="{00000000-0004-0000-0000-000097040000}"/>
    <hyperlink ref="M1178" r:id="rId1177" xr:uid="{00000000-0004-0000-0000-000098040000}"/>
    <hyperlink ref="M1179" r:id="rId1178" xr:uid="{00000000-0004-0000-0000-000099040000}"/>
    <hyperlink ref="M1180" r:id="rId1179" xr:uid="{00000000-0004-0000-0000-00009A040000}"/>
    <hyperlink ref="M1181" r:id="rId1180" xr:uid="{00000000-0004-0000-0000-00009B040000}"/>
    <hyperlink ref="M1182" r:id="rId1181" xr:uid="{00000000-0004-0000-0000-00009C040000}"/>
    <hyperlink ref="M1183" r:id="rId1182" xr:uid="{00000000-0004-0000-0000-00009D040000}"/>
    <hyperlink ref="M1184" r:id="rId1183" xr:uid="{00000000-0004-0000-0000-00009E040000}"/>
    <hyperlink ref="M1185" r:id="rId1184" xr:uid="{00000000-0004-0000-0000-00009F040000}"/>
    <hyperlink ref="M1186" r:id="rId1185" xr:uid="{00000000-0004-0000-0000-0000A0040000}"/>
    <hyperlink ref="M1187" r:id="rId1186" xr:uid="{00000000-0004-0000-0000-0000A1040000}"/>
    <hyperlink ref="M1188" r:id="rId1187" xr:uid="{00000000-0004-0000-0000-0000A2040000}"/>
    <hyperlink ref="M1189" r:id="rId1188" xr:uid="{00000000-0004-0000-0000-0000A3040000}"/>
    <hyperlink ref="M1190" r:id="rId1189" xr:uid="{00000000-0004-0000-0000-0000A4040000}"/>
    <hyperlink ref="M1191" r:id="rId1190" xr:uid="{00000000-0004-0000-0000-0000A5040000}"/>
    <hyperlink ref="M1192" r:id="rId1191" xr:uid="{00000000-0004-0000-0000-0000A6040000}"/>
    <hyperlink ref="M1193" r:id="rId1192" xr:uid="{00000000-0004-0000-0000-0000A7040000}"/>
    <hyperlink ref="M1194" r:id="rId1193" xr:uid="{00000000-0004-0000-0000-0000A8040000}"/>
    <hyperlink ref="M1195" r:id="rId1194" xr:uid="{00000000-0004-0000-0000-0000A9040000}"/>
    <hyperlink ref="M1196" r:id="rId1195" xr:uid="{00000000-0004-0000-0000-0000AA040000}"/>
    <hyperlink ref="M1197" r:id="rId1196" xr:uid="{00000000-0004-0000-0000-0000AB040000}"/>
    <hyperlink ref="M1198" r:id="rId1197" xr:uid="{00000000-0004-0000-0000-0000AC040000}"/>
    <hyperlink ref="M1199" r:id="rId1198" xr:uid="{00000000-0004-0000-0000-0000AD040000}"/>
    <hyperlink ref="M1200" r:id="rId1199" xr:uid="{00000000-0004-0000-0000-0000AE040000}"/>
    <hyperlink ref="M1201" r:id="rId1200" xr:uid="{00000000-0004-0000-0000-0000AF040000}"/>
    <hyperlink ref="M1202" r:id="rId1201" xr:uid="{00000000-0004-0000-0000-0000B0040000}"/>
    <hyperlink ref="M1203" r:id="rId1202" xr:uid="{00000000-0004-0000-0000-0000B1040000}"/>
    <hyperlink ref="M1204" r:id="rId1203" xr:uid="{00000000-0004-0000-0000-0000B2040000}"/>
    <hyperlink ref="M1205" r:id="rId1204" xr:uid="{00000000-0004-0000-0000-0000B3040000}"/>
    <hyperlink ref="M1206" r:id="rId1205" xr:uid="{00000000-0004-0000-0000-0000B4040000}"/>
    <hyperlink ref="M1207" r:id="rId1206" xr:uid="{00000000-0004-0000-0000-0000B5040000}"/>
    <hyperlink ref="M1208" r:id="rId1207" xr:uid="{00000000-0004-0000-0000-0000B6040000}"/>
    <hyperlink ref="M1209" r:id="rId1208" xr:uid="{00000000-0004-0000-0000-0000B7040000}"/>
    <hyperlink ref="M1210" r:id="rId1209" xr:uid="{00000000-0004-0000-0000-0000B8040000}"/>
    <hyperlink ref="M1211" r:id="rId1210" xr:uid="{00000000-0004-0000-0000-0000B9040000}"/>
    <hyperlink ref="M1212" r:id="rId1211" xr:uid="{00000000-0004-0000-0000-0000BA040000}"/>
    <hyperlink ref="M1213" r:id="rId1212" xr:uid="{00000000-0004-0000-0000-0000BB040000}"/>
    <hyperlink ref="M1214" r:id="rId1213" xr:uid="{00000000-0004-0000-0000-0000BC040000}"/>
    <hyperlink ref="M1215" r:id="rId1214" xr:uid="{00000000-0004-0000-0000-0000BD040000}"/>
    <hyperlink ref="M1216" r:id="rId1215" xr:uid="{00000000-0004-0000-0000-0000BE040000}"/>
    <hyperlink ref="M1217" r:id="rId1216" xr:uid="{00000000-0004-0000-0000-0000BF040000}"/>
    <hyperlink ref="M1218" r:id="rId1217" xr:uid="{00000000-0004-0000-0000-0000C0040000}"/>
    <hyperlink ref="M1219" r:id="rId1218" xr:uid="{00000000-0004-0000-0000-0000C1040000}"/>
    <hyperlink ref="M1220" r:id="rId1219" xr:uid="{00000000-0004-0000-0000-0000C2040000}"/>
    <hyperlink ref="M1221" r:id="rId1220" xr:uid="{00000000-0004-0000-0000-0000C3040000}"/>
    <hyperlink ref="M1222" r:id="rId1221" xr:uid="{00000000-0004-0000-0000-0000C4040000}"/>
    <hyperlink ref="M1223" r:id="rId1222" xr:uid="{00000000-0004-0000-0000-0000C5040000}"/>
    <hyperlink ref="M1224" r:id="rId1223" xr:uid="{00000000-0004-0000-0000-0000C6040000}"/>
    <hyperlink ref="M1225" r:id="rId1224" xr:uid="{00000000-0004-0000-0000-0000C7040000}"/>
    <hyperlink ref="M1226" r:id="rId1225" xr:uid="{00000000-0004-0000-0000-0000C8040000}"/>
    <hyperlink ref="M1227" r:id="rId1226" xr:uid="{00000000-0004-0000-0000-0000C9040000}"/>
    <hyperlink ref="M1228" r:id="rId1227" xr:uid="{00000000-0004-0000-0000-0000CA040000}"/>
    <hyperlink ref="M1229" r:id="rId1228" xr:uid="{00000000-0004-0000-0000-0000CB040000}"/>
    <hyperlink ref="M1230" r:id="rId1229" xr:uid="{00000000-0004-0000-0000-0000CC040000}"/>
    <hyperlink ref="M1231" r:id="rId1230" xr:uid="{00000000-0004-0000-0000-0000CD040000}"/>
    <hyperlink ref="M1232" r:id="rId1231" xr:uid="{00000000-0004-0000-0000-0000CE040000}"/>
    <hyperlink ref="M1233" r:id="rId1232" xr:uid="{00000000-0004-0000-0000-0000CF040000}"/>
    <hyperlink ref="M1234" r:id="rId1233" xr:uid="{00000000-0004-0000-0000-0000D0040000}"/>
    <hyperlink ref="M1235" r:id="rId1234" xr:uid="{00000000-0004-0000-0000-0000D1040000}"/>
    <hyperlink ref="M1236" r:id="rId1235" xr:uid="{00000000-0004-0000-0000-0000D2040000}"/>
    <hyperlink ref="M1237" r:id="rId1236" xr:uid="{00000000-0004-0000-0000-0000D3040000}"/>
    <hyperlink ref="M1238" r:id="rId1237" xr:uid="{00000000-0004-0000-0000-0000D4040000}"/>
    <hyperlink ref="M1239" r:id="rId1238" xr:uid="{00000000-0004-0000-0000-0000D5040000}"/>
    <hyperlink ref="M1240" r:id="rId1239" xr:uid="{00000000-0004-0000-0000-0000D6040000}"/>
    <hyperlink ref="M1241" r:id="rId1240" xr:uid="{00000000-0004-0000-0000-0000D7040000}"/>
    <hyperlink ref="M1242" r:id="rId1241" xr:uid="{00000000-0004-0000-0000-0000D8040000}"/>
    <hyperlink ref="M1243" r:id="rId1242" xr:uid="{00000000-0004-0000-0000-0000D9040000}"/>
    <hyperlink ref="M1244" r:id="rId1243" xr:uid="{00000000-0004-0000-0000-0000DA040000}"/>
    <hyperlink ref="M1245" r:id="rId1244" xr:uid="{00000000-0004-0000-0000-0000DB040000}"/>
    <hyperlink ref="M1246" r:id="rId1245" xr:uid="{00000000-0004-0000-0000-0000DC040000}"/>
    <hyperlink ref="M1247" r:id="rId1246" xr:uid="{00000000-0004-0000-0000-0000DD040000}"/>
    <hyperlink ref="M1248" r:id="rId1247" xr:uid="{00000000-0004-0000-0000-0000DE040000}"/>
    <hyperlink ref="M1249" r:id="rId1248" xr:uid="{00000000-0004-0000-0000-0000DF040000}"/>
    <hyperlink ref="M1250" r:id="rId1249" xr:uid="{00000000-0004-0000-0000-0000E0040000}"/>
    <hyperlink ref="M1251" r:id="rId1250" xr:uid="{00000000-0004-0000-0000-0000E1040000}"/>
    <hyperlink ref="M1252" r:id="rId1251" xr:uid="{00000000-0004-0000-0000-0000E2040000}"/>
    <hyperlink ref="M1253" r:id="rId1252" xr:uid="{00000000-0004-0000-0000-0000E3040000}"/>
    <hyperlink ref="M1254" r:id="rId1253" xr:uid="{00000000-0004-0000-0000-0000E4040000}"/>
    <hyperlink ref="M1255" r:id="rId1254" xr:uid="{00000000-0004-0000-0000-0000E5040000}"/>
    <hyperlink ref="M1256" r:id="rId1255" xr:uid="{00000000-0004-0000-0000-0000E6040000}"/>
    <hyperlink ref="M1257" r:id="rId1256" xr:uid="{00000000-0004-0000-0000-0000E7040000}"/>
    <hyperlink ref="M1258" r:id="rId1257" xr:uid="{00000000-0004-0000-0000-0000E8040000}"/>
    <hyperlink ref="M1259" r:id="rId1258" xr:uid="{00000000-0004-0000-0000-0000E9040000}"/>
    <hyperlink ref="M1260" r:id="rId1259" xr:uid="{00000000-0004-0000-0000-0000EA040000}"/>
    <hyperlink ref="M1261" r:id="rId1260" xr:uid="{00000000-0004-0000-0000-0000EB040000}"/>
    <hyperlink ref="M1262" r:id="rId1261" xr:uid="{00000000-0004-0000-0000-0000EC040000}"/>
    <hyperlink ref="M1263" r:id="rId1262" xr:uid="{00000000-0004-0000-0000-0000ED040000}"/>
    <hyperlink ref="M1264" r:id="rId1263" xr:uid="{00000000-0004-0000-0000-0000EE040000}"/>
    <hyperlink ref="M1265" r:id="rId1264" xr:uid="{00000000-0004-0000-0000-0000EF040000}"/>
    <hyperlink ref="M1266" r:id="rId1265" xr:uid="{00000000-0004-0000-0000-0000F0040000}"/>
    <hyperlink ref="M1267" r:id="rId1266" xr:uid="{00000000-0004-0000-0000-0000F1040000}"/>
    <hyperlink ref="M1268" r:id="rId1267" xr:uid="{00000000-0004-0000-0000-0000F2040000}"/>
    <hyperlink ref="M1269" r:id="rId1268" xr:uid="{00000000-0004-0000-0000-0000F3040000}"/>
    <hyperlink ref="M1270" r:id="rId1269" xr:uid="{00000000-0004-0000-0000-0000F4040000}"/>
    <hyperlink ref="M1271" r:id="rId1270" xr:uid="{00000000-0004-0000-0000-0000F5040000}"/>
    <hyperlink ref="M1272" r:id="rId1271" xr:uid="{00000000-0004-0000-0000-0000F6040000}"/>
    <hyperlink ref="M1273" r:id="rId1272" xr:uid="{00000000-0004-0000-0000-0000F7040000}"/>
    <hyperlink ref="M1274" r:id="rId1273" xr:uid="{00000000-0004-0000-0000-0000F8040000}"/>
    <hyperlink ref="M1275" r:id="rId1274" xr:uid="{00000000-0004-0000-0000-0000F9040000}"/>
    <hyperlink ref="M1276" r:id="rId1275" xr:uid="{00000000-0004-0000-0000-0000FA040000}"/>
    <hyperlink ref="M1277" r:id="rId1276" xr:uid="{00000000-0004-0000-0000-0000FB040000}"/>
    <hyperlink ref="M1278" r:id="rId1277" xr:uid="{00000000-0004-0000-0000-0000FC040000}"/>
    <hyperlink ref="M1279" r:id="rId1278" xr:uid="{00000000-0004-0000-0000-0000FD040000}"/>
    <hyperlink ref="M1280" r:id="rId1279" xr:uid="{00000000-0004-0000-0000-0000FE040000}"/>
    <hyperlink ref="M1281" r:id="rId1280" xr:uid="{00000000-0004-0000-0000-0000FF040000}"/>
    <hyperlink ref="M1282" r:id="rId1281" xr:uid="{00000000-0004-0000-0000-000000050000}"/>
    <hyperlink ref="M1283" r:id="rId1282" xr:uid="{00000000-0004-0000-0000-000001050000}"/>
    <hyperlink ref="M1284" r:id="rId1283" xr:uid="{00000000-0004-0000-0000-000002050000}"/>
    <hyperlink ref="M1285" r:id="rId1284" xr:uid="{00000000-0004-0000-0000-000003050000}"/>
    <hyperlink ref="M1286" r:id="rId1285" xr:uid="{00000000-0004-0000-0000-000004050000}"/>
    <hyperlink ref="M1287" r:id="rId1286" xr:uid="{00000000-0004-0000-0000-000005050000}"/>
    <hyperlink ref="M1288" r:id="rId1287" xr:uid="{00000000-0004-0000-0000-000006050000}"/>
    <hyperlink ref="M1289" r:id="rId1288" xr:uid="{00000000-0004-0000-0000-000007050000}"/>
    <hyperlink ref="M1290" r:id="rId1289" xr:uid="{00000000-0004-0000-0000-000008050000}"/>
    <hyperlink ref="M1291" r:id="rId1290" xr:uid="{00000000-0004-0000-0000-000009050000}"/>
    <hyperlink ref="M1292" r:id="rId1291" xr:uid="{00000000-0004-0000-0000-00000A050000}"/>
    <hyperlink ref="M1293" r:id="rId1292" xr:uid="{00000000-0004-0000-0000-00000B050000}"/>
    <hyperlink ref="M1294" r:id="rId1293" xr:uid="{00000000-0004-0000-0000-00000C050000}"/>
    <hyperlink ref="M1295" r:id="rId1294" xr:uid="{00000000-0004-0000-0000-00000D050000}"/>
    <hyperlink ref="M1296" r:id="rId1295" xr:uid="{00000000-0004-0000-0000-00000E050000}"/>
    <hyperlink ref="M1297" r:id="rId1296" xr:uid="{00000000-0004-0000-0000-00000F050000}"/>
    <hyperlink ref="M1298" r:id="rId1297" xr:uid="{00000000-0004-0000-0000-000010050000}"/>
    <hyperlink ref="M1299" r:id="rId1298" xr:uid="{00000000-0004-0000-0000-000011050000}"/>
    <hyperlink ref="M1300" r:id="rId1299" xr:uid="{00000000-0004-0000-0000-000012050000}"/>
    <hyperlink ref="M1301" r:id="rId1300" xr:uid="{00000000-0004-0000-0000-000013050000}"/>
    <hyperlink ref="M1302" r:id="rId1301" xr:uid="{00000000-0004-0000-0000-000014050000}"/>
    <hyperlink ref="M1303" r:id="rId1302" xr:uid="{00000000-0004-0000-0000-000015050000}"/>
    <hyperlink ref="M1304" r:id="rId1303" xr:uid="{00000000-0004-0000-0000-000016050000}"/>
    <hyperlink ref="M1305" r:id="rId1304" xr:uid="{00000000-0004-0000-0000-000017050000}"/>
    <hyperlink ref="M1306" r:id="rId1305" xr:uid="{00000000-0004-0000-0000-000018050000}"/>
    <hyperlink ref="M1307" r:id="rId1306" xr:uid="{00000000-0004-0000-0000-000019050000}"/>
    <hyperlink ref="M1308" r:id="rId1307" xr:uid="{00000000-0004-0000-0000-00001A050000}"/>
    <hyperlink ref="M1309" r:id="rId1308" xr:uid="{00000000-0004-0000-0000-00001B050000}"/>
    <hyperlink ref="M1310" r:id="rId1309" xr:uid="{00000000-0004-0000-0000-00001C050000}"/>
    <hyperlink ref="M1311" r:id="rId1310" xr:uid="{00000000-0004-0000-0000-00001D050000}"/>
    <hyperlink ref="M1312" r:id="rId1311" xr:uid="{00000000-0004-0000-0000-00001E050000}"/>
    <hyperlink ref="M1313" r:id="rId1312" xr:uid="{00000000-0004-0000-0000-00001F050000}"/>
    <hyperlink ref="M1314" r:id="rId1313" xr:uid="{00000000-0004-0000-0000-000020050000}"/>
    <hyperlink ref="M1315" r:id="rId1314" xr:uid="{00000000-0004-0000-0000-000021050000}"/>
    <hyperlink ref="M1316" r:id="rId1315" xr:uid="{00000000-0004-0000-0000-000022050000}"/>
    <hyperlink ref="M1317" r:id="rId1316" xr:uid="{00000000-0004-0000-0000-000023050000}"/>
    <hyperlink ref="M1318" r:id="rId1317" xr:uid="{00000000-0004-0000-0000-000024050000}"/>
    <hyperlink ref="M1319" r:id="rId1318" xr:uid="{00000000-0004-0000-0000-000025050000}"/>
    <hyperlink ref="M1320" r:id="rId1319" xr:uid="{00000000-0004-0000-0000-000026050000}"/>
    <hyperlink ref="M1321" r:id="rId1320" xr:uid="{00000000-0004-0000-0000-000027050000}"/>
    <hyperlink ref="M1322" r:id="rId1321" xr:uid="{00000000-0004-0000-0000-000028050000}"/>
    <hyperlink ref="M1323" r:id="rId1322" xr:uid="{00000000-0004-0000-0000-000029050000}"/>
    <hyperlink ref="M1324" r:id="rId1323" xr:uid="{00000000-0004-0000-0000-00002A050000}"/>
    <hyperlink ref="M1325" r:id="rId1324" xr:uid="{00000000-0004-0000-0000-00002B050000}"/>
    <hyperlink ref="M1326" r:id="rId1325" xr:uid="{00000000-0004-0000-0000-00002C050000}"/>
    <hyperlink ref="M1327" r:id="rId1326" xr:uid="{00000000-0004-0000-0000-00002D050000}"/>
    <hyperlink ref="M1328" r:id="rId1327" xr:uid="{00000000-0004-0000-0000-00002E050000}"/>
    <hyperlink ref="M1329" r:id="rId1328" xr:uid="{00000000-0004-0000-0000-00002F050000}"/>
    <hyperlink ref="M1330" r:id="rId1329" xr:uid="{00000000-0004-0000-0000-000030050000}"/>
    <hyperlink ref="M1331" r:id="rId1330" xr:uid="{00000000-0004-0000-0000-000031050000}"/>
    <hyperlink ref="M1332" r:id="rId1331" xr:uid="{00000000-0004-0000-0000-000032050000}"/>
    <hyperlink ref="M1333" r:id="rId1332" xr:uid="{00000000-0004-0000-0000-000033050000}"/>
    <hyperlink ref="M1334" r:id="rId1333" xr:uid="{00000000-0004-0000-0000-000034050000}"/>
    <hyperlink ref="M1335" r:id="rId1334" xr:uid="{00000000-0004-0000-0000-000035050000}"/>
    <hyperlink ref="M1336" r:id="rId1335" xr:uid="{00000000-0004-0000-0000-000036050000}"/>
    <hyperlink ref="M1337" r:id="rId1336" xr:uid="{00000000-0004-0000-0000-000037050000}"/>
    <hyperlink ref="M1338" r:id="rId1337" xr:uid="{00000000-0004-0000-0000-000038050000}"/>
    <hyperlink ref="M1339" r:id="rId1338" xr:uid="{00000000-0004-0000-0000-000039050000}"/>
    <hyperlink ref="M1340" r:id="rId1339" xr:uid="{00000000-0004-0000-0000-00003A050000}"/>
    <hyperlink ref="M1341" r:id="rId1340" xr:uid="{00000000-0004-0000-0000-00003B050000}"/>
    <hyperlink ref="M1342" r:id="rId1341" xr:uid="{00000000-0004-0000-0000-00003C050000}"/>
    <hyperlink ref="M1343" r:id="rId1342" xr:uid="{00000000-0004-0000-0000-00003D050000}"/>
    <hyperlink ref="M1344" r:id="rId1343" xr:uid="{00000000-0004-0000-0000-00003E050000}"/>
    <hyperlink ref="M1345" r:id="rId1344" xr:uid="{00000000-0004-0000-0000-00003F050000}"/>
    <hyperlink ref="M1346" r:id="rId1345" xr:uid="{00000000-0004-0000-0000-000040050000}"/>
    <hyperlink ref="M1347" r:id="rId1346" xr:uid="{00000000-0004-0000-0000-000041050000}"/>
    <hyperlink ref="M1348" r:id="rId1347" xr:uid="{00000000-0004-0000-0000-000042050000}"/>
    <hyperlink ref="M1349" r:id="rId1348" xr:uid="{00000000-0004-0000-0000-000043050000}"/>
    <hyperlink ref="M1350" r:id="rId1349" xr:uid="{00000000-0004-0000-0000-000044050000}"/>
    <hyperlink ref="M1351" r:id="rId1350" xr:uid="{00000000-0004-0000-0000-000045050000}"/>
    <hyperlink ref="M1352" r:id="rId1351" xr:uid="{00000000-0004-0000-0000-000046050000}"/>
    <hyperlink ref="M1353" r:id="rId1352" xr:uid="{00000000-0004-0000-0000-000047050000}"/>
    <hyperlink ref="M1354" r:id="rId1353" xr:uid="{00000000-0004-0000-0000-000048050000}"/>
    <hyperlink ref="M1355" r:id="rId1354" xr:uid="{00000000-0004-0000-0000-000049050000}"/>
    <hyperlink ref="M1356" r:id="rId1355" xr:uid="{00000000-0004-0000-0000-00004A050000}"/>
    <hyperlink ref="M1357" r:id="rId1356" xr:uid="{00000000-0004-0000-0000-00004B050000}"/>
    <hyperlink ref="M1358" r:id="rId1357" xr:uid="{00000000-0004-0000-0000-00004C050000}"/>
    <hyperlink ref="M1359" r:id="rId1358" xr:uid="{00000000-0004-0000-0000-00004D050000}"/>
    <hyperlink ref="M1360" r:id="rId1359" xr:uid="{00000000-0004-0000-0000-00004E050000}"/>
    <hyperlink ref="M1361" r:id="rId1360" xr:uid="{00000000-0004-0000-0000-00004F050000}"/>
    <hyperlink ref="M1362" r:id="rId1361" xr:uid="{00000000-0004-0000-0000-000050050000}"/>
    <hyperlink ref="M1363" r:id="rId1362" xr:uid="{00000000-0004-0000-0000-000051050000}"/>
    <hyperlink ref="M1364" r:id="rId1363" xr:uid="{00000000-0004-0000-0000-000052050000}"/>
    <hyperlink ref="M1365" r:id="rId1364" xr:uid="{00000000-0004-0000-0000-000053050000}"/>
    <hyperlink ref="M1366" r:id="rId1365" xr:uid="{00000000-0004-0000-0000-000054050000}"/>
    <hyperlink ref="M1367" r:id="rId1366" xr:uid="{00000000-0004-0000-0000-000055050000}"/>
    <hyperlink ref="M1368" r:id="rId1367" xr:uid="{00000000-0004-0000-0000-000056050000}"/>
    <hyperlink ref="M1369" r:id="rId1368" xr:uid="{00000000-0004-0000-0000-000057050000}"/>
    <hyperlink ref="M1370" r:id="rId1369" xr:uid="{00000000-0004-0000-0000-000058050000}"/>
    <hyperlink ref="M1371" r:id="rId1370" xr:uid="{00000000-0004-0000-0000-000059050000}"/>
    <hyperlink ref="M1372" r:id="rId1371" xr:uid="{00000000-0004-0000-0000-00005A050000}"/>
    <hyperlink ref="M1373" r:id="rId1372" xr:uid="{00000000-0004-0000-0000-00005B050000}"/>
    <hyperlink ref="M1374" r:id="rId1373" xr:uid="{00000000-0004-0000-0000-00005C050000}"/>
    <hyperlink ref="M1375" r:id="rId1374" xr:uid="{00000000-0004-0000-0000-00005D050000}"/>
    <hyperlink ref="M1376" r:id="rId1375" xr:uid="{00000000-0004-0000-0000-00005E050000}"/>
    <hyperlink ref="M1377" r:id="rId1376" xr:uid="{00000000-0004-0000-0000-00005F050000}"/>
    <hyperlink ref="M1378" r:id="rId1377" xr:uid="{00000000-0004-0000-0000-000060050000}"/>
    <hyperlink ref="M1379" r:id="rId1378" xr:uid="{00000000-0004-0000-0000-000061050000}"/>
    <hyperlink ref="M1380" r:id="rId1379" xr:uid="{00000000-0004-0000-0000-000062050000}"/>
    <hyperlink ref="M1381" r:id="rId1380" xr:uid="{00000000-0004-0000-0000-000063050000}"/>
    <hyperlink ref="M1382" r:id="rId1381" xr:uid="{00000000-0004-0000-0000-000064050000}"/>
    <hyperlink ref="M1383" r:id="rId1382" xr:uid="{00000000-0004-0000-0000-000065050000}"/>
    <hyperlink ref="M1384" r:id="rId1383" xr:uid="{00000000-0004-0000-0000-000066050000}"/>
    <hyperlink ref="M1385" r:id="rId1384" xr:uid="{00000000-0004-0000-0000-000067050000}"/>
    <hyperlink ref="M1386" r:id="rId1385" xr:uid="{00000000-0004-0000-0000-000068050000}"/>
    <hyperlink ref="M1387" r:id="rId1386" xr:uid="{00000000-0004-0000-0000-000069050000}"/>
    <hyperlink ref="M1388" r:id="rId1387" xr:uid="{00000000-0004-0000-0000-00006A050000}"/>
    <hyperlink ref="M1389" r:id="rId1388" xr:uid="{00000000-0004-0000-0000-00006B050000}"/>
    <hyperlink ref="M1390" r:id="rId1389" xr:uid="{00000000-0004-0000-0000-00006C050000}"/>
    <hyperlink ref="M1391" r:id="rId1390" xr:uid="{00000000-0004-0000-0000-00006D050000}"/>
    <hyperlink ref="M1392" r:id="rId1391" xr:uid="{00000000-0004-0000-0000-00006E050000}"/>
    <hyperlink ref="M1393" r:id="rId1392" xr:uid="{00000000-0004-0000-0000-00006F05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779EA-5A13-4D8F-B59D-893668B268FF}">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base</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Henrique</dc:creator>
  <cp:lastModifiedBy>Pedro Henrique</cp:lastModifiedBy>
  <dcterms:created xsi:type="dcterms:W3CDTF">2021-03-11T23:31:15Z</dcterms:created>
  <dcterms:modified xsi:type="dcterms:W3CDTF">2021-03-15T18:25:36Z</dcterms:modified>
</cp:coreProperties>
</file>