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grams_freq" sheetId="1" r:id="rId4"/>
    <sheet state="visible" name="unigrams_alph" sheetId="2" r:id="rId5"/>
    <sheet state="visible" name="bigrams_freq" sheetId="3" r:id="rId6"/>
    <sheet state="visible" name="bigrams_alph" sheetId="4" r:id="rId7"/>
    <sheet state="visible" name="trigrams_freq" sheetId="5" r:id="rId8"/>
    <sheet state="visible" name="trigrams_alph" sheetId="6" r:id="rId9"/>
    <sheet state="visible" name="fourgrams_freq" sheetId="7" r:id="rId10"/>
    <sheet state="visible" name="fourgrams_alph" sheetId="8" r:id="rId11"/>
    <sheet state="visible" name="fivegrams_freq" sheetId="9" r:id="rId12"/>
    <sheet state="visible" name="fivegrams_alph" sheetId="10" r:id="rId13"/>
  </sheets>
  <definedNames/>
  <calcPr/>
</workbook>
</file>

<file path=xl/sharedStrings.xml><?xml version="1.0" encoding="utf-8"?>
<sst xmlns="http://schemas.openxmlformats.org/spreadsheetml/2006/main" count="6590" uniqueCount="3222">
  <si>
    <t>,</t>
  </si>
  <si>
    <t>термин</t>
  </si>
  <si>
    <t>частота (ipm)</t>
  </si>
  <si>
    <t>1960-е</t>
  </si>
  <si>
    <t>1970-е</t>
  </si>
  <si>
    <t>1980-е</t>
  </si>
  <si>
    <t>1990-е</t>
  </si>
  <si>
    <t>2000-е</t>
  </si>
  <si>
    <t>2010-е</t>
  </si>
  <si>
    <t>2020-е</t>
  </si>
  <si>
    <t>DP</t>
  </si>
  <si>
    <t>D</t>
  </si>
  <si>
    <t>R</t>
  </si>
  <si>
    <t>σ</t>
  </si>
  <si>
    <t>язык</t>
  </si>
  <si>
    <t>русский</t>
  </si>
  <si>
    <t>текст</t>
  </si>
  <si>
    <t>слово</t>
  </si>
  <si>
    <t>словарь</t>
  </si>
  <si>
    <t>языковой</t>
  </si>
  <si>
    <t>речь</t>
  </si>
  <si>
    <t>семантический</t>
  </si>
  <si>
    <t>глагол</t>
  </si>
  <si>
    <t>говор</t>
  </si>
  <si>
    <t>лингвистический</t>
  </si>
  <si>
    <t>лингвистика</t>
  </si>
  <si>
    <t>английский</t>
  </si>
  <si>
    <t>концепт</t>
  </si>
  <si>
    <t>предложение</t>
  </si>
  <si>
    <t>аспект</t>
  </si>
  <si>
    <t>семантика</t>
  </si>
  <si>
    <t>время</t>
  </si>
  <si>
    <t>речевой</t>
  </si>
  <si>
    <t>языкознание</t>
  </si>
  <si>
    <t>перевод</t>
  </si>
  <si>
    <t>дискурс</t>
  </si>
  <si>
    <t>лексика</t>
  </si>
  <si>
    <t>лексический</t>
  </si>
  <si>
    <t>диалект</t>
  </si>
  <si>
    <t>когнитивный</t>
  </si>
  <si>
    <t>грамматика</t>
  </si>
  <si>
    <t>конструкция</t>
  </si>
  <si>
    <t>грамматический</t>
  </si>
  <si>
    <t>коммуникативный</t>
  </si>
  <si>
    <t>синтаксический</t>
  </si>
  <si>
    <t>коммуникация</t>
  </si>
  <si>
    <t>контекст</t>
  </si>
  <si>
    <t>сочетание</t>
  </si>
  <si>
    <t>немецкий</t>
  </si>
  <si>
    <t>графический</t>
  </si>
  <si>
    <t>славянский</t>
  </si>
  <si>
    <t>картина</t>
  </si>
  <si>
    <t>функциональный</t>
  </si>
  <si>
    <t>число</t>
  </si>
  <si>
    <t>жанр</t>
  </si>
  <si>
    <t>фразеологический</t>
  </si>
  <si>
    <t>филологический</t>
  </si>
  <si>
    <t>синтаксис</t>
  </si>
  <si>
    <t>синоним</t>
  </si>
  <si>
    <t>функционирование</t>
  </si>
  <si>
    <t>глагольный</t>
  </si>
  <si>
    <t>метафора</t>
  </si>
  <si>
    <t>тюркский</t>
  </si>
  <si>
    <t>французский</t>
  </si>
  <si>
    <t>стилистический</t>
  </si>
  <si>
    <t>терминология</t>
  </si>
  <si>
    <t>стиль</t>
  </si>
  <si>
    <t>троп</t>
  </si>
  <si>
    <t>прагматический</t>
  </si>
  <si>
    <t>фразеология</t>
  </si>
  <si>
    <t>гласный</t>
  </si>
  <si>
    <t>предикат</t>
  </si>
  <si>
    <t>словообразовательный</t>
  </si>
  <si>
    <t>обращение</t>
  </si>
  <si>
    <t>словообразование</t>
  </si>
  <si>
    <t>стилистика</t>
  </si>
  <si>
    <t>стих</t>
  </si>
  <si>
    <t>парадигма</t>
  </si>
  <si>
    <t>структурный</t>
  </si>
  <si>
    <t>падеж</t>
  </si>
  <si>
    <t>лексема</t>
  </si>
  <si>
    <t>союз</t>
  </si>
  <si>
    <t>номинация</t>
  </si>
  <si>
    <t>психолингвист</t>
  </si>
  <si>
    <t>словосочетание</t>
  </si>
  <si>
    <t>топоним</t>
  </si>
  <si>
    <t>типология</t>
  </si>
  <si>
    <t>звук</t>
  </si>
  <si>
    <t>фразеологизм</t>
  </si>
  <si>
    <t>разговорный</t>
  </si>
  <si>
    <t>заимствование</t>
  </si>
  <si>
    <t>филология</t>
  </si>
  <si>
    <t>татарский</t>
  </si>
  <si>
    <t>концептуальный</t>
  </si>
  <si>
    <t>лексиколог</t>
  </si>
  <si>
    <t>морфологический</t>
  </si>
  <si>
    <t>фонетический</t>
  </si>
  <si>
    <t>наречие</t>
  </si>
  <si>
    <t>проза</t>
  </si>
  <si>
    <t>лексикология</t>
  </si>
  <si>
    <t>онимический</t>
  </si>
  <si>
    <t>местоимение</t>
  </si>
  <si>
    <t>суффикс</t>
  </si>
  <si>
    <t>тайский</t>
  </si>
  <si>
    <t>эмоциональный</t>
  </si>
  <si>
    <t>фольклор</t>
  </si>
  <si>
    <t>диалектный</t>
  </si>
  <si>
    <t>оценочный</t>
  </si>
  <si>
    <t>вербальный</t>
  </si>
  <si>
    <t>прилагательное</t>
  </si>
  <si>
    <t>словарный</t>
  </si>
  <si>
    <t>прилагательный</t>
  </si>
  <si>
    <t>модальность</t>
  </si>
  <si>
    <t>модальный</t>
  </si>
  <si>
    <t>корпус</t>
  </si>
  <si>
    <t>лексикография</t>
  </si>
  <si>
    <t>обозначение</t>
  </si>
  <si>
    <t>морфология</t>
  </si>
  <si>
    <t>терминологический</t>
  </si>
  <si>
    <t>метафорический</t>
  </si>
  <si>
    <t>устный</t>
  </si>
  <si>
    <t>именной</t>
  </si>
  <si>
    <t>аффикс</t>
  </si>
  <si>
    <t>этимологический</t>
  </si>
  <si>
    <t>слог</t>
  </si>
  <si>
    <t>типологический</t>
  </si>
  <si>
    <t>предикатив</t>
  </si>
  <si>
    <t>пословица</t>
  </si>
  <si>
    <t>европейский</t>
  </si>
  <si>
    <t>адресат</t>
  </si>
  <si>
    <t>фонетика</t>
  </si>
  <si>
    <t>оборот</t>
  </si>
  <si>
    <t>лексикографический</t>
  </si>
  <si>
    <t>перфект</t>
  </si>
  <si>
    <t>психолингвистика</t>
  </si>
  <si>
    <t>экспрессивный</t>
  </si>
  <si>
    <t>дискурсивный</t>
  </si>
  <si>
    <t>американский</t>
  </si>
  <si>
    <t>концепция</t>
  </si>
  <si>
    <t>частица</t>
  </si>
  <si>
    <t>согласный</t>
  </si>
  <si>
    <t>предлог</t>
  </si>
  <si>
    <t>древнерусский</t>
  </si>
  <si>
    <t>прагматика</t>
  </si>
  <si>
    <t>аргумент</t>
  </si>
  <si>
    <t>арго</t>
  </si>
  <si>
    <t>текстовый</t>
  </si>
  <si>
    <t>акцент</t>
  </si>
  <si>
    <t>номинативный</t>
  </si>
  <si>
    <t>социолингвист</t>
  </si>
  <si>
    <t>ударение</t>
  </si>
  <si>
    <t>психолингвистический</t>
  </si>
  <si>
    <t>численный</t>
  </si>
  <si>
    <t>корень</t>
  </si>
  <si>
    <t>омоним</t>
  </si>
  <si>
    <t>идиом</t>
  </si>
  <si>
    <t>существительный</t>
  </si>
  <si>
    <t>толкование</t>
  </si>
  <si>
    <t>башкирский</t>
  </si>
  <si>
    <t>семиотика</t>
  </si>
  <si>
    <t>фрейм</t>
  </si>
  <si>
    <t>синтагма</t>
  </si>
  <si>
    <t>китайский</t>
  </si>
  <si>
    <t>стихотворение</t>
  </si>
  <si>
    <t>сочетаемость</t>
  </si>
  <si>
    <t>письменность</t>
  </si>
  <si>
    <t>отрицание</t>
  </si>
  <si>
    <t>фраза</t>
  </si>
  <si>
    <t>ономастика</t>
  </si>
  <si>
    <t>антоним</t>
  </si>
  <si>
    <t>темп</t>
  </si>
  <si>
    <t>словесный</t>
  </si>
  <si>
    <t>англоязычный</t>
  </si>
  <si>
    <t>диалектолог</t>
  </si>
  <si>
    <t>аналитический</t>
  </si>
  <si>
    <t>синонимический</t>
  </si>
  <si>
    <t>сказуемое</t>
  </si>
  <si>
    <t>греческий</t>
  </si>
  <si>
    <t>формант</t>
  </si>
  <si>
    <t>монгольский</t>
  </si>
  <si>
    <t>арабский</t>
  </si>
  <si>
    <t>инфинитив</t>
  </si>
  <si>
    <t>синонимия</t>
  </si>
  <si>
    <t>членение</t>
  </si>
  <si>
    <t>союзный</t>
  </si>
  <si>
    <t>риторика</t>
  </si>
  <si>
    <t>предикативный</t>
  </si>
  <si>
    <t>турецкий</t>
  </si>
  <si>
    <t>оговорка</t>
  </si>
  <si>
    <t>зависимый</t>
  </si>
  <si>
    <t>валентность</t>
  </si>
  <si>
    <t>жаргон</t>
  </si>
  <si>
    <t>переводчик</t>
  </si>
  <si>
    <t>фонема</t>
  </si>
  <si>
    <t>обстоятельство</t>
  </si>
  <si>
    <t>трансформация</t>
  </si>
  <si>
    <t>строка</t>
  </si>
  <si>
    <t>испанский</t>
  </si>
  <si>
    <t>этимология</t>
  </si>
  <si>
    <t>ядро</t>
  </si>
  <si>
    <t>вариативность</t>
  </si>
  <si>
    <t>придаточный</t>
  </si>
  <si>
    <t>косвенный</t>
  </si>
  <si>
    <t>морфема</t>
  </si>
  <si>
    <t>звуковой</t>
  </si>
  <si>
    <t>таджикский</t>
  </si>
  <si>
    <t>актуализация</t>
  </si>
  <si>
    <t>жанровый</t>
  </si>
  <si>
    <t>латинский</t>
  </si>
  <si>
    <t>поговорка</t>
  </si>
  <si>
    <t>дагестанский</t>
  </si>
  <si>
    <t>наклонение</t>
  </si>
  <si>
    <t>интонация</t>
  </si>
  <si>
    <t>падежный</t>
  </si>
  <si>
    <t>аварский</t>
  </si>
  <si>
    <t>азербайджанский</t>
  </si>
  <si>
    <t>подлежащее</t>
  </si>
  <si>
    <t>идиома</t>
  </si>
  <si>
    <t>семиотический</t>
  </si>
  <si>
    <t>префикс</t>
  </si>
  <si>
    <t>дополнение</t>
  </si>
  <si>
    <t>денотат</t>
  </si>
  <si>
    <t>экспрессивность</t>
  </si>
  <si>
    <t>словоформа</t>
  </si>
  <si>
    <t>чувашский</t>
  </si>
  <si>
    <t>деривация</t>
  </si>
  <si>
    <t>фольклорный</t>
  </si>
  <si>
    <t>выборка</t>
  </si>
  <si>
    <t>социолингвистический</t>
  </si>
  <si>
    <t>вопросительный</t>
  </si>
  <si>
    <t>сегмент</t>
  </si>
  <si>
    <t>узбекский</t>
  </si>
  <si>
    <t>ареал</t>
  </si>
  <si>
    <t>ударный</t>
  </si>
  <si>
    <t>коннотация</t>
  </si>
  <si>
    <t>дифференциация</t>
  </si>
  <si>
    <t>пассив</t>
  </si>
  <si>
    <t>реконструкция</t>
  </si>
  <si>
    <t>референт</t>
  </si>
  <si>
    <t>залог</t>
  </si>
  <si>
    <t>топонимия</t>
  </si>
  <si>
    <t>актант</t>
  </si>
  <si>
    <t>варьирование</t>
  </si>
  <si>
    <t>имплицитный</t>
  </si>
  <si>
    <t>окказиональный</t>
  </si>
  <si>
    <t>контекстуальный</t>
  </si>
  <si>
    <t>переходный</t>
  </si>
  <si>
    <t>просодический</t>
  </si>
  <si>
    <t>диалектология</t>
  </si>
  <si>
    <t>императив</t>
  </si>
  <si>
    <t>орфография</t>
  </si>
  <si>
    <t>неологизм</t>
  </si>
  <si>
    <t>прототип</t>
  </si>
  <si>
    <t>словесность</t>
  </si>
  <si>
    <t>невербальный</t>
  </si>
  <si>
    <t>сложноподчиненный</t>
  </si>
  <si>
    <t>парадигматически</t>
  </si>
  <si>
    <t>языковед</t>
  </si>
  <si>
    <t>лезгинский</t>
  </si>
  <si>
    <t>фонологический</t>
  </si>
  <si>
    <t>лексикон</t>
  </si>
  <si>
    <t>инвариант</t>
  </si>
  <si>
    <t>предложный</t>
  </si>
  <si>
    <t>рема</t>
  </si>
  <si>
    <t>порождение</t>
  </si>
  <si>
    <t>эмотивный</t>
  </si>
  <si>
    <t>переводческий</t>
  </si>
  <si>
    <t>омонимия</t>
  </si>
  <si>
    <t>временной</t>
  </si>
  <si>
    <t>деривационный</t>
  </si>
  <si>
    <t>деепричастие</t>
  </si>
  <si>
    <t>нейтральный</t>
  </si>
  <si>
    <t>дательный</t>
  </si>
  <si>
    <t>диахронический</t>
  </si>
  <si>
    <t>периферия</t>
  </si>
  <si>
    <t>билингв</t>
  </si>
  <si>
    <t>кавказский</t>
  </si>
  <si>
    <t>полисемия</t>
  </si>
  <si>
    <t>приставка</t>
  </si>
  <si>
    <t>употребительный</t>
  </si>
  <si>
    <t>дефиниция</t>
  </si>
  <si>
    <t>арийский</t>
  </si>
  <si>
    <t>украинский</t>
  </si>
  <si>
    <t>ядерный</t>
  </si>
  <si>
    <t>ономастический</t>
  </si>
  <si>
    <t>воронежский</t>
  </si>
  <si>
    <t>даргинский</t>
  </si>
  <si>
    <t>каузатив</t>
  </si>
  <si>
    <t>причастный</t>
  </si>
  <si>
    <t>окончание</t>
  </si>
  <si>
    <t>коммуникант</t>
  </si>
  <si>
    <t>интонационный</t>
  </si>
  <si>
    <t>дериват</t>
  </si>
  <si>
    <t>персидский</t>
  </si>
  <si>
    <t>перфектив</t>
  </si>
  <si>
    <t>социолингвистика</t>
  </si>
  <si>
    <t>марийский</t>
  </si>
  <si>
    <t>флексия</t>
  </si>
  <si>
    <t>бурятский</t>
  </si>
  <si>
    <t>сленг</t>
  </si>
  <si>
    <t>тезаурус</t>
  </si>
  <si>
    <t>числительный</t>
  </si>
  <si>
    <t>междометие</t>
  </si>
  <si>
    <t>топонимический</t>
  </si>
  <si>
    <t>орфографический</t>
  </si>
  <si>
    <t>монолог</t>
  </si>
  <si>
    <t>кумыкский</t>
  </si>
  <si>
    <t>информант</t>
  </si>
  <si>
    <t>многозначность</t>
  </si>
  <si>
    <t>финский</t>
  </si>
  <si>
    <t>болгарский</t>
  </si>
  <si>
    <t>русскоязычный</t>
  </si>
  <si>
    <t>согласование</t>
  </si>
  <si>
    <t>коннотативный</t>
  </si>
  <si>
    <t>реципиент</t>
  </si>
  <si>
    <t>спирант</t>
  </si>
  <si>
    <t>британский</t>
  </si>
  <si>
    <t>склонение</t>
  </si>
  <si>
    <t>двуязычие</t>
  </si>
  <si>
    <t>референция</t>
  </si>
  <si>
    <t>паремия</t>
  </si>
  <si>
    <t>заимствованный</t>
  </si>
  <si>
    <t>интенция</t>
  </si>
  <si>
    <t>комический</t>
  </si>
  <si>
    <t>фразовый</t>
  </si>
  <si>
    <t>вариантность</t>
  </si>
  <si>
    <t>лирика</t>
  </si>
  <si>
    <t>активность</t>
  </si>
  <si>
    <t>русистика</t>
  </si>
  <si>
    <t>фонология</t>
  </si>
  <si>
    <t>вербализация</t>
  </si>
  <si>
    <t>аппарат</t>
  </si>
  <si>
    <t>эпитет</t>
  </si>
  <si>
    <t>имперфект</t>
  </si>
  <si>
    <t>алфавит</t>
  </si>
  <si>
    <t>лирический</t>
  </si>
  <si>
    <t>удмуртский</t>
  </si>
  <si>
    <t>периферийный</t>
  </si>
  <si>
    <t>послелог</t>
  </si>
  <si>
    <t>антрополог</t>
  </si>
  <si>
    <t>эпос</t>
  </si>
  <si>
    <t>антология</t>
  </si>
  <si>
    <t>пассивный</t>
  </si>
  <si>
    <t>интерференция</t>
  </si>
  <si>
    <t>местоименный</t>
  </si>
  <si>
    <t>глубинный</t>
  </si>
  <si>
    <t>итальянский</t>
  </si>
  <si>
    <t>дифференциальный</t>
  </si>
  <si>
    <t>ирония</t>
  </si>
  <si>
    <t>повествовательный</t>
  </si>
  <si>
    <t>вспомогательный</t>
  </si>
  <si>
    <t>пропозиция</t>
  </si>
  <si>
    <t>пунктуация</t>
  </si>
  <si>
    <t>просторечие</t>
  </si>
  <si>
    <t>посессив</t>
  </si>
  <si>
    <t>суффиксальный</t>
  </si>
  <si>
    <t>акцентный</t>
  </si>
  <si>
    <t>античный</t>
  </si>
  <si>
    <t>аспектуальный</t>
  </si>
  <si>
    <t>адаптация</t>
  </si>
  <si>
    <t>японский</t>
  </si>
  <si>
    <t>константа</t>
  </si>
  <si>
    <t>звучание</t>
  </si>
  <si>
    <t>корневой</t>
  </si>
  <si>
    <t>автоматический</t>
  </si>
  <si>
    <t>адресант</t>
  </si>
  <si>
    <t>стихотворный</t>
  </si>
  <si>
    <t>двуязычный</t>
  </si>
  <si>
    <t>белорусский</t>
  </si>
  <si>
    <t>результатив</t>
  </si>
  <si>
    <t>прозаический</t>
  </si>
  <si>
    <t>адъективный</t>
  </si>
  <si>
    <t>восточнославянский</t>
  </si>
  <si>
    <t>родительный</t>
  </si>
  <si>
    <t>экспликация</t>
  </si>
  <si>
    <t>тувинский</t>
  </si>
  <si>
    <t>калмыцкий</t>
  </si>
  <si>
    <t>мордовский</t>
  </si>
  <si>
    <t>чешский</t>
  </si>
  <si>
    <t>генетический</t>
  </si>
  <si>
    <t>гидроним</t>
  </si>
  <si>
    <t>эмоциональность</t>
  </si>
  <si>
    <t>предикация</t>
  </si>
  <si>
    <t>просторечный</t>
  </si>
  <si>
    <t>артикль</t>
  </si>
  <si>
    <t>старославянский</t>
  </si>
  <si>
    <t>киргизский</t>
  </si>
  <si>
    <t>дейксис</t>
  </si>
  <si>
    <t>контекстный</t>
  </si>
  <si>
    <t>сонант</t>
  </si>
  <si>
    <t>топонимика</t>
  </si>
  <si>
    <t>сочинительный</t>
  </si>
  <si>
    <t>афоризм</t>
  </si>
  <si>
    <t>древнетюркский</t>
  </si>
  <si>
    <t>синхрония</t>
  </si>
  <si>
    <t>крылатый</t>
  </si>
  <si>
    <t>археолог</t>
  </si>
  <si>
    <t>эвфемизм</t>
  </si>
  <si>
    <t>морфемный</t>
  </si>
  <si>
    <t>антонимия</t>
  </si>
  <si>
    <t>иранский</t>
  </si>
  <si>
    <t>лакский</t>
  </si>
  <si>
    <t>числительное</t>
  </si>
  <si>
    <t>пресуппозиция</t>
  </si>
  <si>
    <t>чередование</t>
  </si>
  <si>
    <t>диалектологический</t>
  </si>
  <si>
    <t>референциальный</t>
  </si>
  <si>
    <t>синонимичный</t>
  </si>
  <si>
    <t>хакасский</t>
  </si>
  <si>
    <t>маркированный</t>
  </si>
  <si>
    <t>рефлексия</t>
  </si>
  <si>
    <t>имперфектив</t>
  </si>
  <si>
    <t>переходность</t>
  </si>
  <si>
    <t>адыгейский</t>
  </si>
  <si>
    <t>глухой</t>
  </si>
  <si>
    <t>генитив</t>
  </si>
  <si>
    <t>локализация</t>
  </si>
  <si>
    <t>родовой</t>
  </si>
  <si>
    <t>узуальный</t>
  </si>
  <si>
    <t>машинный</t>
  </si>
  <si>
    <t>притяжательный</t>
  </si>
  <si>
    <t>осетинский</t>
  </si>
  <si>
    <t>туркменский</t>
  </si>
  <si>
    <t>билингвизм</t>
  </si>
  <si>
    <t>каузативный</t>
  </si>
  <si>
    <t>частичный</t>
  </si>
  <si>
    <t>балтийский</t>
  </si>
  <si>
    <t>инфинитивный</t>
  </si>
  <si>
    <t>этнолингвистический</t>
  </si>
  <si>
    <t>переводный</t>
  </si>
  <si>
    <t>экспрессия</t>
  </si>
  <si>
    <t>семасиология</t>
  </si>
  <si>
    <t>метонимия</t>
  </si>
  <si>
    <t>обстоятельственный</t>
  </si>
  <si>
    <t>возвратный</t>
  </si>
  <si>
    <t>инвариантный</t>
  </si>
  <si>
    <t>акустический</t>
  </si>
  <si>
    <t>востоковед</t>
  </si>
  <si>
    <t>словник</t>
  </si>
  <si>
    <t>предикатный</t>
  </si>
  <si>
    <t>вхождение</t>
  </si>
  <si>
    <t>дейктический</t>
  </si>
  <si>
    <t>рифма</t>
  </si>
  <si>
    <t>атематический</t>
  </si>
  <si>
    <t>посессивный</t>
  </si>
  <si>
    <t>метонимический</t>
  </si>
  <si>
    <t>винительный</t>
  </si>
  <si>
    <t>общеупотребительный</t>
  </si>
  <si>
    <t>глосса</t>
  </si>
  <si>
    <t>просодия</t>
  </si>
  <si>
    <t>фреймовый</t>
  </si>
  <si>
    <t>гендерный</t>
  </si>
  <si>
    <t>транскрипция</t>
  </si>
  <si>
    <t>азбука</t>
  </si>
  <si>
    <t>гипертекст</t>
  </si>
  <si>
    <t>словосложение</t>
  </si>
  <si>
    <t>датский</t>
  </si>
  <si>
    <t>аорист</t>
  </si>
  <si>
    <t>вокализм</t>
  </si>
  <si>
    <t>тропа</t>
  </si>
  <si>
    <t>чеченский</t>
  </si>
  <si>
    <t>консонант</t>
  </si>
  <si>
    <t>грузин</t>
  </si>
  <si>
    <t>антонимический</t>
  </si>
  <si>
    <t>подтекст</t>
  </si>
  <si>
    <t>терминоведения</t>
  </si>
  <si>
    <t>литовский</t>
  </si>
  <si>
    <t>предикативность</t>
  </si>
  <si>
    <t>эргатив</t>
  </si>
  <si>
    <t>архетип</t>
  </si>
  <si>
    <t>маркирование</t>
  </si>
  <si>
    <t>идиолект</t>
  </si>
  <si>
    <t>приставочный</t>
  </si>
  <si>
    <t>детерминант</t>
  </si>
  <si>
    <t>синтетический</t>
  </si>
  <si>
    <t>синкретизм</t>
  </si>
  <si>
    <t>словоизменение</t>
  </si>
  <si>
    <t>этнолингвистика</t>
  </si>
  <si>
    <t>перфективный</t>
  </si>
  <si>
    <t>подчинение</t>
  </si>
  <si>
    <t>нарративный</t>
  </si>
  <si>
    <t>безударный</t>
  </si>
  <si>
    <t>параллелизм</t>
  </si>
  <si>
    <t>подчинительный</t>
  </si>
  <si>
    <t>префиксальный</t>
  </si>
  <si>
    <t>окказионализм</t>
  </si>
  <si>
    <t>ареальный</t>
  </si>
  <si>
    <t>деепричастный</t>
  </si>
  <si>
    <t>генезис</t>
  </si>
  <si>
    <t>монологический</t>
  </si>
  <si>
    <t>ассимиляция</t>
  </si>
  <si>
    <t>императивный</t>
  </si>
  <si>
    <t>армянский</t>
  </si>
  <si>
    <t>спряжение</t>
  </si>
  <si>
    <t>венгерский</t>
  </si>
  <si>
    <t>пароним</t>
  </si>
  <si>
    <t>эллипс</t>
  </si>
  <si>
    <t>дистрибутивный</t>
  </si>
  <si>
    <t>диалектика</t>
  </si>
  <si>
    <t>компаративный</t>
  </si>
  <si>
    <t>корейский</t>
  </si>
  <si>
    <t>аспектология</t>
  </si>
  <si>
    <t>строфа</t>
  </si>
  <si>
    <t>каламбур</t>
  </si>
  <si>
    <t>языковедение</t>
  </si>
  <si>
    <t>грузинский</t>
  </si>
  <si>
    <t>енисейский</t>
  </si>
  <si>
    <t>аккузатив</t>
  </si>
  <si>
    <t>каракалпакский</t>
  </si>
  <si>
    <t>эллипсис</t>
  </si>
  <si>
    <t>вологодский</t>
  </si>
  <si>
    <t>иронический</t>
  </si>
  <si>
    <t>аффиксальный</t>
  </si>
  <si>
    <t>диалектизм</t>
  </si>
  <si>
    <t>датив</t>
  </si>
  <si>
    <t>архаичный</t>
  </si>
  <si>
    <t>словоизменительный</t>
  </si>
  <si>
    <t>финитный</t>
  </si>
  <si>
    <t>фольклорист</t>
  </si>
  <si>
    <t>клише</t>
  </si>
  <si>
    <t>агенс</t>
  </si>
  <si>
    <t>карельский</t>
  </si>
  <si>
    <t>микрополе</t>
  </si>
  <si>
    <t>редукция</t>
  </si>
  <si>
    <t>англицизм</t>
  </si>
  <si>
    <t>волгоградский</t>
  </si>
  <si>
    <t>слоговой</t>
  </si>
  <si>
    <t>дистрибуция</t>
  </si>
  <si>
    <t>концептуализация</t>
  </si>
  <si>
    <t>древнеанглийский</t>
  </si>
  <si>
    <t>антропоцентризм</t>
  </si>
  <si>
    <t>референтный</t>
  </si>
  <si>
    <t>диалектический</t>
  </si>
  <si>
    <t>звонкий</t>
  </si>
  <si>
    <t>редупликация</t>
  </si>
  <si>
    <t>тюменский</t>
  </si>
  <si>
    <t>ингушский</t>
  </si>
  <si>
    <t>немецкоязычный</t>
  </si>
  <si>
    <t>архаизм</t>
  </si>
  <si>
    <t>креол</t>
  </si>
  <si>
    <t>перфектный</t>
  </si>
  <si>
    <t>адвербиальный</t>
  </si>
  <si>
    <t>калька</t>
  </si>
  <si>
    <t>плюсквамперфект</t>
  </si>
  <si>
    <t>презенс</t>
  </si>
  <si>
    <t>обособленный</t>
  </si>
  <si>
    <t>тюркологический</t>
  </si>
  <si>
    <t>говорение</t>
  </si>
  <si>
    <t>анафорический</t>
  </si>
  <si>
    <t>переводной</t>
  </si>
  <si>
    <t>рязанский</t>
  </si>
  <si>
    <t>сербский</t>
  </si>
  <si>
    <t>прогрессив</t>
  </si>
  <si>
    <t>нейтрализация</t>
  </si>
  <si>
    <t>пунктуационный</t>
  </si>
  <si>
    <t>калькирование</t>
  </si>
  <si>
    <t>букварь</t>
  </si>
  <si>
    <t>наречный</t>
  </si>
  <si>
    <t>тональность</t>
  </si>
  <si>
    <t>жаргонный</t>
  </si>
  <si>
    <t>компрессия</t>
  </si>
  <si>
    <t>антропонимика</t>
  </si>
  <si>
    <t>составляющая</t>
  </si>
  <si>
    <t>импликация</t>
  </si>
  <si>
    <t>южнославянский</t>
  </si>
  <si>
    <t>граммема</t>
  </si>
  <si>
    <t>статив</t>
  </si>
  <si>
    <t>страдательный</t>
  </si>
  <si>
    <t>западноевропейский</t>
  </si>
  <si>
    <t>омонимичный</t>
  </si>
  <si>
    <t>словацкий</t>
  </si>
  <si>
    <t>избыточность</t>
  </si>
  <si>
    <t>эллиптический</t>
  </si>
  <si>
    <t>индикатив</t>
  </si>
  <si>
    <t>эргативный</t>
  </si>
  <si>
    <t>социолект</t>
  </si>
  <si>
    <t>рефлексивный</t>
  </si>
  <si>
    <t>шведский</t>
  </si>
  <si>
    <t>инверсия</t>
  </si>
  <si>
    <t>сигнификат</t>
  </si>
  <si>
    <t>археология</t>
  </si>
  <si>
    <t>семема</t>
  </si>
  <si>
    <t>гипоним</t>
  </si>
  <si>
    <t>древнегреческий</t>
  </si>
  <si>
    <t>парцелляция</t>
  </si>
  <si>
    <t>инструментальный</t>
  </si>
  <si>
    <t>помета</t>
  </si>
  <si>
    <t>дескриптивный</t>
  </si>
  <si>
    <t>итератив</t>
  </si>
  <si>
    <t>идиоматический</t>
  </si>
  <si>
    <t>многоязычие</t>
  </si>
  <si>
    <t>жестовый</t>
  </si>
  <si>
    <t>пословичный</t>
  </si>
  <si>
    <t>акцентуация</t>
  </si>
  <si>
    <t>контаминация</t>
  </si>
  <si>
    <t>разметка</t>
  </si>
  <si>
    <t>славянизм</t>
  </si>
  <si>
    <t>преверб</t>
  </si>
  <si>
    <t>редуцированный</t>
  </si>
  <si>
    <t>восклицательный</t>
  </si>
  <si>
    <t>еврейский</t>
  </si>
  <si>
    <t>залоговый</t>
  </si>
  <si>
    <t>смычный</t>
  </si>
  <si>
    <t>дифтонг</t>
  </si>
  <si>
    <t>антропонимии</t>
  </si>
  <si>
    <t>сатирический</t>
  </si>
  <si>
    <t>византийский</t>
  </si>
  <si>
    <t>хорватский</t>
  </si>
  <si>
    <t>звукоподражательный</t>
  </si>
  <si>
    <t>археологический</t>
  </si>
  <si>
    <t>оценочность</t>
  </si>
  <si>
    <t>употребительность</t>
  </si>
  <si>
    <t>микротопоним</t>
  </si>
  <si>
    <t>эрзянский</t>
  </si>
  <si>
    <t>формообразование</t>
  </si>
  <si>
    <t>румынский</t>
  </si>
  <si>
    <t>лингвокультурный</t>
  </si>
  <si>
    <t>лингвокультурология</t>
  </si>
  <si>
    <t>вьетнамский</t>
  </si>
  <si>
    <t>словопроизводство</t>
  </si>
  <si>
    <t>эргоним</t>
  </si>
  <si>
    <t>утвердительный</t>
  </si>
  <si>
    <t>дифференцированный</t>
  </si>
  <si>
    <t>праязык</t>
  </si>
  <si>
    <t>историзм</t>
  </si>
  <si>
    <t>олицетворение</t>
  </si>
  <si>
    <t>синхронический</t>
  </si>
  <si>
    <t>трансляция</t>
  </si>
  <si>
    <t>истолкование</t>
  </si>
  <si>
    <t>посессор</t>
  </si>
  <si>
    <t>лингвостилистика</t>
  </si>
  <si>
    <t>аллофон</t>
  </si>
  <si>
    <t>медиатекст</t>
  </si>
  <si>
    <t>вариация</t>
  </si>
  <si>
    <t>вокальный</t>
  </si>
  <si>
    <t>губной</t>
  </si>
  <si>
    <t>лексикализация</t>
  </si>
  <si>
    <t>флективный</t>
  </si>
  <si>
    <t>морфонологический</t>
  </si>
  <si>
    <t>орфоэпический</t>
  </si>
  <si>
    <t>реляционный</t>
  </si>
  <si>
    <t>жаргонизм</t>
  </si>
  <si>
    <t>медиадискурс</t>
  </si>
  <si>
    <t>профессионализм</t>
  </si>
  <si>
    <t>сентенциальный</t>
  </si>
  <si>
    <t>близкородственный</t>
  </si>
  <si>
    <t>немаркированный</t>
  </si>
  <si>
    <t>ненормативный</t>
  </si>
  <si>
    <t>запятая</t>
  </si>
  <si>
    <t>мокшанский</t>
  </si>
  <si>
    <t>оптатив</t>
  </si>
  <si>
    <t>тональный</t>
  </si>
  <si>
    <t>костромской</t>
  </si>
  <si>
    <t>пермяцкий</t>
  </si>
  <si>
    <t>звучащий</t>
  </si>
  <si>
    <t>изолированный</t>
  </si>
  <si>
    <t>изречение</t>
  </si>
  <si>
    <t>индийский</t>
  </si>
  <si>
    <t>суффиксация</t>
  </si>
  <si>
    <t>консонантный</t>
  </si>
  <si>
    <t>консонантизм</t>
  </si>
  <si>
    <t>имперфективный</t>
  </si>
  <si>
    <t>артикуляция</t>
  </si>
  <si>
    <t>германист</t>
  </si>
  <si>
    <t>морфонология</t>
  </si>
  <si>
    <t>саамский</t>
  </si>
  <si>
    <t>латынь</t>
  </si>
  <si>
    <t>крымский</t>
  </si>
  <si>
    <t>квантор</t>
  </si>
  <si>
    <t>сегментация</t>
  </si>
  <si>
    <t>графика</t>
  </si>
  <si>
    <t>курский</t>
  </si>
  <si>
    <t>конституировать</t>
  </si>
  <si>
    <t>албанский</t>
  </si>
  <si>
    <t>берестяной</t>
  </si>
  <si>
    <t>антитеза</t>
  </si>
  <si>
    <t>неформальный</t>
  </si>
  <si>
    <t>аффиксация</t>
  </si>
  <si>
    <t>иконический</t>
  </si>
  <si>
    <t>фольклористика</t>
  </si>
  <si>
    <t>конвергенция</t>
  </si>
  <si>
    <t>концептосфера</t>
  </si>
  <si>
    <t>гагаузский</t>
  </si>
  <si>
    <t>аналитизм</t>
  </si>
  <si>
    <t>эстонский</t>
  </si>
  <si>
    <t>абхазский</t>
  </si>
  <si>
    <t>интуиция</t>
  </si>
  <si>
    <t>иврит</t>
  </si>
  <si>
    <t>красноречие</t>
  </si>
  <si>
    <t>сенсорный</t>
  </si>
  <si>
    <t>фонемный</t>
  </si>
  <si>
    <t>интенсификация</t>
  </si>
  <si>
    <t>избыточный</t>
  </si>
  <si>
    <t>междометный</t>
  </si>
  <si>
    <t>маркированность</t>
  </si>
  <si>
    <t>аффриката</t>
  </si>
  <si>
    <t>гипероним</t>
  </si>
  <si>
    <t>языковедческий</t>
  </si>
  <si>
    <t>изоглосса</t>
  </si>
  <si>
    <t>обособление</t>
  </si>
  <si>
    <t>таксономический</t>
  </si>
  <si>
    <t>грамотность</t>
  </si>
  <si>
    <t>анафора</t>
  </si>
  <si>
    <t>изоморфизм</t>
  </si>
  <si>
    <t>грамотный</t>
  </si>
  <si>
    <t>клауза</t>
  </si>
  <si>
    <t>алломорф</t>
  </si>
  <si>
    <t>эмфатический</t>
  </si>
  <si>
    <t>македонский</t>
  </si>
  <si>
    <t>арабизм</t>
  </si>
  <si>
    <t>шумный</t>
  </si>
  <si>
    <t>скандинавский</t>
  </si>
  <si>
    <t>конститутивный</t>
  </si>
  <si>
    <t>звукоподражание</t>
  </si>
  <si>
    <t>вепсский</t>
  </si>
  <si>
    <t>конъюнктив</t>
  </si>
  <si>
    <t>долженствование</t>
  </si>
  <si>
    <t>артикуляционный</t>
  </si>
  <si>
    <t>новосибирский</t>
  </si>
  <si>
    <t>терминосистема</t>
  </si>
  <si>
    <t>графема</t>
  </si>
  <si>
    <t>транслитерация</t>
  </si>
  <si>
    <t>комплемент</t>
  </si>
  <si>
    <t>старорусский</t>
  </si>
  <si>
    <t>пациенс</t>
  </si>
  <si>
    <t>буквенный</t>
  </si>
  <si>
    <t>словенский</t>
  </si>
  <si>
    <t>вокалический</t>
  </si>
  <si>
    <t>сочетаемостный</t>
  </si>
  <si>
    <t>аффективный</t>
  </si>
  <si>
    <t>португальский</t>
  </si>
  <si>
    <t>агглютинативный</t>
  </si>
  <si>
    <t>детерминатив</t>
  </si>
  <si>
    <t>суггестивный</t>
  </si>
  <si>
    <t>автоматизированный</t>
  </si>
  <si>
    <t>молдавский</t>
  </si>
  <si>
    <t>древнегерманский</t>
  </si>
  <si>
    <t>глоссарий</t>
  </si>
  <si>
    <t>клитика</t>
  </si>
  <si>
    <t>санскрит</t>
  </si>
  <si>
    <t>гипербола</t>
  </si>
  <si>
    <t>латышский</t>
  </si>
  <si>
    <t>фонематический</t>
  </si>
  <si>
    <t>ирландский</t>
  </si>
  <si>
    <t>стопа</t>
  </si>
  <si>
    <t>новогреческий</t>
  </si>
  <si>
    <t>германистика</t>
  </si>
  <si>
    <t>пейоративный</t>
  </si>
  <si>
    <t>гетерогенный</t>
  </si>
  <si>
    <t>абсолютив</t>
  </si>
  <si>
    <t>кельтский</t>
  </si>
  <si>
    <t>общелингвистический</t>
  </si>
  <si>
    <t>брянский</t>
  </si>
  <si>
    <t>русизм</t>
  </si>
  <si>
    <t>урбаноним</t>
  </si>
  <si>
    <t>цыганский</t>
  </si>
  <si>
    <t>эвфемистический</t>
  </si>
  <si>
    <t>мягкость</t>
  </si>
  <si>
    <t>аканье</t>
  </si>
  <si>
    <t>сонорный</t>
  </si>
  <si>
    <t>иероглиф</t>
  </si>
  <si>
    <t>таксономия</t>
  </si>
  <si>
    <t>австралийский</t>
  </si>
  <si>
    <t>тембр</t>
  </si>
  <si>
    <t>многоязычный</t>
  </si>
  <si>
    <t>корпусный</t>
  </si>
  <si>
    <t>беспредложный</t>
  </si>
  <si>
    <t>сингармонизм</t>
  </si>
  <si>
    <t>герундий</t>
  </si>
  <si>
    <t>непродуктивный</t>
  </si>
  <si>
    <t>коннектор</t>
  </si>
  <si>
    <t>дескриптор</t>
  </si>
  <si>
    <t>орфоэпия</t>
  </si>
  <si>
    <t>стихосложение</t>
  </si>
  <si>
    <t>метафоричность</t>
  </si>
  <si>
    <t>полилог</t>
  </si>
  <si>
    <t>этимологизация</t>
  </si>
  <si>
    <t>переводоведение</t>
  </si>
  <si>
    <t>этимон</t>
  </si>
  <si>
    <t>аблатив</t>
  </si>
  <si>
    <t>астраханский</t>
  </si>
  <si>
    <t>генерализация</t>
  </si>
  <si>
    <t>арготизм</t>
  </si>
  <si>
    <t>сленговый</t>
  </si>
  <si>
    <t>аллитерация</t>
  </si>
  <si>
    <t>йот</t>
  </si>
  <si>
    <t>заднеязычный</t>
  </si>
  <si>
    <t>славистика</t>
  </si>
  <si>
    <t>смягчение</t>
  </si>
  <si>
    <t>генеративный</t>
  </si>
  <si>
    <t>тавтология</t>
  </si>
  <si>
    <t>пиджин</t>
  </si>
  <si>
    <t>сирконстант</t>
  </si>
  <si>
    <t>компаративистика</t>
  </si>
  <si>
    <t>лемма</t>
  </si>
  <si>
    <t>автоматизация</t>
  </si>
  <si>
    <t>носовой</t>
  </si>
  <si>
    <t>норвежский</t>
  </si>
  <si>
    <t>итеративный</t>
  </si>
  <si>
    <t>сербохорватский</t>
  </si>
  <si>
    <t>бесприставочный</t>
  </si>
  <si>
    <t>нидерландский</t>
  </si>
  <si>
    <t>идиостиль</t>
  </si>
  <si>
    <t>эвристический</t>
  </si>
  <si>
    <t>актуализатор</t>
  </si>
  <si>
    <t>исландский</t>
  </si>
  <si>
    <t>удинский</t>
  </si>
  <si>
    <t>оксюморон</t>
  </si>
  <si>
    <t>ямб</t>
  </si>
  <si>
    <t>англосаксонский</t>
  </si>
  <si>
    <t>каузатор</t>
  </si>
  <si>
    <t>стяжение</t>
  </si>
  <si>
    <t>контактирование</t>
  </si>
  <si>
    <t>архаизация</t>
  </si>
  <si>
    <t>заударный</t>
  </si>
  <si>
    <t>абазинский</t>
  </si>
  <si>
    <t>древнеуйгурский</t>
  </si>
  <si>
    <t>интервокальный</t>
  </si>
  <si>
    <t>щелевой</t>
  </si>
  <si>
    <t>австрийский</t>
  </si>
  <si>
    <t>созвучие</t>
  </si>
  <si>
    <t>тибетский</t>
  </si>
  <si>
    <t>паронимия</t>
  </si>
  <si>
    <t>швейцарский</t>
  </si>
  <si>
    <t>англистика</t>
  </si>
  <si>
    <t>подкорпус</t>
  </si>
  <si>
    <t>галлицизм</t>
  </si>
  <si>
    <t>экзотизм</t>
  </si>
  <si>
    <t>твердость</t>
  </si>
  <si>
    <t>локализатор</t>
  </si>
  <si>
    <t>яканье</t>
  </si>
  <si>
    <t>конверб</t>
  </si>
  <si>
    <t>сложносокращенный</t>
  </si>
  <si>
    <t>интуитивный</t>
  </si>
  <si>
    <t>теоним</t>
  </si>
  <si>
    <t>когерентность</t>
  </si>
  <si>
    <t>романистика</t>
  </si>
  <si>
    <t>топологический</t>
  </si>
  <si>
    <t>взрывной</t>
  </si>
  <si>
    <t>афористический</t>
  </si>
  <si>
    <t>декаузатив</t>
  </si>
  <si>
    <t>караимский</t>
  </si>
  <si>
    <t>гомогенный</t>
  </si>
  <si>
    <t>когнитивистика</t>
  </si>
  <si>
    <t>семиология</t>
  </si>
  <si>
    <t>палатализация</t>
  </si>
  <si>
    <t>амурский</t>
  </si>
  <si>
    <t>огласовка</t>
  </si>
  <si>
    <t>омограф</t>
  </si>
  <si>
    <t>гипертекстовый</t>
  </si>
  <si>
    <t>эмфаза</t>
  </si>
  <si>
    <t>послесловие</t>
  </si>
  <si>
    <t>партитивный</t>
  </si>
  <si>
    <t>траектор</t>
  </si>
  <si>
    <t>алогизм</t>
  </si>
  <si>
    <t>спрягаемый</t>
  </si>
  <si>
    <t>оптативный</t>
  </si>
  <si>
    <t>тавтологический</t>
  </si>
  <si>
    <t>тонический</t>
  </si>
  <si>
    <t>голландский</t>
  </si>
  <si>
    <t>паронимический</t>
  </si>
  <si>
    <t>эмотивность</t>
  </si>
  <si>
    <t>оканье</t>
  </si>
  <si>
    <t>переднеязычный</t>
  </si>
  <si>
    <t>белгородский</t>
  </si>
  <si>
    <t>фокусный</t>
  </si>
  <si>
    <t>энклитика</t>
  </si>
  <si>
    <t>грамматист</t>
  </si>
  <si>
    <t>диагностический</t>
  </si>
  <si>
    <t>регионализм</t>
  </si>
  <si>
    <t>постфикс</t>
  </si>
  <si>
    <t>пензенский</t>
  </si>
  <si>
    <t>элатив</t>
  </si>
  <si>
    <t>парафраз</t>
  </si>
  <si>
    <t>палатальный</t>
  </si>
  <si>
    <t>онимизации</t>
  </si>
  <si>
    <t>инхоатив</t>
  </si>
  <si>
    <t>инвариантность</t>
  </si>
  <si>
    <t>гипотаксис</t>
  </si>
  <si>
    <t>канцелярский</t>
  </si>
  <si>
    <t>интерфикс</t>
  </si>
  <si>
    <t>канадский</t>
  </si>
  <si>
    <t>северокавказский</t>
  </si>
  <si>
    <t>диссимилятивный</t>
  </si>
  <si>
    <t>кириллица</t>
  </si>
  <si>
    <t>аксиологический</t>
  </si>
  <si>
    <t>инкорпорация</t>
  </si>
  <si>
    <t>терминологизация</t>
  </si>
  <si>
    <t>эвфемизации</t>
  </si>
  <si>
    <t>фрикативный</t>
  </si>
  <si>
    <t>экспериенцер</t>
  </si>
  <si>
    <t>несклоняемый</t>
  </si>
  <si>
    <t>амбивалентность</t>
  </si>
  <si>
    <t>аллегория</t>
  </si>
  <si>
    <t>темпоральность</t>
  </si>
  <si>
    <t>абсолютивный</t>
  </si>
  <si>
    <t>метафоризация</t>
  </si>
  <si>
    <t>диглоссия</t>
  </si>
  <si>
    <t>обстоятельный</t>
  </si>
  <si>
    <t>идиш</t>
  </si>
  <si>
    <t>картвельский</t>
  </si>
  <si>
    <t>кванторный</t>
  </si>
  <si>
    <t>метатеза</t>
  </si>
  <si>
    <t>шотландский</t>
  </si>
  <si>
    <t>вопросник</t>
  </si>
  <si>
    <t>гортанный</t>
  </si>
  <si>
    <t>бесписьменный</t>
  </si>
  <si>
    <t>гетерогенность</t>
  </si>
  <si>
    <t>монофтонг</t>
  </si>
  <si>
    <t>семантизация</t>
  </si>
  <si>
    <t>дентальный</t>
  </si>
  <si>
    <t>референтность</t>
  </si>
  <si>
    <t>адъективация</t>
  </si>
  <si>
    <t>ассерция</t>
  </si>
  <si>
    <t>денотативный</t>
  </si>
  <si>
    <t>многоточие</t>
  </si>
  <si>
    <t>древнеиндийский</t>
  </si>
  <si>
    <t>контаминировать</t>
  </si>
  <si>
    <t>хинди</t>
  </si>
  <si>
    <t>номинализация</t>
  </si>
  <si>
    <t>звонкость</t>
  </si>
  <si>
    <t>стиховой</t>
  </si>
  <si>
    <t>сентенция</t>
  </si>
  <si>
    <t>морфемика</t>
  </si>
  <si>
    <t>идиоматичный</t>
  </si>
  <si>
    <t>реферирование</t>
  </si>
  <si>
    <t>калужский</t>
  </si>
  <si>
    <t>агглютинация</t>
  </si>
  <si>
    <t>древнееврейский</t>
  </si>
  <si>
    <t>квантификация</t>
  </si>
  <si>
    <t>непредикативный</t>
  </si>
  <si>
    <t>реципрок</t>
  </si>
  <si>
    <t>сарказм</t>
  </si>
  <si>
    <t>лабиализованный</t>
  </si>
  <si>
    <t>лабиализация</t>
  </si>
  <si>
    <t>нивхский</t>
  </si>
  <si>
    <t>силлогизм</t>
  </si>
  <si>
    <t>сленгизм</t>
  </si>
  <si>
    <t>афазия</t>
  </si>
  <si>
    <t>кириллический</t>
  </si>
  <si>
    <t>западнославянский</t>
  </si>
  <si>
    <t>вульгарный</t>
  </si>
  <si>
    <t>латиница</t>
  </si>
  <si>
    <t>древнеисландский</t>
  </si>
  <si>
    <t>плеоназм</t>
  </si>
  <si>
    <t>акцентология</t>
  </si>
  <si>
    <t>ульяновский</t>
  </si>
  <si>
    <t>семантема</t>
  </si>
  <si>
    <t>варваризм</t>
  </si>
  <si>
    <t>возвратность</t>
  </si>
  <si>
    <t>латинизм</t>
  </si>
  <si>
    <t>велярный</t>
  </si>
  <si>
    <t>праязыковой</t>
  </si>
  <si>
    <t>лингводидактика</t>
  </si>
  <si>
    <t>монолингв</t>
  </si>
  <si>
    <t>умлаут</t>
  </si>
  <si>
    <t>суперсегментный</t>
  </si>
  <si>
    <t>девиация</t>
  </si>
  <si>
    <t>палатализованный</t>
  </si>
  <si>
    <t>дешифровка</t>
  </si>
  <si>
    <t>иносказательный</t>
  </si>
  <si>
    <t>формализм</t>
  </si>
  <si>
    <t>грецизм</t>
  </si>
  <si>
    <t>ассимилятивный</t>
  </si>
  <si>
    <t>вокабуляр</t>
  </si>
  <si>
    <t>инструменталис</t>
  </si>
  <si>
    <t>хабитуалис</t>
  </si>
  <si>
    <t>фузия</t>
  </si>
  <si>
    <t>ироничный</t>
  </si>
  <si>
    <t>силлабический</t>
  </si>
  <si>
    <t>глухость</t>
  </si>
  <si>
    <t>релятивизация</t>
  </si>
  <si>
    <t>старописьменный</t>
  </si>
  <si>
    <t>антропонимикона</t>
  </si>
  <si>
    <t>привативный</t>
  </si>
  <si>
    <t>сирийский</t>
  </si>
  <si>
    <t>омофон</t>
  </si>
  <si>
    <t>боковой</t>
  </si>
  <si>
    <t>означаемое</t>
  </si>
  <si>
    <t>делимитативный</t>
  </si>
  <si>
    <t>императивность</t>
  </si>
  <si>
    <t>наречение</t>
  </si>
  <si>
    <t>альтернация</t>
  </si>
  <si>
    <t>подтекстовый</t>
  </si>
  <si>
    <t>аблаут</t>
  </si>
  <si>
    <t>протограф</t>
  </si>
  <si>
    <t>подговор</t>
  </si>
  <si>
    <t>лабиальный</t>
  </si>
  <si>
    <t>стопный</t>
  </si>
  <si>
    <t>фарси</t>
  </si>
  <si>
    <t>просодика</t>
  </si>
  <si>
    <t>креольский</t>
  </si>
  <si>
    <t>малоупотребительный</t>
  </si>
  <si>
    <t>полногласие</t>
  </si>
  <si>
    <t>жестикуляция</t>
  </si>
  <si>
    <t>поговорочный</t>
  </si>
  <si>
    <t>латентный</t>
  </si>
  <si>
    <t>галльский</t>
  </si>
  <si>
    <t>генеалогический</t>
  </si>
  <si>
    <t>ассонанс</t>
  </si>
  <si>
    <t>младописьменный</t>
  </si>
  <si>
    <t>сложносоставной</t>
  </si>
  <si>
    <t>синекдоха</t>
  </si>
  <si>
    <t>гемината</t>
  </si>
  <si>
    <t>каталанский</t>
  </si>
  <si>
    <t>имперсонал</t>
  </si>
  <si>
    <t>перцептивный</t>
  </si>
  <si>
    <t>адвербиализация</t>
  </si>
  <si>
    <t>эвиденциальность</t>
  </si>
  <si>
    <t>дефектный</t>
  </si>
  <si>
    <t>индоевропеистика</t>
  </si>
  <si>
    <t>конфикс</t>
  </si>
  <si>
    <t>вокабула</t>
  </si>
  <si>
    <t>индейский</t>
  </si>
  <si>
    <t>транскрибирование</t>
  </si>
  <si>
    <t>гротеск</t>
  </si>
  <si>
    <t>надстрочный</t>
  </si>
  <si>
    <t>индикативный</t>
  </si>
  <si>
    <t>еканье</t>
  </si>
  <si>
    <t>топографический</t>
  </si>
  <si>
    <t>каламбурный</t>
  </si>
  <si>
    <t>макрополе</t>
  </si>
  <si>
    <t>формообразовательный</t>
  </si>
  <si>
    <t>оглушение</t>
  </si>
  <si>
    <t>озвончение</t>
  </si>
  <si>
    <t>эпиграфический</t>
  </si>
  <si>
    <t>конвергентный</t>
  </si>
  <si>
    <t>супин</t>
  </si>
  <si>
    <t>банту</t>
  </si>
  <si>
    <t>контекстологический</t>
  </si>
  <si>
    <t>суггестия</t>
  </si>
  <si>
    <t>древнеболгарский</t>
  </si>
  <si>
    <t>звукопись</t>
  </si>
  <si>
    <t>индоиранский</t>
  </si>
  <si>
    <t>непредметный</t>
  </si>
  <si>
    <t>нетерминологический</t>
  </si>
  <si>
    <t>санскритский</t>
  </si>
  <si>
    <t>темпоральный</t>
  </si>
  <si>
    <t>нейролингвистика</t>
  </si>
  <si>
    <t>удэгейский</t>
  </si>
  <si>
    <t>малопродуктивный</t>
  </si>
  <si>
    <t>бессоюзие</t>
  </si>
  <si>
    <t>среднеязычный</t>
  </si>
  <si>
    <t>синтетизм</t>
  </si>
  <si>
    <t>орфограмма</t>
  </si>
  <si>
    <t>строфический</t>
  </si>
  <si>
    <t>идеофон</t>
  </si>
  <si>
    <t>невозвратный</t>
  </si>
  <si>
    <t>аллегорический</t>
  </si>
  <si>
    <t>арамейский</t>
  </si>
  <si>
    <t>иллатив</t>
  </si>
  <si>
    <t>сибилянт</t>
  </si>
  <si>
    <t>вокализация</t>
  </si>
  <si>
    <t>сочетательный</t>
  </si>
  <si>
    <t>ительменский</t>
  </si>
  <si>
    <t>обсценный</t>
  </si>
  <si>
    <t>посессивность</t>
  </si>
  <si>
    <t>гиперболизация</t>
  </si>
  <si>
    <t>синтаксема</t>
  </si>
  <si>
    <t>придыхательный</t>
  </si>
  <si>
    <t>делимитация</t>
  </si>
  <si>
    <t>италийский</t>
  </si>
  <si>
    <t>ономатопея</t>
  </si>
  <si>
    <t>согласуемый</t>
  </si>
  <si>
    <t>диссимиляция</t>
  </si>
  <si>
    <t>обособленность</t>
  </si>
  <si>
    <t>табуированный</t>
  </si>
  <si>
    <t>новозеландский</t>
  </si>
  <si>
    <t>общеиндоевропейский</t>
  </si>
  <si>
    <t>прототипический</t>
  </si>
  <si>
    <t>озвучивание</t>
  </si>
  <si>
    <t>акциональный</t>
  </si>
  <si>
    <t>рифмовка</t>
  </si>
  <si>
    <t>дейктик</t>
  </si>
  <si>
    <t>валлийский</t>
  </si>
  <si>
    <t>карпатский</t>
  </si>
  <si>
    <t>фонация</t>
  </si>
  <si>
    <t>префиксоид</t>
  </si>
  <si>
    <t>звукосимволизм</t>
  </si>
  <si>
    <t>диакритический</t>
  </si>
  <si>
    <t>прагмалингвистика</t>
  </si>
  <si>
    <t>фразеография</t>
  </si>
  <si>
    <t>арабист</t>
  </si>
  <si>
    <t>катарсис</t>
  </si>
  <si>
    <t>фрагментарность</t>
  </si>
  <si>
    <t>инфикс</t>
  </si>
  <si>
    <t>сербскохорватский</t>
  </si>
  <si>
    <t>неграмотный</t>
  </si>
  <si>
    <t>двустишие</t>
  </si>
  <si>
    <t>транскрипционный</t>
  </si>
  <si>
    <t>зевгма</t>
  </si>
  <si>
    <t>пассивизация</t>
  </si>
  <si>
    <t>акустика</t>
  </si>
  <si>
    <t>огубленный</t>
  </si>
  <si>
    <t>терминография</t>
  </si>
  <si>
    <t>вайнахских</t>
  </si>
  <si>
    <t>комплементарный</t>
  </si>
  <si>
    <t>внелитературный</t>
  </si>
  <si>
    <t>индоарийский</t>
  </si>
  <si>
    <t>икание</t>
  </si>
  <si>
    <t>интертекстуальный</t>
  </si>
  <si>
    <t>иероглифический</t>
  </si>
  <si>
    <t>вульгаризм</t>
  </si>
  <si>
    <t>сложнопроизводный</t>
  </si>
  <si>
    <t>герундиальный</t>
  </si>
  <si>
    <t>десигнат</t>
  </si>
  <si>
    <t>кореферентность</t>
  </si>
  <si>
    <t>фарингальный</t>
  </si>
  <si>
    <t>литота</t>
  </si>
  <si>
    <t>полилингвизм</t>
  </si>
  <si>
    <t>мурманский</t>
  </si>
  <si>
    <t>омоформа</t>
  </si>
  <si>
    <t>говорок</t>
  </si>
  <si>
    <t>израильский</t>
  </si>
  <si>
    <t>увулярный</t>
  </si>
  <si>
    <t>синтаксист</t>
  </si>
  <si>
    <t>одушевление</t>
  </si>
  <si>
    <t>альвеолярный</t>
  </si>
  <si>
    <t>плеонастический</t>
  </si>
  <si>
    <t>звукосимволический</t>
  </si>
  <si>
    <t>эпифора</t>
  </si>
  <si>
    <t>структуралистский</t>
  </si>
  <si>
    <t>клинописный</t>
  </si>
  <si>
    <t>когнат</t>
  </si>
  <si>
    <t>антиципация</t>
  </si>
  <si>
    <t>гомогенность</t>
  </si>
  <si>
    <t>апокопа</t>
  </si>
  <si>
    <t>строфика</t>
  </si>
  <si>
    <t>тоновый</t>
  </si>
  <si>
    <t>русификация</t>
  </si>
  <si>
    <t>аргументативный</t>
  </si>
  <si>
    <t>смягченный</t>
  </si>
  <si>
    <t>сигнификативный</t>
  </si>
  <si>
    <t>этнонимика</t>
  </si>
  <si>
    <t>локативный</t>
  </si>
  <si>
    <t>тембральный</t>
  </si>
  <si>
    <t>лиризм</t>
  </si>
  <si>
    <t>древнегрузинский</t>
  </si>
  <si>
    <t>прономинализация</t>
  </si>
  <si>
    <t>кипчакский</t>
  </si>
  <si>
    <t>фразеологизация</t>
  </si>
  <si>
    <t>мегрельский</t>
  </si>
  <si>
    <t>нейрофизиологический</t>
  </si>
  <si>
    <t>патетический</t>
  </si>
  <si>
    <t>импликатура</t>
  </si>
  <si>
    <t>кондиционалис</t>
  </si>
  <si>
    <t>эпентеза</t>
  </si>
  <si>
    <t>хиазм</t>
  </si>
  <si>
    <t>старославянизм</t>
  </si>
  <si>
    <t>суахили</t>
  </si>
  <si>
    <t>энклитический</t>
  </si>
  <si>
    <t>фонационный</t>
  </si>
  <si>
    <t>неметафорический</t>
  </si>
  <si>
    <t>микротопонимия</t>
  </si>
  <si>
    <t>среднеперсидский</t>
  </si>
  <si>
    <t>интерференционный</t>
  </si>
  <si>
    <t>нарратор</t>
  </si>
  <si>
    <t>диграф</t>
  </si>
  <si>
    <t>кхмерский</t>
  </si>
  <si>
    <t>назализация</t>
  </si>
  <si>
    <t>неграмотность</t>
  </si>
  <si>
    <t>североамериканский</t>
  </si>
  <si>
    <t>глаголица</t>
  </si>
  <si>
    <t>назальный</t>
  </si>
  <si>
    <t>парономазия</t>
  </si>
  <si>
    <t>саркастический</t>
  </si>
  <si>
    <t>лингвистка</t>
  </si>
  <si>
    <t>нейропсихологический</t>
  </si>
  <si>
    <t>полисинтетический</t>
  </si>
  <si>
    <t>идеограмма</t>
  </si>
  <si>
    <t>клефт</t>
  </si>
  <si>
    <t>гармоничность</t>
  </si>
  <si>
    <t>аппаратура</t>
  </si>
  <si>
    <t>полипредикативность</t>
  </si>
  <si>
    <t>афразийский</t>
  </si>
  <si>
    <t>двухвалентный</t>
  </si>
  <si>
    <t>сигматический</t>
  </si>
  <si>
    <t>бельгийский</t>
  </si>
  <si>
    <t>имперсональный</t>
  </si>
  <si>
    <t>интонирование</t>
  </si>
  <si>
    <t>среднеболгарский</t>
  </si>
  <si>
    <t>интродукция</t>
  </si>
  <si>
    <t>верлибр</t>
  </si>
  <si>
    <t>лигатура</t>
  </si>
  <si>
    <t>непродуктивность</t>
  </si>
  <si>
    <t>делабиализация</t>
  </si>
  <si>
    <t>гидронимия</t>
  </si>
  <si>
    <t>десемантизация</t>
  </si>
  <si>
    <t>иранистика</t>
  </si>
  <si>
    <t>невопросительный</t>
  </si>
  <si>
    <t>основосложение</t>
  </si>
  <si>
    <t>раннехристианский</t>
  </si>
  <si>
    <t>каузативность</t>
  </si>
  <si>
    <t>нейрофизиология</t>
  </si>
  <si>
    <t>паремиологический</t>
  </si>
  <si>
    <t>аккомодация</t>
  </si>
  <si>
    <t>буквосочетание</t>
  </si>
  <si>
    <t>огузский</t>
  </si>
  <si>
    <t>аккультурация</t>
  </si>
  <si>
    <t>испанистика</t>
  </si>
  <si>
    <t>лемматизация</t>
  </si>
  <si>
    <t>рематический</t>
  </si>
  <si>
    <t>авестийский</t>
  </si>
  <si>
    <t>арабистика</t>
  </si>
  <si>
    <t>бирманский</t>
  </si>
  <si>
    <t>гипонимия</t>
  </si>
  <si>
    <t>дативный</t>
  </si>
  <si>
    <t>нелабиализованный</t>
  </si>
  <si>
    <t>прагматичность</t>
  </si>
  <si>
    <t>древнеримский</t>
  </si>
  <si>
    <t>ономатопоэтический</t>
  </si>
  <si>
    <t>безграмотность</t>
  </si>
  <si>
    <t>ненормированный</t>
  </si>
  <si>
    <t>проклитика</t>
  </si>
  <si>
    <t>малограмотный</t>
  </si>
  <si>
    <t>бразильский</t>
  </si>
  <si>
    <t>смягчительный</t>
  </si>
  <si>
    <t>фузионный</t>
  </si>
  <si>
    <t>баварский</t>
  </si>
  <si>
    <t>неспрягаемый</t>
  </si>
  <si>
    <t>диалектография</t>
  </si>
  <si>
    <t>асиндетон</t>
  </si>
  <si>
    <t>призвук</t>
  </si>
  <si>
    <t>трехъязычный</t>
  </si>
  <si>
    <t>лингвогеография</t>
  </si>
  <si>
    <t>строчной</t>
  </si>
  <si>
    <t>сельджукский</t>
  </si>
  <si>
    <t>синкопа</t>
  </si>
  <si>
    <t>канцеляризм</t>
  </si>
  <si>
    <t>глайд</t>
  </si>
  <si>
    <t>цахурский</t>
  </si>
  <si>
    <t>древнеперсидский</t>
  </si>
  <si>
    <t>прагерманский</t>
  </si>
  <si>
    <t>орографический</t>
  </si>
  <si>
    <t>энтимем</t>
  </si>
  <si>
    <t>дифтонгоид</t>
  </si>
  <si>
    <t>аспирация</t>
  </si>
  <si>
    <t>староукраинский</t>
  </si>
  <si>
    <t>употребимый</t>
  </si>
  <si>
    <t>вымирание</t>
  </si>
  <si>
    <t>гротескный</t>
  </si>
  <si>
    <t>лингвофольклористика</t>
  </si>
  <si>
    <t>микротопонимический</t>
  </si>
  <si>
    <t>нормандский</t>
  </si>
  <si>
    <t>языкотворческий</t>
  </si>
  <si>
    <t>антифразис</t>
  </si>
  <si>
    <t>генитивный</t>
  </si>
  <si>
    <t>горловой</t>
  </si>
  <si>
    <t>клишированность</t>
  </si>
  <si>
    <t>стихотворство</t>
  </si>
  <si>
    <t>ямбический</t>
  </si>
  <si>
    <t>галисийский</t>
  </si>
  <si>
    <t>релятивизм</t>
  </si>
  <si>
    <t>тембровый</t>
  </si>
  <si>
    <t>вульгаризация</t>
  </si>
  <si>
    <t>дифтонгический</t>
  </si>
  <si>
    <t>дефектология</t>
  </si>
  <si>
    <t>дифтонгизация</t>
  </si>
  <si>
    <t>патетика</t>
  </si>
  <si>
    <t>эмпиризм</t>
  </si>
  <si>
    <t>эпистемический</t>
  </si>
  <si>
    <t>логопедический</t>
  </si>
  <si>
    <t>звукобуквенный</t>
  </si>
  <si>
    <t>имперфективация</t>
  </si>
  <si>
    <t>лексикографирование</t>
  </si>
  <si>
    <t>лингвопоэтика</t>
  </si>
  <si>
    <t>глоттохронология</t>
  </si>
  <si>
    <t>сегментирование</t>
  </si>
  <si>
    <t>тезаурусный</t>
  </si>
  <si>
    <t>южноафриканский</t>
  </si>
  <si>
    <t>праформа</t>
  </si>
  <si>
    <t>эфиопский</t>
  </si>
  <si>
    <t>голофрастический</t>
  </si>
  <si>
    <t>неэтимологический</t>
  </si>
  <si>
    <t>флективность</t>
  </si>
  <si>
    <t>смычка</t>
  </si>
  <si>
    <t>межслоговой</t>
  </si>
  <si>
    <t>эксплозивный</t>
  </si>
  <si>
    <t>валентностный</t>
  </si>
  <si>
    <t>гэльский</t>
  </si>
  <si>
    <t>палатальность</t>
  </si>
  <si>
    <t>этнопсихолингвистика</t>
  </si>
  <si>
    <t>агглютинирующий</t>
  </si>
  <si>
    <t>аудитивный</t>
  </si>
  <si>
    <t>аффрикатизации</t>
  </si>
  <si>
    <t>гавайский</t>
  </si>
  <si>
    <t>заикание</t>
  </si>
  <si>
    <t>имплозивный</t>
  </si>
  <si>
    <t>гидронимика</t>
  </si>
  <si>
    <t>негация</t>
  </si>
  <si>
    <t>апикальный</t>
  </si>
  <si>
    <t>аруза</t>
  </si>
  <si>
    <t>ассимиляционный</t>
  </si>
  <si>
    <t>бихевиоризм</t>
  </si>
  <si>
    <t>дактиль</t>
  </si>
  <si>
    <t>ареалогия</t>
  </si>
  <si>
    <t>сверхкраткий</t>
  </si>
  <si>
    <t>ассертивный</t>
  </si>
  <si>
    <t>омофония</t>
  </si>
  <si>
    <t>стохастический</t>
  </si>
  <si>
    <t>общеразговорный</t>
  </si>
  <si>
    <t>означающее</t>
  </si>
  <si>
    <t>франкский</t>
  </si>
  <si>
    <t>инверсированный</t>
  </si>
  <si>
    <t>пиктограмма</t>
  </si>
  <si>
    <t>лингвопрагматика</t>
  </si>
  <si>
    <t>аккузативный</t>
  </si>
  <si>
    <t>архетипический</t>
  </si>
  <si>
    <t>гаплология</t>
  </si>
  <si>
    <t>негласный</t>
  </si>
  <si>
    <t>древнепрусский</t>
  </si>
  <si>
    <t>позднеантичный</t>
  </si>
  <si>
    <t>ацтекский</t>
  </si>
  <si>
    <t>этимологизирования</t>
  </si>
  <si>
    <t>дорсальный</t>
  </si>
  <si>
    <t>телеология</t>
  </si>
  <si>
    <t>лексикостатистика</t>
  </si>
  <si>
    <t>новороссийский</t>
  </si>
  <si>
    <t>топикализация</t>
  </si>
  <si>
    <t>йотация</t>
  </si>
  <si>
    <t>гистограмма</t>
  </si>
  <si>
    <t>изоморфность</t>
  </si>
  <si>
    <t>обрусение</t>
  </si>
  <si>
    <t>агглютинативность</t>
  </si>
  <si>
    <t>трилингвизм</t>
  </si>
  <si>
    <t>прозаизм</t>
  </si>
  <si>
    <t>лингвостатистический</t>
  </si>
  <si>
    <t>терминоним</t>
  </si>
  <si>
    <t>эргонимия</t>
  </si>
  <si>
    <t>анимистический</t>
  </si>
  <si>
    <t>лиричность</t>
  </si>
  <si>
    <t>нереферентный</t>
  </si>
  <si>
    <t>речепроизводство</t>
  </si>
  <si>
    <t>адыгский</t>
  </si>
  <si>
    <t>прескриптивный</t>
  </si>
  <si>
    <t>притяжательность</t>
  </si>
  <si>
    <t>аферезис</t>
  </si>
  <si>
    <t>симплока</t>
  </si>
  <si>
    <t>табуирование</t>
  </si>
  <si>
    <t>фарерский</t>
  </si>
  <si>
    <t>метонимизация</t>
  </si>
  <si>
    <t>дискурсология</t>
  </si>
  <si>
    <t>анаколуф</t>
  </si>
  <si>
    <t>веляризация</t>
  </si>
  <si>
    <t>праиндоевропейский</t>
  </si>
  <si>
    <t>этноэйдемы</t>
  </si>
  <si>
    <t>полупредикативность</t>
  </si>
  <si>
    <t>хороним</t>
  </si>
  <si>
    <t>лингвокреативный</t>
  </si>
  <si>
    <t>амфиболия</t>
  </si>
  <si>
    <t>апофония</t>
  </si>
  <si>
    <t>спирантизация</t>
  </si>
  <si>
    <t>глоттогонический</t>
  </si>
  <si>
    <t>годонимы</t>
  </si>
  <si>
    <t>трансонимизация</t>
  </si>
  <si>
    <t>интуитивность</t>
  </si>
  <si>
    <t>межтекстовый</t>
  </si>
  <si>
    <t>аудиальный</t>
  </si>
  <si>
    <t>идиоматизация</t>
  </si>
  <si>
    <t>контактология</t>
  </si>
  <si>
    <t>лингвосемиотика</t>
  </si>
  <si>
    <t>паремический</t>
  </si>
  <si>
    <t>речепорождение</t>
  </si>
  <si>
    <t>гиперонимия</t>
  </si>
  <si>
    <t>кореферентный</t>
  </si>
  <si>
    <t>грамматизация</t>
  </si>
  <si>
    <t>изолирующий</t>
  </si>
  <si>
    <t>онтолингвистика</t>
  </si>
  <si>
    <t>терминосочетание</t>
  </si>
  <si>
    <t>артикуляторный</t>
  </si>
  <si>
    <t>гипонимический</t>
  </si>
  <si>
    <t>трансфикс</t>
  </si>
  <si>
    <t>полупредикативный</t>
  </si>
  <si>
    <t>нахский</t>
  </si>
  <si>
    <t>раннебалканский</t>
  </si>
  <si>
    <t>нефинитный</t>
  </si>
  <si>
    <t>богемистика</t>
  </si>
  <si>
    <t>таксисный</t>
  </si>
  <si>
    <t>внутригенетическая</t>
  </si>
  <si>
    <t>убыхский</t>
  </si>
  <si>
    <t>фразеосемантический</t>
  </si>
  <si>
    <t>эпитетных</t>
  </si>
  <si>
    <t>лингвосинергетический</t>
  </si>
  <si>
    <t>рефлексивизация</t>
  </si>
  <si>
    <t>катафорический</t>
  </si>
  <si>
    <t>эрратический</t>
  </si>
  <si>
    <t>элокутивный</t>
  </si>
  <si>
    <t>инкультурация</t>
  </si>
  <si>
    <t>послеложный</t>
  </si>
  <si>
    <t>дисграфия</t>
  </si>
  <si>
    <t>речевосприятие</t>
  </si>
  <si>
    <t>речеповеденческий</t>
  </si>
  <si>
    <t>эквиполентный</t>
  </si>
  <si>
    <t>брайль</t>
  </si>
  <si>
    <t>анамальность</t>
  </si>
  <si>
    <t>инвариативность</t>
  </si>
  <si>
    <t>интерферентный</t>
  </si>
  <si>
    <t>несловарный</t>
  </si>
  <si>
    <t>полилексемный</t>
  </si>
  <si>
    <t>речеобразование</t>
  </si>
  <si>
    <t>глоттохронологический</t>
  </si>
  <si>
    <t>нефлективность</t>
  </si>
  <si>
    <t>экзоглоссный</t>
  </si>
  <si>
    <t>абсолютус</t>
  </si>
  <si>
    <t>бифонемный</t>
  </si>
  <si>
    <t>многоморфемный</t>
  </si>
  <si>
    <t>одноморфемный</t>
  </si>
  <si>
    <t>сапиентема</t>
  </si>
  <si>
    <t>семашический</t>
  </si>
  <si>
    <t>синомия</t>
  </si>
  <si>
    <t>оронимический</t>
  </si>
  <si>
    <t>прономинативный</t>
  </si>
  <si>
    <t>экспресивный</t>
  </si>
  <si>
    <t>русский язык</t>
  </si>
  <si>
    <t>английский язык</t>
  </si>
  <si>
    <t>литературный язык</t>
  </si>
  <si>
    <t>картина мир</t>
  </si>
  <si>
    <t>немецкий язык</t>
  </si>
  <si>
    <t>языковой личность</t>
  </si>
  <si>
    <t>русский речь</t>
  </si>
  <si>
    <t>тюркский язык</t>
  </si>
  <si>
    <t>языковой картина</t>
  </si>
  <si>
    <t>фразеологический единица</t>
  </si>
  <si>
    <t>часть речь</t>
  </si>
  <si>
    <t>значение слово</t>
  </si>
  <si>
    <t>логический анализ</t>
  </si>
  <si>
    <t>французский язык</t>
  </si>
  <si>
    <t>зарубежный лингвистика</t>
  </si>
  <si>
    <t>анализ язык</t>
  </si>
  <si>
    <t>семантический поле</t>
  </si>
  <si>
    <t>иностранный язык</t>
  </si>
  <si>
    <t>славянский язык</t>
  </si>
  <si>
    <t>семантический структура</t>
  </si>
  <si>
    <t>когнитивный лингвистика</t>
  </si>
  <si>
    <t>разговорный речь</t>
  </si>
  <si>
    <t>настоящий время</t>
  </si>
  <si>
    <t>лексический единица</t>
  </si>
  <si>
    <t>речевой акт</t>
  </si>
  <si>
    <t>языковой единица</t>
  </si>
  <si>
    <t>языковой сознание</t>
  </si>
  <si>
    <t>система язык</t>
  </si>
  <si>
    <t>речевой деятельность</t>
  </si>
  <si>
    <t>лексический значение</t>
  </si>
  <si>
    <t>языковой средство</t>
  </si>
  <si>
    <t>лингвистика текст</t>
  </si>
  <si>
    <t>татарский язык</t>
  </si>
  <si>
    <t>имя существительное</t>
  </si>
  <si>
    <t>межкультурный коммуникация</t>
  </si>
  <si>
    <t>русский слово</t>
  </si>
  <si>
    <t>грамматический категория</t>
  </si>
  <si>
    <t>сложный предложение</t>
  </si>
  <si>
    <t>русский грамматика</t>
  </si>
  <si>
    <t>политический дискурс</t>
  </si>
  <si>
    <t>простой предложение</t>
  </si>
  <si>
    <t>общий языкознание</t>
  </si>
  <si>
    <t>языковой система</t>
  </si>
  <si>
    <t>носитель язык</t>
  </si>
  <si>
    <t>лингвистический анализ</t>
  </si>
  <si>
    <t>речевой жанр</t>
  </si>
  <si>
    <t>теория язык</t>
  </si>
  <si>
    <t>семантический группа</t>
  </si>
  <si>
    <t>лингвистический термин</t>
  </si>
  <si>
    <t>язык славянский</t>
  </si>
  <si>
    <t>лингвистический аспект</t>
  </si>
  <si>
    <t>речевой поведение</t>
  </si>
  <si>
    <t>структура слово</t>
  </si>
  <si>
    <t>история язык</t>
  </si>
  <si>
    <t>русский глагол</t>
  </si>
  <si>
    <t>семантический анализ</t>
  </si>
  <si>
    <t>речевой общение</t>
  </si>
  <si>
    <t>русский литература</t>
  </si>
  <si>
    <t>новый слово</t>
  </si>
  <si>
    <t>культура речь</t>
  </si>
  <si>
    <t>германский язык</t>
  </si>
  <si>
    <t>сложный слово</t>
  </si>
  <si>
    <t>прагматический аспект</t>
  </si>
  <si>
    <t>структура текст</t>
  </si>
  <si>
    <t>поэтический текст</t>
  </si>
  <si>
    <t>родной язык</t>
  </si>
  <si>
    <t>единица язык</t>
  </si>
  <si>
    <t>функциональный грамматика</t>
  </si>
  <si>
    <t>ключевой слово</t>
  </si>
  <si>
    <t>аспект язык</t>
  </si>
  <si>
    <t>русский фразеология</t>
  </si>
  <si>
    <t>европейский язык</t>
  </si>
  <si>
    <t>член предложение</t>
  </si>
  <si>
    <t>национальный язык</t>
  </si>
  <si>
    <t>лексический семантика</t>
  </si>
  <si>
    <t>множественный число</t>
  </si>
  <si>
    <t>речевой воздействие</t>
  </si>
  <si>
    <t>сложноподчиненный предложение</t>
  </si>
  <si>
    <t>структура предложение</t>
  </si>
  <si>
    <t>когнитивный аспект</t>
  </si>
  <si>
    <t>дагестанский язык</t>
  </si>
  <si>
    <t>структура язык</t>
  </si>
  <si>
    <t>описание язык</t>
  </si>
  <si>
    <t>уровень язык</t>
  </si>
  <si>
    <t>форма глагол</t>
  </si>
  <si>
    <t>порядок слово</t>
  </si>
  <si>
    <t>русский говор</t>
  </si>
  <si>
    <t>башкирский язык</t>
  </si>
  <si>
    <t>функциональный стиль</t>
  </si>
  <si>
    <t>словарный состав</t>
  </si>
  <si>
    <t>аварский язык</t>
  </si>
  <si>
    <t>средство язык</t>
  </si>
  <si>
    <t>семантика слово</t>
  </si>
  <si>
    <t>развитие язык</t>
  </si>
  <si>
    <t>китайский язык</t>
  </si>
  <si>
    <t>синтаксический конструкция</t>
  </si>
  <si>
    <t>языковой игра</t>
  </si>
  <si>
    <t>теория перевод</t>
  </si>
  <si>
    <t>устный речь</t>
  </si>
  <si>
    <t>прошедший время</t>
  </si>
  <si>
    <t>лексический система</t>
  </si>
  <si>
    <t>языковой материал</t>
  </si>
  <si>
    <t>семантика язык</t>
  </si>
  <si>
    <t>древнерусский язык</t>
  </si>
  <si>
    <t>производный слово</t>
  </si>
  <si>
    <t>семантический категория</t>
  </si>
  <si>
    <t>синтаксический структура</t>
  </si>
  <si>
    <t>испанский язык</t>
  </si>
  <si>
    <t>языковой значение</t>
  </si>
  <si>
    <t>монгольский язык</t>
  </si>
  <si>
    <t>семантический тип</t>
  </si>
  <si>
    <t>художественный речь</t>
  </si>
  <si>
    <t>тип языковой</t>
  </si>
  <si>
    <t>лингвистический теория</t>
  </si>
  <si>
    <t>технический термин</t>
  </si>
  <si>
    <t>языковый единица</t>
  </si>
  <si>
    <t>индоевропейский язык</t>
  </si>
  <si>
    <t>грамматический значение</t>
  </si>
  <si>
    <t>языковой явление</t>
  </si>
  <si>
    <t>теория метафора</t>
  </si>
  <si>
    <t>лезгинский язык</t>
  </si>
  <si>
    <t>даргинский язык</t>
  </si>
  <si>
    <t>лингвистический семантика</t>
  </si>
  <si>
    <t>функционирование язык</t>
  </si>
  <si>
    <t>семантический класс</t>
  </si>
  <si>
    <t>исторический грамматика</t>
  </si>
  <si>
    <t>русский синтаксис</t>
  </si>
  <si>
    <t>грамматический форма</t>
  </si>
  <si>
    <t>азербайджанский язык</t>
  </si>
  <si>
    <t>таджикский язык</t>
  </si>
  <si>
    <t>коммуникативный аспект</t>
  </si>
  <si>
    <t>семантический система</t>
  </si>
  <si>
    <t>естественный язык</t>
  </si>
  <si>
    <t>кавказский язык</t>
  </si>
  <si>
    <t>речевой коммуникация</t>
  </si>
  <si>
    <t>жанр речь</t>
  </si>
  <si>
    <t>турецкий язык</t>
  </si>
  <si>
    <t>русский словообразование</t>
  </si>
  <si>
    <t>объект лингвистический</t>
  </si>
  <si>
    <t>языковой ситуация</t>
  </si>
  <si>
    <t>иностранный слово</t>
  </si>
  <si>
    <t>смысловой структура</t>
  </si>
  <si>
    <t>прикладной лингвистика</t>
  </si>
  <si>
    <t>семантический аспект</t>
  </si>
  <si>
    <t>речевой этикет</t>
  </si>
  <si>
    <t>значение глагол</t>
  </si>
  <si>
    <t>модальный значение</t>
  </si>
  <si>
    <t>глагольный слово</t>
  </si>
  <si>
    <t>грамматический строй</t>
  </si>
  <si>
    <t>структурный лингвистика</t>
  </si>
  <si>
    <t>семантический признак</t>
  </si>
  <si>
    <t>сплошной выборка</t>
  </si>
  <si>
    <t>группа слово</t>
  </si>
  <si>
    <t>чувашский язык</t>
  </si>
  <si>
    <t>глагол движение</t>
  </si>
  <si>
    <t>придаточный предложение</t>
  </si>
  <si>
    <t>форма слово</t>
  </si>
  <si>
    <t>технический терминология</t>
  </si>
  <si>
    <t>теория коммуникация</t>
  </si>
  <si>
    <t>прямой речь</t>
  </si>
  <si>
    <t>узбекский язык</t>
  </si>
  <si>
    <t>алтайский язык</t>
  </si>
  <si>
    <t>языковой номинация</t>
  </si>
  <si>
    <t>особенность язык</t>
  </si>
  <si>
    <t>коммуникативный стратегия</t>
  </si>
  <si>
    <t>русский диалект</t>
  </si>
  <si>
    <t>именной группа</t>
  </si>
  <si>
    <t>функция язык</t>
  </si>
  <si>
    <t>якутский язык</t>
  </si>
  <si>
    <t>диалогический речь</t>
  </si>
  <si>
    <t>концептуальный анализ</t>
  </si>
  <si>
    <t>синтаксический единица</t>
  </si>
  <si>
    <t>имя прилагательное</t>
  </si>
  <si>
    <t>семантический характеристика</t>
  </si>
  <si>
    <t>аспект языковой</t>
  </si>
  <si>
    <t>ассоциативный эксперимент</t>
  </si>
  <si>
    <t>романский язык</t>
  </si>
  <si>
    <t>коммуникативный поведение</t>
  </si>
  <si>
    <t>лексический средство</t>
  </si>
  <si>
    <t>функциональный аспект</t>
  </si>
  <si>
    <t>иноязычный слово</t>
  </si>
  <si>
    <t>поэтический язык</t>
  </si>
  <si>
    <t>когнитивный семантика</t>
  </si>
  <si>
    <t>коммуникативный ситуация</t>
  </si>
  <si>
    <t>современный языкознание</t>
  </si>
  <si>
    <t>теория текст</t>
  </si>
  <si>
    <t>кумыкский язык</t>
  </si>
  <si>
    <t>казахский язык</t>
  </si>
  <si>
    <t>великорусский язык</t>
  </si>
  <si>
    <t>семантический отношение</t>
  </si>
  <si>
    <t>модальный слово</t>
  </si>
  <si>
    <t>языковой контакт</t>
  </si>
  <si>
    <t>единственный число</t>
  </si>
  <si>
    <t>конкретный язык</t>
  </si>
  <si>
    <t>письменный речь</t>
  </si>
  <si>
    <t>географический название</t>
  </si>
  <si>
    <t>типология язык</t>
  </si>
  <si>
    <t>лексический состав</t>
  </si>
  <si>
    <t>прецедентный текст</t>
  </si>
  <si>
    <t>лингвистический описание</t>
  </si>
  <si>
    <t>лексика современный</t>
  </si>
  <si>
    <t>служебный слово</t>
  </si>
  <si>
    <t>теоретический грамматика</t>
  </si>
  <si>
    <t>падежный форма</t>
  </si>
  <si>
    <t>употребление слово</t>
  </si>
  <si>
    <t>структурный тип</t>
  </si>
  <si>
    <t>родственный язык</t>
  </si>
  <si>
    <t>когнитивный подход</t>
  </si>
  <si>
    <t>анализ лексика</t>
  </si>
  <si>
    <t>коммуникативный функция</t>
  </si>
  <si>
    <t>компонент значение</t>
  </si>
  <si>
    <t>временный форма</t>
  </si>
  <si>
    <t>лексикографический источник</t>
  </si>
  <si>
    <t>номинативный единица</t>
  </si>
  <si>
    <t>личный местоимение</t>
  </si>
  <si>
    <t>русский словесность</t>
  </si>
  <si>
    <t>стилистический особенность</t>
  </si>
  <si>
    <t>синтаксический функция</t>
  </si>
  <si>
    <t>теория дискурс</t>
  </si>
  <si>
    <t>лексикографический описание</t>
  </si>
  <si>
    <t>семантика глагол</t>
  </si>
  <si>
    <t>детский речь</t>
  </si>
  <si>
    <t>семантический компонент</t>
  </si>
  <si>
    <t>аспект семантика</t>
  </si>
  <si>
    <t>поэтический речь</t>
  </si>
  <si>
    <t>лингвистический прагматика</t>
  </si>
  <si>
    <t>предложный падеж</t>
  </si>
  <si>
    <t>родительный падеж</t>
  </si>
  <si>
    <t>когнитивный термин</t>
  </si>
  <si>
    <t>категория время</t>
  </si>
  <si>
    <t>категория модальность</t>
  </si>
  <si>
    <t>марийский язык</t>
  </si>
  <si>
    <t>взаимодействие язык</t>
  </si>
  <si>
    <t>бурятский язык</t>
  </si>
  <si>
    <t>анализ дискурс</t>
  </si>
  <si>
    <t>класс слово</t>
  </si>
  <si>
    <t>знаковый система</t>
  </si>
  <si>
    <t>языковый знак</t>
  </si>
  <si>
    <t>русский лексика</t>
  </si>
  <si>
    <t>вспомогательный глагол</t>
  </si>
  <si>
    <t>состав язык</t>
  </si>
  <si>
    <t>научный речь</t>
  </si>
  <si>
    <t>арабский язык</t>
  </si>
  <si>
    <t>способ словообразование</t>
  </si>
  <si>
    <t>грамматический учение</t>
  </si>
  <si>
    <t>философия язык</t>
  </si>
  <si>
    <t>языковой знак</t>
  </si>
  <si>
    <t>группа глагол</t>
  </si>
  <si>
    <t>синтаксический связь</t>
  </si>
  <si>
    <t>речевой действие</t>
  </si>
  <si>
    <t>языковой уровень</t>
  </si>
  <si>
    <t>функциональный семантика</t>
  </si>
  <si>
    <t>деловой письменность</t>
  </si>
  <si>
    <t>когнитивный модель</t>
  </si>
  <si>
    <t>отдельный слово</t>
  </si>
  <si>
    <t>структура концепт</t>
  </si>
  <si>
    <t>русский пословица</t>
  </si>
  <si>
    <t>история языкознание</t>
  </si>
  <si>
    <t>будущий время</t>
  </si>
  <si>
    <t>тип дискурс</t>
  </si>
  <si>
    <t>научный стиль</t>
  </si>
  <si>
    <t>балкарский язык</t>
  </si>
  <si>
    <t>семантический связь</t>
  </si>
  <si>
    <t>языковой норма</t>
  </si>
  <si>
    <t>смысл текст</t>
  </si>
  <si>
    <t>ассоциативный поле</t>
  </si>
  <si>
    <t>переходный глагол</t>
  </si>
  <si>
    <t>стилистический прием</t>
  </si>
  <si>
    <t>грамматический класс</t>
  </si>
  <si>
    <t>история слово</t>
  </si>
  <si>
    <t>диалектный лексика</t>
  </si>
  <si>
    <t>сочетание слово</t>
  </si>
  <si>
    <t>речевой ситуация</t>
  </si>
  <si>
    <t>пространство язык</t>
  </si>
  <si>
    <t>лингвистический литература</t>
  </si>
  <si>
    <t>русский языкознание</t>
  </si>
  <si>
    <t>коммуникативный акт</t>
  </si>
  <si>
    <t>семантический пространство</t>
  </si>
  <si>
    <t>исторический лексикология</t>
  </si>
  <si>
    <t>лингвистический эксперимент</t>
  </si>
  <si>
    <t>грамматический средство</t>
  </si>
  <si>
    <t>языковой политика</t>
  </si>
  <si>
    <t>стилистический анализ</t>
  </si>
  <si>
    <t>термин родство</t>
  </si>
  <si>
    <t>сравнительный анализ</t>
  </si>
  <si>
    <t>публицистический стиль</t>
  </si>
  <si>
    <t>славянский языкознание</t>
  </si>
  <si>
    <t>когнитивный анализ</t>
  </si>
  <si>
    <t>репрезентация концепт</t>
  </si>
  <si>
    <t>язык сми</t>
  </si>
  <si>
    <t>определение понятие</t>
  </si>
  <si>
    <t>ударный слог</t>
  </si>
  <si>
    <t>предметный область</t>
  </si>
  <si>
    <t>структура значение</t>
  </si>
  <si>
    <t>лакский язык</t>
  </si>
  <si>
    <t>морфологический категория</t>
  </si>
  <si>
    <t>удмуртский язык</t>
  </si>
  <si>
    <t>языковой выражение</t>
  </si>
  <si>
    <t>когнитивный структура</t>
  </si>
  <si>
    <t>тип предложение</t>
  </si>
  <si>
    <t>прямой дополнение</t>
  </si>
  <si>
    <t>русский терминология</t>
  </si>
  <si>
    <t>язык грамматический</t>
  </si>
  <si>
    <t>чужой речь</t>
  </si>
  <si>
    <t>политический лингвистика</t>
  </si>
  <si>
    <t>речевой культура</t>
  </si>
  <si>
    <t>выразительный средство</t>
  </si>
  <si>
    <t>связь слово</t>
  </si>
  <si>
    <t>многозначный слово</t>
  </si>
  <si>
    <t>сравнительный типология</t>
  </si>
  <si>
    <t>художественный перевод</t>
  </si>
  <si>
    <t>функциональный тип</t>
  </si>
  <si>
    <t>модель язык</t>
  </si>
  <si>
    <t>сопоставительный аспект</t>
  </si>
  <si>
    <t>категория вид</t>
  </si>
  <si>
    <t>функциональный особенность</t>
  </si>
  <si>
    <t>английский глагол</t>
  </si>
  <si>
    <t>синтаксический уровень</t>
  </si>
  <si>
    <t>синтаксический средство</t>
  </si>
  <si>
    <t>модальный глагол</t>
  </si>
  <si>
    <t>тувинский язык</t>
  </si>
  <si>
    <t>переносный значение</t>
  </si>
  <si>
    <t>языковой общение</t>
  </si>
  <si>
    <t>разговорный язык</t>
  </si>
  <si>
    <t>членение предложение</t>
  </si>
  <si>
    <t>фразеологический значение</t>
  </si>
  <si>
    <t>категория число</t>
  </si>
  <si>
    <t>стилистический аспект</t>
  </si>
  <si>
    <t>тип лексический</t>
  </si>
  <si>
    <t>семантический деривация</t>
  </si>
  <si>
    <t>уровень языковой</t>
  </si>
  <si>
    <t>стилистический функция</t>
  </si>
  <si>
    <t>медицинский термин</t>
  </si>
  <si>
    <t>явление язык</t>
  </si>
  <si>
    <t>устойчивый словосочетание</t>
  </si>
  <si>
    <t>концептуальный метафора</t>
  </si>
  <si>
    <t>словообразовательный значение</t>
  </si>
  <si>
    <t>грамматический семантика</t>
  </si>
  <si>
    <t>функциональный анализ</t>
  </si>
  <si>
    <t>речевой произведение</t>
  </si>
  <si>
    <t>рекламный дискурс</t>
  </si>
  <si>
    <t>винительный падеж</t>
  </si>
  <si>
    <t>семантический классификация</t>
  </si>
  <si>
    <t>словарный дефиниция</t>
  </si>
  <si>
    <t>компьютерный лингвистика</t>
  </si>
  <si>
    <t>языковой механизм</t>
  </si>
  <si>
    <t>психолингвистический аспект</t>
  </si>
  <si>
    <t>персидский язык</t>
  </si>
  <si>
    <t>окказиональный слово</t>
  </si>
  <si>
    <t>специальный лексика</t>
  </si>
  <si>
    <t>знак препинание</t>
  </si>
  <si>
    <t>сопоставительный языкознание</t>
  </si>
  <si>
    <t>выражение категория</t>
  </si>
  <si>
    <t>языковой форма</t>
  </si>
  <si>
    <t>семантический модель</t>
  </si>
  <si>
    <t>стиль речь</t>
  </si>
  <si>
    <t>аспект речевой</t>
  </si>
  <si>
    <t>лексический заимствование</t>
  </si>
  <si>
    <t>народный язык</t>
  </si>
  <si>
    <t>теория грамматика</t>
  </si>
  <si>
    <t>указательный местоимение</t>
  </si>
  <si>
    <t>семантический вариант</t>
  </si>
  <si>
    <t>письменный язык</t>
  </si>
  <si>
    <t>русский писатель</t>
  </si>
  <si>
    <t>языковой репрезентация</t>
  </si>
  <si>
    <t>семантический универсалия</t>
  </si>
  <si>
    <t>терминологический лексика</t>
  </si>
  <si>
    <t>переносной значение</t>
  </si>
  <si>
    <t>синтаксический особенность</t>
  </si>
  <si>
    <t>эстетика словесный</t>
  </si>
  <si>
    <t>языковой структура</t>
  </si>
  <si>
    <t>языковой процесс</t>
  </si>
  <si>
    <t>географический термин</t>
  </si>
  <si>
    <t>лексикология современный</t>
  </si>
  <si>
    <t>украинский язык</t>
  </si>
  <si>
    <t>семантический организация</t>
  </si>
  <si>
    <t>когнитивный прагматический</t>
  </si>
  <si>
    <t>язык газета</t>
  </si>
  <si>
    <t>церковнославянский язык</t>
  </si>
  <si>
    <t>теория словесность</t>
  </si>
  <si>
    <t>синтаксический отношение</t>
  </si>
  <si>
    <t>структурный схема</t>
  </si>
  <si>
    <t>стилистика современный</t>
  </si>
  <si>
    <t>вторичный номинация</t>
  </si>
  <si>
    <t>семантика оценка</t>
  </si>
  <si>
    <t>эмоциональный концепт</t>
  </si>
  <si>
    <t>стилистический средство</t>
  </si>
  <si>
    <t>художественный дискурс</t>
  </si>
  <si>
    <t>грамматический особенность</t>
  </si>
  <si>
    <t>глагол речь</t>
  </si>
  <si>
    <t>аспект семантический</t>
  </si>
  <si>
    <t>сочетаемость слово</t>
  </si>
  <si>
    <t>финский язык</t>
  </si>
  <si>
    <t>лексический материал</t>
  </si>
  <si>
    <t>калмыцкий язык</t>
  </si>
  <si>
    <t>аналитический форма</t>
  </si>
  <si>
    <t>диалектный слово</t>
  </si>
  <si>
    <t>лексический уровень</t>
  </si>
  <si>
    <t>категориальный значение</t>
  </si>
  <si>
    <t>оценочный значение</t>
  </si>
  <si>
    <t>аналитический конструкция</t>
  </si>
  <si>
    <t>морфологический структура</t>
  </si>
  <si>
    <t>языковый контакт</t>
  </si>
  <si>
    <t>крылатый слово</t>
  </si>
  <si>
    <t>первый слог</t>
  </si>
  <si>
    <t>безличный предложение</t>
  </si>
  <si>
    <t>латинский язык</t>
  </si>
  <si>
    <t>табасаранский язык</t>
  </si>
  <si>
    <t>русский диалектология</t>
  </si>
  <si>
    <t>фразеологический семантика</t>
  </si>
  <si>
    <t>машинный перевод</t>
  </si>
  <si>
    <t>речевой мышление</t>
  </si>
  <si>
    <t>языковой особенность</t>
  </si>
  <si>
    <t>японский язык</t>
  </si>
  <si>
    <t>строй язык</t>
  </si>
  <si>
    <t>речевой взаимодействие</t>
  </si>
  <si>
    <t>специфика языковой</t>
  </si>
  <si>
    <t>ударный гласный</t>
  </si>
  <si>
    <t>особенность употребление</t>
  </si>
  <si>
    <t>форма язык</t>
  </si>
  <si>
    <t>именительный падеж</t>
  </si>
  <si>
    <t>семантический свойство</t>
  </si>
  <si>
    <t>функциональный стилистика</t>
  </si>
  <si>
    <t>английский фразеология</t>
  </si>
  <si>
    <t>момент речь</t>
  </si>
  <si>
    <t>политический лексика</t>
  </si>
  <si>
    <t>сравнительный грамматика</t>
  </si>
  <si>
    <t>грамматический система</t>
  </si>
  <si>
    <t>этимологический анализ</t>
  </si>
  <si>
    <t>семантический изменение</t>
  </si>
  <si>
    <t>социолингвистический аспект</t>
  </si>
  <si>
    <t>структура глагол</t>
  </si>
  <si>
    <t>класс глагол</t>
  </si>
  <si>
    <t>концепт дискурс</t>
  </si>
  <si>
    <t>осетинский язык</t>
  </si>
  <si>
    <t>типологический анализ</t>
  </si>
  <si>
    <t>глагольный лексика</t>
  </si>
  <si>
    <t>адыгейский язык</t>
  </si>
  <si>
    <t>социальный лингвистика</t>
  </si>
  <si>
    <t>семантический прагматический</t>
  </si>
  <si>
    <t>мордовский язык</t>
  </si>
  <si>
    <t>греческий язык</t>
  </si>
  <si>
    <t>фразеологический оборот</t>
  </si>
  <si>
    <t>языковой категория</t>
  </si>
  <si>
    <t>болгарский язык</t>
  </si>
  <si>
    <t>этнокультурный специфика</t>
  </si>
  <si>
    <t>лингвокультурологический аспект</t>
  </si>
  <si>
    <t>заимствованный слово</t>
  </si>
  <si>
    <t>гласный фонема</t>
  </si>
  <si>
    <t>языковой изменение</t>
  </si>
  <si>
    <t>повелительный наклонение</t>
  </si>
  <si>
    <t>старославянский язык</t>
  </si>
  <si>
    <t>категория глагол</t>
  </si>
  <si>
    <t>основной значение</t>
  </si>
  <si>
    <t>категория род</t>
  </si>
  <si>
    <t>внутренний речь</t>
  </si>
  <si>
    <t>сложносочиненный предложение</t>
  </si>
  <si>
    <t>частотность употребление</t>
  </si>
  <si>
    <t>французский стилистика</t>
  </si>
  <si>
    <t>антропоцентрический парадигма</t>
  </si>
  <si>
    <t>язык теоретический</t>
  </si>
  <si>
    <t>семантика производный</t>
  </si>
  <si>
    <t>синтаксический семантика</t>
  </si>
  <si>
    <t>речевой портрет</t>
  </si>
  <si>
    <t>язык дагестан</t>
  </si>
  <si>
    <t>сложный глагол</t>
  </si>
  <si>
    <t>языковой круг</t>
  </si>
  <si>
    <t>способ номинация</t>
  </si>
  <si>
    <t>коммуникативный единица</t>
  </si>
  <si>
    <t>язык научный</t>
  </si>
  <si>
    <t>порождение речь</t>
  </si>
  <si>
    <t>итальянский язык</t>
  </si>
  <si>
    <t>хакасский язык</t>
  </si>
  <si>
    <t>категория язык</t>
  </si>
  <si>
    <t>язык советский</t>
  </si>
  <si>
    <t>корпус текст</t>
  </si>
  <si>
    <t>односоставный предложение</t>
  </si>
  <si>
    <t>семантический уровень</t>
  </si>
  <si>
    <t>функциональный подход</t>
  </si>
  <si>
    <t>коннотативный аспект</t>
  </si>
  <si>
    <t>дательный падеж</t>
  </si>
  <si>
    <t>случай употребление</t>
  </si>
  <si>
    <t>речевой практика</t>
  </si>
  <si>
    <t>пространство время</t>
  </si>
  <si>
    <t>фразеологический система</t>
  </si>
  <si>
    <t>грамматический структура</t>
  </si>
  <si>
    <t>коммуникативный пространство</t>
  </si>
  <si>
    <t>спонтанный речь</t>
  </si>
  <si>
    <t>русский лексикография</t>
  </si>
  <si>
    <t>черкесский язык</t>
  </si>
  <si>
    <t>ассоциативный связь</t>
  </si>
  <si>
    <t>лингвистический средство</t>
  </si>
  <si>
    <t>юридический термин</t>
  </si>
  <si>
    <t>оттенок значение</t>
  </si>
  <si>
    <t>языковой факт</t>
  </si>
  <si>
    <t>системный лексикография</t>
  </si>
  <si>
    <t>лингвистический терминология</t>
  </si>
  <si>
    <t>иранский язык</t>
  </si>
  <si>
    <t>туркменский язык</t>
  </si>
  <si>
    <t>прагматический потенциал</t>
  </si>
  <si>
    <t>дискурс анализ</t>
  </si>
  <si>
    <t>прагматический функция</t>
  </si>
  <si>
    <t>речевой стратегия</t>
  </si>
  <si>
    <t>русский лексикология</t>
  </si>
  <si>
    <t>стилистический характеристика</t>
  </si>
  <si>
    <t>язык семантический</t>
  </si>
  <si>
    <t>политический метафора</t>
  </si>
  <si>
    <t>когнитивный механизм</t>
  </si>
  <si>
    <t>семантический процесс</t>
  </si>
  <si>
    <t>сфера употребление</t>
  </si>
  <si>
    <t>молодежный жаргон</t>
  </si>
  <si>
    <t>хантыйский язык</t>
  </si>
  <si>
    <t>синтаксический анализ</t>
  </si>
  <si>
    <t>приставочный глагол</t>
  </si>
  <si>
    <t>межкультурный общение</t>
  </si>
  <si>
    <t>прямой значение</t>
  </si>
  <si>
    <t>предикативный единица</t>
  </si>
  <si>
    <t>тип предикат</t>
  </si>
  <si>
    <t>творительный падеж</t>
  </si>
  <si>
    <t>польский язык</t>
  </si>
  <si>
    <t>гласный звук</t>
  </si>
  <si>
    <t>семантический развитие</t>
  </si>
  <si>
    <t>сравнительный конструкция</t>
  </si>
  <si>
    <t>метафорический перенос</t>
  </si>
  <si>
    <t>терминологический единица</t>
  </si>
  <si>
    <t>лексикографический практика</t>
  </si>
  <si>
    <t>лингвистический дисциплина</t>
  </si>
  <si>
    <t>глагольный лексема</t>
  </si>
  <si>
    <t>селькупский язык</t>
  </si>
  <si>
    <t>синтаксический организация</t>
  </si>
  <si>
    <t>киргизский язык</t>
  </si>
  <si>
    <t>синтаксический позиция</t>
  </si>
  <si>
    <t>коми язык</t>
  </si>
  <si>
    <t>лингвистический интерпретация</t>
  </si>
  <si>
    <t>функциональный синтаксис</t>
  </si>
  <si>
    <t>чеченский язык</t>
  </si>
  <si>
    <t>семантический описание</t>
  </si>
  <si>
    <t>живой речь</t>
  </si>
  <si>
    <t>лингвистический единица</t>
  </si>
  <si>
    <t>образование слово</t>
  </si>
  <si>
    <t>пассивный конструкция</t>
  </si>
  <si>
    <t>вариант слово</t>
  </si>
  <si>
    <t>организация предложение</t>
  </si>
  <si>
    <t>речевой высказывание</t>
  </si>
  <si>
    <t>коммуникативный компетенция</t>
  </si>
  <si>
    <t>сослагательный наклонение</t>
  </si>
  <si>
    <t>семантический роль</t>
  </si>
  <si>
    <t>категория состояние</t>
  </si>
  <si>
    <t>метафорический значение</t>
  </si>
  <si>
    <t>субъект речь</t>
  </si>
  <si>
    <t>фонетический система</t>
  </si>
  <si>
    <t>русский орфография</t>
  </si>
  <si>
    <t>семантика предложение</t>
  </si>
  <si>
    <t>теоретический лингвистика</t>
  </si>
  <si>
    <t>субъективный модальность</t>
  </si>
  <si>
    <t>оценочный компонент</t>
  </si>
  <si>
    <t>семантический функция</t>
  </si>
  <si>
    <t>контрастивный лингвистика</t>
  </si>
  <si>
    <t>тип речь</t>
  </si>
  <si>
    <t>коммуникативный деятельность</t>
  </si>
  <si>
    <t>пространственный значение</t>
  </si>
  <si>
    <t>оценочный лексика</t>
  </si>
  <si>
    <t>лексический сочетаемость</t>
  </si>
  <si>
    <t>грамматический характеристика</t>
  </si>
  <si>
    <t>концептуальный пространство</t>
  </si>
  <si>
    <t>иноязычный лексика</t>
  </si>
  <si>
    <t>заимствованный лексика</t>
  </si>
  <si>
    <t>русский письменность</t>
  </si>
  <si>
    <t>языковый картина</t>
  </si>
  <si>
    <t>косвенный речь</t>
  </si>
  <si>
    <t>косвенный падеж</t>
  </si>
  <si>
    <t>крылатый выражение</t>
  </si>
  <si>
    <t>местный падеж</t>
  </si>
  <si>
    <t>диахронический аспект</t>
  </si>
  <si>
    <t>медицинский терминология</t>
  </si>
  <si>
    <t>коммуникативный тип</t>
  </si>
  <si>
    <t>лингвистический типология</t>
  </si>
  <si>
    <t>языковой метафора</t>
  </si>
  <si>
    <t>выражение модальность</t>
  </si>
  <si>
    <t>языковой концептуализация</t>
  </si>
  <si>
    <t>синтаксический модель</t>
  </si>
  <si>
    <t>глагольный словосочетание</t>
  </si>
  <si>
    <t>белорусский язык</t>
  </si>
  <si>
    <t>отраслевой лексика</t>
  </si>
  <si>
    <t>деловой стиль</t>
  </si>
  <si>
    <t>речевой средство</t>
  </si>
  <si>
    <t>лингвистический характеристика</t>
  </si>
  <si>
    <t>объективный картина</t>
  </si>
  <si>
    <t>языковой способность</t>
  </si>
  <si>
    <t>научный дискурс</t>
  </si>
  <si>
    <t>чешский язык</t>
  </si>
  <si>
    <t>исторический языкознание</t>
  </si>
  <si>
    <t>речевой единица</t>
  </si>
  <si>
    <t>коммуникативный процесс</t>
  </si>
  <si>
    <t>корейский язык</t>
  </si>
  <si>
    <t>языковой коммуникация</t>
  </si>
  <si>
    <t>фразеологический сочетание</t>
  </si>
  <si>
    <t>публицистический дискурс</t>
  </si>
  <si>
    <t>коммуникативный структура</t>
  </si>
  <si>
    <t>коммуникативный грамматика</t>
  </si>
  <si>
    <t>восточнославянский язык</t>
  </si>
  <si>
    <t>морфологический особенность</t>
  </si>
  <si>
    <t>адыгских язык</t>
  </si>
  <si>
    <t>фразеологический состав</t>
  </si>
  <si>
    <t>синтаксический свойство</t>
  </si>
  <si>
    <t>лексический фонд</t>
  </si>
  <si>
    <t>синтаксический строй</t>
  </si>
  <si>
    <t>второстепенный член</t>
  </si>
  <si>
    <t>публичный речь</t>
  </si>
  <si>
    <t>лингвистический учение</t>
  </si>
  <si>
    <t>текстовый категория</t>
  </si>
  <si>
    <t>типологический характеристика</t>
  </si>
  <si>
    <t>словесный знак</t>
  </si>
  <si>
    <t>номинативный аспект</t>
  </si>
  <si>
    <t>рутульский язык</t>
  </si>
  <si>
    <t>форма речь</t>
  </si>
  <si>
    <t>языковой реализация</t>
  </si>
  <si>
    <t>функциональный разновидность</t>
  </si>
  <si>
    <t>философия грамматика</t>
  </si>
  <si>
    <t>каракалпакский язык</t>
  </si>
  <si>
    <t>маньчжурский язык</t>
  </si>
  <si>
    <t>устойчивый фраза</t>
  </si>
  <si>
    <t>возвратный глагол</t>
  </si>
  <si>
    <t>сопоставительный лексикология</t>
  </si>
  <si>
    <t>коммуникативный намерение</t>
  </si>
  <si>
    <t>речь носитель</t>
  </si>
  <si>
    <t>концептуальный поле</t>
  </si>
  <si>
    <t>вводный слово</t>
  </si>
  <si>
    <t>состав слово</t>
  </si>
  <si>
    <t>прагматический характеристика</t>
  </si>
  <si>
    <t>английский речь</t>
  </si>
  <si>
    <t>исторический морфология</t>
  </si>
  <si>
    <t>неопределенный местоимение</t>
  </si>
  <si>
    <t>сопоставительный грамматика</t>
  </si>
  <si>
    <t>уйгурский язык</t>
  </si>
  <si>
    <t>коммуникативный неудача</t>
  </si>
  <si>
    <t>грамматический описание</t>
  </si>
  <si>
    <t>аспект лингвистический</t>
  </si>
  <si>
    <t>наивный картина</t>
  </si>
  <si>
    <t>речевой сообщение</t>
  </si>
  <si>
    <t>лингвистический статус</t>
  </si>
  <si>
    <t>кавказский языкознание</t>
  </si>
  <si>
    <t>экспрессивный средство</t>
  </si>
  <si>
    <t>именной словосочетание</t>
  </si>
  <si>
    <t>субъективный оценка</t>
  </si>
  <si>
    <t>сочинительный союз</t>
  </si>
  <si>
    <t>лингвистический явление</t>
  </si>
  <si>
    <t>диалектный речь</t>
  </si>
  <si>
    <t>экспрессивный синтаксис</t>
  </si>
  <si>
    <t>лингвистический парадигма</t>
  </si>
  <si>
    <t>языковой деятельность</t>
  </si>
  <si>
    <t>коммуникативный лингвистика</t>
  </si>
  <si>
    <t>языковой компетенция</t>
  </si>
  <si>
    <t>производный глагол</t>
  </si>
  <si>
    <t>лексический синонимия</t>
  </si>
  <si>
    <t>грамматический свойство</t>
  </si>
  <si>
    <t>концептуальный признак</t>
  </si>
  <si>
    <t>метафорический моделирование</t>
  </si>
  <si>
    <t>авторский речь</t>
  </si>
  <si>
    <t>субъект действие</t>
  </si>
  <si>
    <t>народный речь</t>
  </si>
  <si>
    <t>глагольный категория</t>
  </si>
  <si>
    <t>мягкий согласный</t>
  </si>
  <si>
    <t>русский двуязычие</t>
  </si>
  <si>
    <t>главный предложение</t>
  </si>
  <si>
    <t>вид глагол</t>
  </si>
  <si>
    <t>литературный речь</t>
  </si>
  <si>
    <t>типология текст</t>
  </si>
  <si>
    <t>прагматический подход</t>
  </si>
  <si>
    <t>смысловой восприятие</t>
  </si>
  <si>
    <t>категория падеж</t>
  </si>
  <si>
    <t>исходный значение</t>
  </si>
  <si>
    <t>германский языкознание</t>
  </si>
  <si>
    <t>русский фразеологизм</t>
  </si>
  <si>
    <t>ментальный действие</t>
  </si>
  <si>
    <t>семантический представление</t>
  </si>
  <si>
    <t>языковой семья</t>
  </si>
  <si>
    <t>номинативный предложение</t>
  </si>
  <si>
    <t>семантический потенциал</t>
  </si>
  <si>
    <t>когнитивный признак</t>
  </si>
  <si>
    <t>речевой реализация</t>
  </si>
  <si>
    <t>экспрессивный лексика</t>
  </si>
  <si>
    <t>языковой категоризации</t>
  </si>
  <si>
    <t>институциональный дискурс</t>
  </si>
  <si>
    <t>стилистический окраска</t>
  </si>
  <si>
    <t>именной словообразование</t>
  </si>
  <si>
    <t>тип семантический</t>
  </si>
  <si>
    <t>неродной язык</t>
  </si>
  <si>
    <t>структура семантика</t>
  </si>
  <si>
    <t>восточный язык</t>
  </si>
  <si>
    <t>деловой дискурс</t>
  </si>
  <si>
    <t>лингвистический модель</t>
  </si>
  <si>
    <t>вариант язык</t>
  </si>
  <si>
    <t>синтаксический категория</t>
  </si>
  <si>
    <t>модель предложение</t>
  </si>
  <si>
    <t>однокоренной слово</t>
  </si>
  <si>
    <t>контекстный семантика</t>
  </si>
  <si>
    <t>лексический атлас</t>
  </si>
  <si>
    <t>разговорный лексика</t>
  </si>
  <si>
    <t>обучение язык</t>
  </si>
  <si>
    <t>человеческий язык</t>
  </si>
  <si>
    <t>социальный диалект</t>
  </si>
  <si>
    <t>фонетический слово</t>
  </si>
  <si>
    <t>лингвистический категория</t>
  </si>
  <si>
    <t>ингушский язык</t>
  </si>
  <si>
    <t>прагматический установка</t>
  </si>
  <si>
    <t>восприятие речь</t>
  </si>
  <si>
    <t>берестяной грамота</t>
  </si>
  <si>
    <t>непереходный глагол</t>
  </si>
  <si>
    <t>корневой морфема</t>
  </si>
  <si>
    <t>обыденный сознание</t>
  </si>
  <si>
    <t>производный значение</t>
  </si>
  <si>
    <t>лексический элемент</t>
  </si>
  <si>
    <t>категория определенность</t>
  </si>
  <si>
    <t>психолингвистический подход</t>
  </si>
  <si>
    <t>лексический структура</t>
  </si>
  <si>
    <t>русский идеография</t>
  </si>
  <si>
    <t>исторический фонетика</t>
  </si>
  <si>
    <t>подчинительный союз</t>
  </si>
  <si>
    <t>язык фольклор</t>
  </si>
  <si>
    <t>языковой универсалия</t>
  </si>
  <si>
    <t>сопоставительный лингвистика</t>
  </si>
  <si>
    <t>время глагол</t>
  </si>
  <si>
    <t>языковой семантика</t>
  </si>
  <si>
    <t>именной сказуемое</t>
  </si>
  <si>
    <t>происхождение слово</t>
  </si>
  <si>
    <t>словообразовательный семантика</t>
  </si>
  <si>
    <t>основной единица</t>
  </si>
  <si>
    <t>грамматика язык</t>
  </si>
  <si>
    <t>система языковой</t>
  </si>
  <si>
    <t>характеристика глагол</t>
  </si>
  <si>
    <t>модальный частица</t>
  </si>
  <si>
    <t>речевой форма</t>
  </si>
  <si>
    <t>процесс заимствование</t>
  </si>
  <si>
    <t>сфера функционирование</t>
  </si>
  <si>
    <t>лексический особенность</t>
  </si>
  <si>
    <t>грамматический разряд</t>
  </si>
  <si>
    <t>молодежный сленг</t>
  </si>
  <si>
    <t>категория лицо</t>
  </si>
  <si>
    <t>будущее время</t>
  </si>
  <si>
    <t>номинация общий</t>
  </si>
  <si>
    <t>глагол тип</t>
  </si>
  <si>
    <t>метонимический перенос</t>
  </si>
  <si>
    <t>андийский язык</t>
  </si>
  <si>
    <t>южный диалект</t>
  </si>
  <si>
    <t>изъявительный наклонение</t>
  </si>
  <si>
    <t>терминологический словосочетание</t>
  </si>
  <si>
    <t>ментальный пространство</t>
  </si>
  <si>
    <t>долгий гласный</t>
  </si>
  <si>
    <t>звуковой строй</t>
  </si>
  <si>
    <t>глагольный предложение</t>
  </si>
  <si>
    <t>оценочный семантика</t>
  </si>
  <si>
    <t>группа язык</t>
  </si>
  <si>
    <t>субстантивный словосочетание</t>
  </si>
  <si>
    <t>синтаксический целое</t>
  </si>
  <si>
    <t>группа лексика</t>
  </si>
  <si>
    <t>категория имя</t>
  </si>
  <si>
    <t>фразеологический выражение</t>
  </si>
  <si>
    <t>психолингвистический анализ</t>
  </si>
  <si>
    <t>каузативный глагол</t>
  </si>
  <si>
    <t>ненецкий язык</t>
  </si>
  <si>
    <t>вертикальный контекст</t>
  </si>
  <si>
    <t>стилистический фигура</t>
  </si>
  <si>
    <t>общенародный язык</t>
  </si>
  <si>
    <t>монологический речь</t>
  </si>
  <si>
    <t>семантический содержание</t>
  </si>
  <si>
    <t>экономический терминология</t>
  </si>
  <si>
    <t>поле концепт</t>
  </si>
  <si>
    <t>лингвистический экспертиза</t>
  </si>
  <si>
    <t>базовый концепт</t>
  </si>
  <si>
    <t>теория номинация</t>
  </si>
  <si>
    <t>союзный слово</t>
  </si>
  <si>
    <t>фразеологический средство</t>
  </si>
  <si>
    <t>категория залог</t>
  </si>
  <si>
    <t>диалогический дискурс</t>
  </si>
  <si>
    <t>фразеологический синоним</t>
  </si>
  <si>
    <t>второй язык</t>
  </si>
  <si>
    <t>педагогический дискурс</t>
  </si>
  <si>
    <t>свободный словосочетание</t>
  </si>
  <si>
    <t>языковой пространство</t>
  </si>
  <si>
    <t>прагматический анализ</t>
  </si>
  <si>
    <t>русский заимствование</t>
  </si>
  <si>
    <t>притяжательный местоимение</t>
  </si>
  <si>
    <t>жанр текст</t>
  </si>
  <si>
    <t>семантический интерпретация</t>
  </si>
  <si>
    <t>семантический преобразование</t>
  </si>
  <si>
    <t>лексикографический аспект</t>
  </si>
  <si>
    <t>фразеологический фонд</t>
  </si>
  <si>
    <t>лексический повтор</t>
  </si>
  <si>
    <t>бытовой лексика</t>
  </si>
  <si>
    <t>лексикон человек</t>
  </si>
  <si>
    <t>фонетический изменение</t>
  </si>
  <si>
    <t>научный терминология</t>
  </si>
  <si>
    <t>предметный имя</t>
  </si>
  <si>
    <t>инфинитивный предложение</t>
  </si>
  <si>
    <t>когнитивный моделирование</t>
  </si>
  <si>
    <t>иноязычный заимствование</t>
  </si>
  <si>
    <t>глубинный структура</t>
  </si>
  <si>
    <t>аспектуальный значение</t>
  </si>
  <si>
    <t>функционирование слово</t>
  </si>
  <si>
    <t>семантика время</t>
  </si>
  <si>
    <t>семантический сдвиг</t>
  </si>
  <si>
    <t>повествовательный предложение</t>
  </si>
  <si>
    <t>общелитературный язык</t>
  </si>
  <si>
    <t>деловой текст</t>
  </si>
  <si>
    <t>видовой значение</t>
  </si>
  <si>
    <t>абстрактный понятие</t>
  </si>
  <si>
    <t>устный форма</t>
  </si>
  <si>
    <t>венгерский язык</t>
  </si>
  <si>
    <t>номинативный функция</t>
  </si>
  <si>
    <t>глагол действие</t>
  </si>
  <si>
    <t>отглагольный существительное</t>
  </si>
  <si>
    <t>диалектологический атлас</t>
  </si>
  <si>
    <t>поэтический слово</t>
  </si>
  <si>
    <t>фразеологический картина</t>
  </si>
  <si>
    <t>морфологический анализ</t>
  </si>
  <si>
    <t>самодийский язык</t>
  </si>
  <si>
    <t>концептуальный модель</t>
  </si>
  <si>
    <t>грамматический аспект</t>
  </si>
  <si>
    <t>речевой характеристика</t>
  </si>
  <si>
    <t>падежный система</t>
  </si>
  <si>
    <t>культурный коннотация</t>
  </si>
  <si>
    <t>синтаксический значение</t>
  </si>
  <si>
    <t>профессиональный лексика</t>
  </si>
  <si>
    <t>глагольный сказуемое</t>
  </si>
  <si>
    <t>гносеологический аспект</t>
  </si>
  <si>
    <t>уральский язык</t>
  </si>
  <si>
    <t>деловой язык</t>
  </si>
  <si>
    <t>словесный ударение</t>
  </si>
  <si>
    <t>культурный доминанта</t>
  </si>
  <si>
    <t>смысловой организация</t>
  </si>
  <si>
    <t>категория количество</t>
  </si>
  <si>
    <t>русский стилистика</t>
  </si>
  <si>
    <t>татарский языкознание</t>
  </si>
  <si>
    <t>агульский язык</t>
  </si>
  <si>
    <t>стилистический дифференциация</t>
  </si>
  <si>
    <t>неполный предложение</t>
  </si>
  <si>
    <t>речевой сигнал</t>
  </si>
  <si>
    <t>деловой речь</t>
  </si>
  <si>
    <t>лексический группа</t>
  </si>
  <si>
    <t>сентенциальный актант</t>
  </si>
  <si>
    <t>прагматический фактор</t>
  </si>
  <si>
    <t>семантический переход</t>
  </si>
  <si>
    <t>семантический типология</t>
  </si>
  <si>
    <t>научный картина</t>
  </si>
  <si>
    <t>дифференциация язык</t>
  </si>
  <si>
    <t>преподавание язык</t>
  </si>
  <si>
    <t>язык лексика</t>
  </si>
  <si>
    <t>живой язык</t>
  </si>
  <si>
    <t>религиозный дискурс</t>
  </si>
  <si>
    <t>психологический аспект</t>
  </si>
  <si>
    <t>ментальный лексикон</t>
  </si>
  <si>
    <t>видовой пара</t>
  </si>
  <si>
    <t>категория интенсивность</t>
  </si>
  <si>
    <t>общий морфология</t>
  </si>
  <si>
    <t>близкородственный язык</t>
  </si>
  <si>
    <t>семантический подход</t>
  </si>
  <si>
    <t>неродственный язык</t>
  </si>
  <si>
    <t>язык поэзия</t>
  </si>
  <si>
    <t>фонетический вариант</t>
  </si>
  <si>
    <t>компонент семантика</t>
  </si>
  <si>
    <t>предикатный актант</t>
  </si>
  <si>
    <t>коммуникативный категория</t>
  </si>
  <si>
    <t>интернет дискурс</t>
  </si>
  <si>
    <t>лексический поле</t>
  </si>
  <si>
    <t>отраслевой терминология</t>
  </si>
  <si>
    <t>двусоставный предложение</t>
  </si>
  <si>
    <t>антропологический лингвистика</t>
  </si>
  <si>
    <t>семантический параметр</t>
  </si>
  <si>
    <t>глагол перемещение</t>
  </si>
  <si>
    <t>речевой агрессия</t>
  </si>
  <si>
    <t>армянский язык</t>
  </si>
  <si>
    <t>исторический синтаксис</t>
  </si>
  <si>
    <t>побудительный предложение</t>
  </si>
  <si>
    <t>военный лексика</t>
  </si>
  <si>
    <t>пермский язык</t>
  </si>
  <si>
    <t>морфологический форма</t>
  </si>
  <si>
    <t>язык второй</t>
  </si>
  <si>
    <t>единица речь</t>
  </si>
  <si>
    <t>языковой развитие</t>
  </si>
  <si>
    <t>язык тюркский</t>
  </si>
  <si>
    <t>речевой структура</t>
  </si>
  <si>
    <t>сочетаемость глагол</t>
  </si>
  <si>
    <t>лингвистический атлас</t>
  </si>
  <si>
    <t>развитие значение</t>
  </si>
  <si>
    <t>языковой коллектив</t>
  </si>
  <si>
    <t>семантический единица</t>
  </si>
  <si>
    <t>игра слово</t>
  </si>
  <si>
    <t>словообразовательный парадигма</t>
  </si>
  <si>
    <t>смысловой поле</t>
  </si>
  <si>
    <t>оценочный функция</t>
  </si>
  <si>
    <t>толкование слово</t>
  </si>
  <si>
    <t>процессуальный фразеологизм</t>
  </si>
  <si>
    <t>поверхностный структура</t>
  </si>
  <si>
    <t>структурный компонент</t>
  </si>
  <si>
    <t>язык анализ</t>
  </si>
  <si>
    <t>языковой модель</t>
  </si>
  <si>
    <t>согласный фонема</t>
  </si>
  <si>
    <t>ментальный образование</t>
  </si>
  <si>
    <t>семантический зона</t>
  </si>
  <si>
    <t>отрицательный предложение</t>
  </si>
  <si>
    <t>художественный стиль</t>
  </si>
  <si>
    <t>семантический трансформация</t>
  </si>
  <si>
    <t>концепт время</t>
  </si>
  <si>
    <t>морфологический средство</t>
  </si>
  <si>
    <t>политический речь</t>
  </si>
  <si>
    <t>грамматический единица</t>
  </si>
  <si>
    <t>эвенкийский язык</t>
  </si>
  <si>
    <t>грамматический явление</t>
  </si>
  <si>
    <t>древнеанглийский язык</t>
  </si>
  <si>
    <t>разговорный стиль</t>
  </si>
  <si>
    <t>языковой сообщество</t>
  </si>
  <si>
    <t>общеупотребительный лексика</t>
  </si>
  <si>
    <t>дискурсивный слово</t>
  </si>
  <si>
    <t>коммуникативный синтаксис</t>
  </si>
  <si>
    <t>позиция подлежащее</t>
  </si>
  <si>
    <t>продуктивный способ</t>
  </si>
  <si>
    <t>функция метафора</t>
  </si>
  <si>
    <t>шорский язык</t>
  </si>
  <si>
    <t>словообразовательный категория</t>
  </si>
  <si>
    <t>особенность речь</t>
  </si>
  <si>
    <t>язык сибирь</t>
  </si>
  <si>
    <t>зарубежный языкознание</t>
  </si>
  <si>
    <t>коннотативный значение</t>
  </si>
  <si>
    <t>прагматический компонент</t>
  </si>
  <si>
    <t>ногайский язык</t>
  </si>
  <si>
    <t>типологический аспект</t>
  </si>
  <si>
    <t>морфолого синтаксический</t>
  </si>
  <si>
    <t>синтаксический явление</t>
  </si>
  <si>
    <t>фразеологический поле</t>
  </si>
  <si>
    <t>символический значение</t>
  </si>
  <si>
    <t>процесс порождение</t>
  </si>
  <si>
    <t>разряд слово</t>
  </si>
  <si>
    <t>динамический модель</t>
  </si>
  <si>
    <t>прагматический направленность</t>
  </si>
  <si>
    <t>семантический синтаксис</t>
  </si>
  <si>
    <t>местоименный слово</t>
  </si>
  <si>
    <t>восклицательный предложение</t>
  </si>
  <si>
    <t>юридический терминология</t>
  </si>
  <si>
    <t>коммуникативный задача</t>
  </si>
  <si>
    <t>поле глагол</t>
  </si>
  <si>
    <t>грамматический признак</t>
  </si>
  <si>
    <t>поэтический дискурс</t>
  </si>
  <si>
    <t>словарный фонд</t>
  </si>
  <si>
    <t>словарный запас</t>
  </si>
  <si>
    <t>прагматический контекст</t>
  </si>
  <si>
    <t>концептуальный содержание</t>
  </si>
  <si>
    <t>единица лексический</t>
  </si>
  <si>
    <t>типологический описание</t>
  </si>
  <si>
    <t>семантика нарратива</t>
  </si>
  <si>
    <t>динамический процесс</t>
  </si>
  <si>
    <t>языковой общность</t>
  </si>
  <si>
    <t>медицинский дискурс</t>
  </si>
  <si>
    <t>синтаксис предложение</t>
  </si>
  <si>
    <t>тюркский языкознание</t>
  </si>
  <si>
    <t>языковой воплощение</t>
  </si>
  <si>
    <t>грамматический уровень</t>
  </si>
  <si>
    <t>литовский язык</t>
  </si>
  <si>
    <t>предударный слог</t>
  </si>
  <si>
    <t>контрастивный анализ</t>
  </si>
  <si>
    <t>семантический эволюция</t>
  </si>
  <si>
    <t>жестовый язык</t>
  </si>
  <si>
    <t>синтаксический характеристика</t>
  </si>
  <si>
    <t>фокус внимание</t>
  </si>
  <si>
    <t>синтаксический система</t>
  </si>
  <si>
    <t>лингвистический география</t>
  </si>
  <si>
    <t>литературный произношение</t>
  </si>
  <si>
    <t>функциональный свойство</t>
  </si>
  <si>
    <t>семантика местоимение</t>
  </si>
  <si>
    <t>грамматический род</t>
  </si>
  <si>
    <t>средство номинация</t>
  </si>
  <si>
    <t>городской просторечие</t>
  </si>
  <si>
    <t>смысловой компонент</t>
  </si>
  <si>
    <t>имя числительное</t>
  </si>
  <si>
    <t>терминологический номинация</t>
  </si>
  <si>
    <t>состав предложение</t>
  </si>
  <si>
    <t>общеупотребительный слово</t>
  </si>
  <si>
    <t>словесный комплекс</t>
  </si>
  <si>
    <t>коммуникативный интенция</t>
  </si>
  <si>
    <t>стилистически нейтральный</t>
  </si>
  <si>
    <t>семантический варьирование</t>
  </si>
  <si>
    <t>лингвистический идея</t>
  </si>
  <si>
    <t>речевой тактика</t>
  </si>
  <si>
    <t>лингвокультурный концепт</t>
  </si>
  <si>
    <t>семантический примитив</t>
  </si>
  <si>
    <t>морфологический уровень</t>
  </si>
  <si>
    <t>тип словесный</t>
  </si>
  <si>
    <t>эргативный конструкция</t>
  </si>
  <si>
    <t>бинарный оппозиция</t>
  </si>
  <si>
    <t>процесс речевой</t>
  </si>
  <si>
    <t>язык реципиент</t>
  </si>
  <si>
    <t>нанайский язык</t>
  </si>
  <si>
    <t>связочный глагол</t>
  </si>
  <si>
    <t>переключение код</t>
  </si>
  <si>
    <t>синтаксический параллелизм</t>
  </si>
  <si>
    <t>язык культурный</t>
  </si>
  <si>
    <t>экспрессивный функция</t>
  </si>
  <si>
    <t>страдательный залог</t>
  </si>
  <si>
    <t>лингвистический источниковедение</t>
  </si>
  <si>
    <t>глагольный семантика</t>
  </si>
  <si>
    <t>семантический разряд</t>
  </si>
  <si>
    <t>согласный звук</t>
  </si>
  <si>
    <t>синтаксический синонимия</t>
  </si>
  <si>
    <t>речевой ошибка</t>
  </si>
  <si>
    <t>модальность дейксис</t>
  </si>
  <si>
    <t>звукоподражательный слово</t>
  </si>
  <si>
    <t>категория отрицание</t>
  </si>
  <si>
    <t>язык иностранный</t>
  </si>
  <si>
    <t>язык морфология</t>
  </si>
  <si>
    <t>язык человек</t>
  </si>
  <si>
    <t>предикат предложение</t>
  </si>
  <si>
    <t>языкознание большой</t>
  </si>
  <si>
    <t>современный русский язык</t>
  </si>
  <si>
    <t>русский литературный язык</t>
  </si>
  <si>
    <t>современный английский язык</t>
  </si>
  <si>
    <t>языковой картина мир</t>
  </si>
  <si>
    <t>логический анализ язык</t>
  </si>
  <si>
    <t>современный немецкий язык</t>
  </si>
  <si>
    <t>язык славянский культура</t>
  </si>
  <si>
    <t>грамматика русский язык</t>
  </si>
  <si>
    <t>история русский язык</t>
  </si>
  <si>
    <t>лексико семантический группа</t>
  </si>
  <si>
    <t>язык художественный литература</t>
  </si>
  <si>
    <t>русский разговорный речь</t>
  </si>
  <si>
    <t>синтаксис русский язык</t>
  </si>
  <si>
    <t>лексический значение слово</t>
  </si>
  <si>
    <t>функционально семантический поле</t>
  </si>
  <si>
    <t>русский народный говор</t>
  </si>
  <si>
    <t>теория речевой акт</t>
  </si>
  <si>
    <t>научно технический термин</t>
  </si>
  <si>
    <t>семантический структура слово</t>
  </si>
  <si>
    <t>тип языковой значение</t>
  </si>
  <si>
    <t>стилистика русский язык</t>
  </si>
  <si>
    <t>современный французский язык</t>
  </si>
  <si>
    <t>научно технический терминология</t>
  </si>
  <si>
    <t>лексико семантический система</t>
  </si>
  <si>
    <t>лексика русский язык</t>
  </si>
  <si>
    <t>анализ художественный текст</t>
  </si>
  <si>
    <t>теория функциональный грамматика</t>
  </si>
  <si>
    <t>система русский язык</t>
  </si>
  <si>
    <t>вариант английский язык</t>
  </si>
  <si>
    <t>лексико семантический поле</t>
  </si>
  <si>
    <t>носитель русский язык</t>
  </si>
  <si>
    <t>семантика языковой единица</t>
  </si>
  <si>
    <t>семантический система язык</t>
  </si>
  <si>
    <t>когнитивный аспект язык</t>
  </si>
  <si>
    <t>карачаево балкарский язык</t>
  </si>
  <si>
    <t>коммуникативный прагматический аспект</t>
  </si>
  <si>
    <t>финно угорский язык</t>
  </si>
  <si>
    <t>культура русский речь</t>
  </si>
  <si>
    <t>иберийский кавказский язык</t>
  </si>
  <si>
    <t>эстетика словесный творчество</t>
  </si>
  <si>
    <t>функционально семантический категория</t>
  </si>
  <si>
    <t>структурно семантический особенность</t>
  </si>
  <si>
    <t>синонимический средство язык</t>
  </si>
  <si>
    <t>структура художественный текст</t>
  </si>
  <si>
    <t>грамматика английский язык</t>
  </si>
  <si>
    <t>грамматика тюркский язык</t>
  </si>
  <si>
    <t>лексический система язык</t>
  </si>
  <si>
    <t>теория речевой деятельность</t>
  </si>
  <si>
    <t>семантический анализ лексика</t>
  </si>
  <si>
    <t>стилистика английский язык</t>
  </si>
  <si>
    <t>татарский литературный язык</t>
  </si>
  <si>
    <t>тип лексический значение</t>
  </si>
  <si>
    <t>актуальный членение предложение</t>
  </si>
  <si>
    <t>русский языковой сознание</t>
  </si>
  <si>
    <t>интерпретация художественный текст</t>
  </si>
  <si>
    <t>лексикология английский язык</t>
  </si>
  <si>
    <t>форма прошедший время</t>
  </si>
  <si>
    <t>метод компонентный анализ</t>
  </si>
  <si>
    <t>функциональный семантика оценка</t>
  </si>
  <si>
    <t>лексикология русский язык</t>
  </si>
  <si>
    <t>языковой средство выражение</t>
  </si>
  <si>
    <t>лексико семантический вариант</t>
  </si>
  <si>
    <t>словарный состав язык</t>
  </si>
  <si>
    <t>национальный картина мир</t>
  </si>
  <si>
    <t>семантика русский язык</t>
  </si>
  <si>
    <t>американский вариант английский</t>
  </si>
  <si>
    <t>внутренний форма слово</t>
  </si>
  <si>
    <t>форма множественный число</t>
  </si>
  <si>
    <t>семантика производный слово</t>
  </si>
  <si>
    <t>кабардино черкесский язык</t>
  </si>
  <si>
    <t>несобственный прямой речь</t>
  </si>
  <si>
    <t>пражский лингвистический кружок</t>
  </si>
  <si>
    <t>интегральный описание язык</t>
  </si>
  <si>
    <t>единица русский язык</t>
  </si>
  <si>
    <t>общественно политический лексика</t>
  </si>
  <si>
    <t>концептуальный картина мир</t>
  </si>
  <si>
    <t>семантический структура предложение</t>
  </si>
  <si>
    <t>коннотативный аспект семантика</t>
  </si>
  <si>
    <t>языковый картина мир</t>
  </si>
  <si>
    <t>структурно семантический анализ</t>
  </si>
  <si>
    <t>структура простой предложение</t>
  </si>
  <si>
    <t>семантика русский глагол</t>
  </si>
  <si>
    <t>сравнительно исторический грамматика</t>
  </si>
  <si>
    <t>бессоюзный сложный предложение</t>
  </si>
  <si>
    <t>семантика номинативный единица</t>
  </si>
  <si>
    <t>сознание носитель язык</t>
  </si>
  <si>
    <t>личный форма глагол</t>
  </si>
  <si>
    <t>художественный картина мир</t>
  </si>
  <si>
    <t>фрагмент языковой картина</t>
  </si>
  <si>
    <t>язык художественный проза</t>
  </si>
  <si>
    <t>синтаксис простой предложение</t>
  </si>
  <si>
    <t>семантический тип предикат</t>
  </si>
  <si>
    <t>теория поэтический речь</t>
  </si>
  <si>
    <t>объективный картина мир</t>
  </si>
  <si>
    <t>языковой механизм экспрессивность</t>
  </si>
  <si>
    <t>грамматика немецкий язык</t>
  </si>
  <si>
    <t>косвенный речевой акт</t>
  </si>
  <si>
    <t>языковой концептуализация мир</t>
  </si>
  <si>
    <t>фразеология русский язык</t>
  </si>
  <si>
    <t>теория семантический поле</t>
  </si>
  <si>
    <t>семантический группа глагол</t>
  </si>
  <si>
    <t>анализ языковой единица</t>
  </si>
  <si>
    <t>состав русский язык</t>
  </si>
  <si>
    <t>структурно семантический характеристика</t>
  </si>
  <si>
    <t>история английский язык</t>
  </si>
  <si>
    <t>русский речевой этикет</t>
  </si>
  <si>
    <t>романо германский филология</t>
  </si>
  <si>
    <t>семантика фразеологический единица</t>
  </si>
  <si>
    <t>предложный падежный форма</t>
  </si>
  <si>
    <t>лексико фразеологический семантика</t>
  </si>
  <si>
    <t>структурно семантический тип</t>
  </si>
  <si>
    <t>семантический группа слово</t>
  </si>
  <si>
    <t>специфика языковой сознание</t>
  </si>
  <si>
    <t>форма настоящий время</t>
  </si>
  <si>
    <t>официально деловой стиль</t>
  </si>
  <si>
    <t>структура значение слово</t>
  </si>
  <si>
    <t>грамматический строй язык</t>
  </si>
  <si>
    <t>наивный картина мир</t>
  </si>
  <si>
    <t>аспект русский синтаксис</t>
  </si>
  <si>
    <t>литературный язык век</t>
  </si>
  <si>
    <t>тунгусо маньчжурский язык</t>
  </si>
  <si>
    <t>лингвистический анализ текст</t>
  </si>
  <si>
    <t>язык русский поэзия</t>
  </si>
  <si>
    <t>аспект речевой деятельность</t>
  </si>
  <si>
    <t>специфика речевой поведение</t>
  </si>
  <si>
    <t>грамматика французский язык</t>
  </si>
  <si>
    <t>лексика дагестанский язык</t>
  </si>
  <si>
    <t>газетный публицистический стиль</t>
  </si>
  <si>
    <t>формирование языковой картина</t>
  </si>
  <si>
    <t>развитие русский язык</t>
  </si>
  <si>
    <t>филологический анализ текст</t>
  </si>
  <si>
    <t>служебный часть речь</t>
  </si>
  <si>
    <t>история лингвистический учение</t>
  </si>
  <si>
    <t>пословица русский народ</t>
  </si>
  <si>
    <t>современный тюркский язык</t>
  </si>
  <si>
    <t>категория определенность неопределенность</t>
  </si>
  <si>
    <t>русский языковой личность</t>
  </si>
  <si>
    <t>фразеологический картина мир</t>
  </si>
  <si>
    <t>средство выражение модальность</t>
  </si>
  <si>
    <t>узбекский литературный язык</t>
  </si>
  <si>
    <t>синтаксис английский язык</t>
  </si>
  <si>
    <t>теория речевой жанр</t>
  </si>
  <si>
    <t>современный литературный язык</t>
  </si>
  <si>
    <t>немецкий разговорный речь</t>
  </si>
  <si>
    <t>строй русский язык</t>
  </si>
  <si>
    <t>модель пространство время</t>
  </si>
  <si>
    <t>уровень языковой система</t>
  </si>
  <si>
    <t>современный лингвистический семантика</t>
  </si>
  <si>
    <t>анализ поэтический текст</t>
  </si>
  <si>
    <t>язык художественный произведение</t>
  </si>
  <si>
    <t>развитие словарный состав</t>
  </si>
  <si>
    <t>научный картина мир</t>
  </si>
  <si>
    <t>лексико грамматический разряд</t>
  </si>
  <si>
    <t>структурно семантический организация</t>
  </si>
  <si>
    <t>система часть речь</t>
  </si>
  <si>
    <t>речь русский язык</t>
  </si>
  <si>
    <t>семасиология русский язык</t>
  </si>
  <si>
    <t>романо германский язык</t>
  </si>
  <si>
    <t>сравнительно исторический языкознание</t>
  </si>
  <si>
    <t>стилистика художественный речь</t>
  </si>
  <si>
    <t>аспект языковой категоризации</t>
  </si>
  <si>
    <t>языковой сознание носитель</t>
  </si>
  <si>
    <t>теория художественный речь</t>
  </si>
  <si>
    <t>лингвистический исследование текст</t>
  </si>
  <si>
    <t>второстепенный член предложение</t>
  </si>
  <si>
    <t>внутренний структура язык</t>
  </si>
  <si>
    <t>современный китайский язык</t>
  </si>
  <si>
    <t>анализ словарный дефиниция</t>
  </si>
  <si>
    <t>видо временный форма</t>
  </si>
  <si>
    <t>морфологический структура слово</t>
  </si>
  <si>
    <t>общий теория грамматика</t>
  </si>
  <si>
    <t>теория речевой воздействие</t>
  </si>
  <si>
    <t>функционирование языковой единица</t>
  </si>
  <si>
    <t>авторский картина мир</t>
  </si>
  <si>
    <t>модель смысл текст</t>
  </si>
  <si>
    <t>грамматический средство выражение</t>
  </si>
  <si>
    <t>современный американский лингвистика</t>
  </si>
  <si>
    <t>немецкий литературный язык</t>
  </si>
  <si>
    <t>причастие прошедший время</t>
  </si>
  <si>
    <t>вариант речевой поведение</t>
  </si>
  <si>
    <t>норма русский язык</t>
  </si>
  <si>
    <t>трехмерный пространство язык</t>
  </si>
  <si>
    <t>семантический класс глагол</t>
  </si>
  <si>
    <t>ассоциативный вербальный сеть</t>
  </si>
  <si>
    <t>компонент семантический структура</t>
  </si>
  <si>
    <t>лексический значение глагол</t>
  </si>
  <si>
    <t>сравнительно исторический метод</t>
  </si>
  <si>
    <t>русский национальный язык</t>
  </si>
  <si>
    <t>теория межкультурный коммуникация</t>
  </si>
  <si>
    <t>частота основной тон</t>
  </si>
  <si>
    <t>диалект даргинский язык</t>
  </si>
  <si>
    <t>лингвистический теория текст</t>
  </si>
  <si>
    <t>смысловой структура текст</t>
  </si>
  <si>
    <t>современный башкирский язык</t>
  </si>
  <si>
    <t>временный форма глагол</t>
  </si>
  <si>
    <t>содержательный структура слово</t>
  </si>
  <si>
    <t>когнитивный исследование язык</t>
  </si>
  <si>
    <t>принцип функциональный грамматика</t>
  </si>
  <si>
    <t>прибалтийский финский язык</t>
  </si>
  <si>
    <t>слово категория состояние</t>
  </si>
  <si>
    <t>тактика русский речь</t>
  </si>
  <si>
    <t>тип словесный знак</t>
  </si>
  <si>
    <t>семантический структура глагол</t>
  </si>
  <si>
    <t>история немецкий язык</t>
  </si>
  <si>
    <t>лексико грамматический класс</t>
  </si>
  <si>
    <t>норма литературный язык</t>
  </si>
  <si>
    <t>форма будущий время</t>
  </si>
  <si>
    <t>функционально стилистический аспект</t>
  </si>
  <si>
    <t>система английский язык</t>
  </si>
  <si>
    <t>лингвистика языковой существование</t>
  </si>
  <si>
    <t>философский анализ язык</t>
  </si>
  <si>
    <t>носитель английский язык</t>
  </si>
  <si>
    <t>синтаксический организация предложение</t>
  </si>
  <si>
    <t>грамматический категория глагол</t>
  </si>
  <si>
    <t>вариантность фразеологический единица</t>
  </si>
  <si>
    <t>современный азербайджанский язык</t>
  </si>
  <si>
    <t>развитие литературный язык</t>
  </si>
  <si>
    <t>русский политический метафора</t>
  </si>
  <si>
    <t>форма повелительный наклонение</t>
  </si>
  <si>
    <t>современный индоевропейский язык</t>
  </si>
  <si>
    <t>морфология русский язык</t>
  </si>
  <si>
    <t>анализ структура значение</t>
  </si>
  <si>
    <t>современный татарский язык</t>
  </si>
  <si>
    <t>фразеологический состав язык</t>
  </si>
  <si>
    <t>функционально семантический анализ</t>
  </si>
  <si>
    <t>современный монгольский язык</t>
  </si>
  <si>
    <t>живой разговорный речь</t>
  </si>
  <si>
    <t>синтаксический средство выражение</t>
  </si>
  <si>
    <t>современный испанский язык</t>
  </si>
  <si>
    <t>форма родительный падеж</t>
  </si>
  <si>
    <t>славянский литературный язык</t>
  </si>
  <si>
    <t>оптимизация речевой воздействие</t>
  </si>
  <si>
    <t>семиологического описание лексика</t>
  </si>
  <si>
    <t>общий теория имя</t>
  </si>
  <si>
    <t>лексика английский язык</t>
  </si>
  <si>
    <t>структура лексический значение</t>
  </si>
  <si>
    <t>языковой личность автор</t>
  </si>
  <si>
    <t>диалект татарский язык</t>
  </si>
  <si>
    <t>поэтический картина мир</t>
  </si>
  <si>
    <t>памятник древнетюркский письменность</t>
  </si>
  <si>
    <t>основа общий языкознание</t>
  </si>
  <si>
    <t>научно технический текст</t>
  </si>
  <si>
    <t>стилистика французский язык</t>
  </si>
  <si>
    <t>классификация иллокутивный акт</t>
  </si>
  <si>
    <t>городской устный речь</t>
  </si>
  <si>
    <t>морфология английский язык</t>
  </si>
  <si>
    <t>когнитивный теория метафора</t>
  </si>
  <si>
    <t>теория морфологический категория</t>
  </si>
  <si>
    <t>современный германский язык</t>
  </si>
  <si>
    <t>стилистика немецкий язык</t>
  </si>
  <si>
    <t>семантический пространство язык</t>
  </si>
  <si>
    <t>национальный литературный язык</t>
  </si>
  <si>
    <t>аспект языковой явление</t>
  </si>
  <si>
    <t>национальный языковой картина</t>
  </si>
  <si>
    <t>лексико семантический уровень</t>
  </si>
  <si>
    <t>глагол совершенный вид</t>
  </si>
  <si>
    <t>тип языковой личность</t>
  </si>
  <si>
    <t>передача чужой речь</t>
  </si>
  <si>
    <t>современный казахский язык</t>
  </si>
  <si>
    <t>словообразование русский язык</t>
  </si>
  <si>
    <t>русский славянский языкознание</t>
  </si>
  <si>
    <t>структурно семантический модель</t>
  </si>
  <si>
    <t>лексика тюркский язык</t>
  </si>
  <si>
    <t>семантический структура высказывание</t>
  </si>
  <si>
    <t>лексика разговорный употребление</t>
  </si>
  <si>
    <t>форма единственный число</t>
  </si>
  <si>
    <t>коми пермяцкий язык</t>
  </si>
  <si>
    <t>таджикский литературный язык</t>
  </si>
  <si>
    <t>вариант испанский язык</t>
  </si>
  <si>
    <t>анализ предметный имя</t>
  </si>
  <si>
    <t>строй тюркский язык</t>
  </si>
  <si>
    <t>башкирский литературный язык</t>
  </si>
  <si>
    <t>научно технический перевод</t>
  </si>
  <si>
    <t>аварский литературный язык</t>
  </si>
  <si>
    <t>синтаксический структура предложение</t>
  </si>
  <si>
    <t>современный лингвистический исследование</t>
  </si>
  <si>
    <t>тип фразеологический единица</t>
  </si>
  <si>
    <t>неличный форма глагол</t>
  </si>
  <si>
    <t>лексико тематический группа</t>
  </si>
  <si>
    <t>история тюркский язык</t>
  </si>
  <si>
    <t>типологический анализ язык</t>
  </si>
  <si>
    <t>инвариантный синтаксический значение</t>
  </si>
  <si>
    <t>коммуникативный единица язык</t>
  </si>
  <si>
    <t>диалект аварский язык</t>
  </si>
  <si>
    <t>семантический структура язык</t>
  </si>
  <si>
    <t>причастие настоящий время</t>
  </si>
  <si>
    <t>форма существование язык</t>
  </si>
  <si>
    <t>анализ семантический структура</t>
  </si>
  <si>
    <t>семантика художественный текст</t>
  </si>
  <si>
    <t>порождение речевой высказывание</t>
  </si>
  <si>
    <t>общеславянский лингвистический атлас</t>
  </si>
  <si>
    <t>памятник деловой письменность</t>
  </si>
  <si>
    <t>социальный дифференциация язык</t>
  </si>
  <si>
    <t>диалект хантыйский язык</t>
  </si>
  <si>
    <t>структура сложный предложение</t>
  </si>
  <si>
    <t>эмоционально оценочный лексика</t>
  </si>
  <si>
    <t>компонент значение слово</t>
  </si>
  <si>
    <t>семантический поле глагол</t>
  </si>
  <si>
    <t>морфология тюркский язык</t>
  </si>
  <si>
    <t>существительное мужской род</t>
  </si>
  <si>
    <t>лексико фразеологический поле</t>
  </si>
  <si>
    <t>иберийский кавказский языкознание</t>
  </si>
  <si>
    <t>устойчивый словесный комплекс</t>
  </si>
  <si>
    <t>часть сложный предложение</t>
  </si>
  <si>
    <t>язык народ сибирь</t>
  </si>
  <si>
    <t>метод контекстуальный анализ</t>
  </si>
  <si>
    <t>символ лингвокультурные концепт</t>
  </si>
  <si>
    <t>принцип типологический анализ</t>
  </si>
  <si>
    <t>референциальный аспект семантика</t>
  </si>
  <si>
    <t>свойство языковой система</t>
  </si>
  <si>
    <t>значимый единица язык</t>
  </si>
  <si>
    <t>русский исторический лексикология</t>
  </si>
  <si>
    <t>современный узбекский язык</t>
  </si>
  <si>
    <t>структура семантический поле</t>
  </si>
  <si>
    <t>семантический форма мышление</t>
  </si>
  <si>
    <t>значение лексический единица</t>
  </si>
  <si>
    <t>число имя существительное</t>
  </si>
  <si>
    <t>выражение модальный значение</t>
  </si>
  <si>
    <t>глагол несовершенный вид</t>
  </si>
  <si>
    <t>язык логический анализ</t>
  </si>
  <si>
    <t>финно угорский языкознание</t>
  </si>
  <si>
    <t>художественный прозаический текст</t>
  </si>
  <si>
    <t>аспект семантика местоимение</t>
  </si>
  <si>
    <t>индивидуально авторский картина</t>
  </si>
  <si>
    <t>функционально смысловой тип</t>
  </si>
  <si>
    <t>научный стиль речь</t>
  </si>
  <si>
    <t>однородный член предложение</t>
  </si>
  <si>
    <t>английский языковой картина</t>
  </si>
  <si>
    <t>время русский глагол</t>
  </si>
  <si>
    <t>смысловой структура слово</t>
  </si>
  <si>
    <t>метод лингвистический анализ</t>
  </si>
  <si>
    <t>тип речевой культура</t>
  </si>
  <si>
    <t>современный разговорный речь</t>
  </si>
  <si>
    <t>говор азербайджанский язык</t>
  </si>
  <si>
    <t>функционально семантический аспект</t>
  </si>
  <si>
    <t>современный языковой ситуация</t>
  </si>
  <si>
    <t>национальный русский двуязычие</t>
  </si>
  <si>
    <t>народный разговорный речь</t>
  </si>
  <si>
    <t>народный разговорный язык</t>
  </si>
  <si>
    <t>выражение временный отношение</t>
  </si>
  <si>
    <t>национальный культурный аспект</t>
  </si>
  <si>
    <t>история литературный язык</t>
  </si>
  <si>
    <t>русский литературный произношение</t>
  </si>
  <si>
    <t>турецкий литературный язык</t>
  </si>
  <si>
    <t>образование сложный слово</t>
  </si>
  <si>
    <t>коммуникативный прагматический подход</t>
  </si>
  <si>
    <t>русский говор сибирь</t>
  </si>
  <si>
    <t>грамматика башкирский язык</t>
  </si>
  <si>
    <t>древнерусский литературный язык</t>
  </si>
  <si>
    <t>говор русский север</t>
  </si>
  <si>
    <t>общественно политический терминология</t>
  </si>
  <si>
    <t>когнитивный прагматический аспект</t>
  </si>
  <si>
    <t>смысл художественный текст</t>
  </si>
  <si>
    <t>модель речевой жанр</t>
  </si>
  <si>
    <t>литературно художественный текст</t>
  </si>
  <si>
    <t>структура фразеологический единица</t>
  </si>
  <si>
    <t>английский диалогический речь</t>
  </si>
  <si>
    <t>национальный культурный семантика</t>
  </si>
  <si>
    <t>лексико семантический особенность</t>
  </si>
  <si>
    <t>общий теория лексикография</t>
  </si>
  <si>
    <t>предложный падежный конструкция</t>
  </si>
  <si>
    <t>античный теория язык</t>
  </si>
  <si>
    <t>значение многозначный слово</t>
  </si>
  <si>
    <t>современный турецкий язык</t>
  </si>
  <si>
    <t>значение фразеологический единица</t>
  </si>
  <si>
    <t>функциональный сторона язык</t>
  </si>
  <si>
    <t>система функциональный грамматика</t>
  </si>
  <si>
    <t>аспект языковой общение</t>
  </si>
  <si>
    <t>фонетика английский язык</t>
  </si>
  <si>
    <t>лексический состав язык</t>
  </si>
  <si>
    <t>опыт лингвистический описание</t>
  </si>
  <si>
    <t>закономерность стилистический использование</t>
  </si>
  <si>
    <t>основа теория грамматика</t>
  </si>
  <si>
    <t>организация художественный текст</t>
  </si>
  <si>
    <t>вид речевой деятельность</t>
  </si>
  <si>
    <t>нахско дагестанский язык</t>
  </si>
  <si>
    <t>современный русский словообразование</t>
  </si>
  <si>
    <t>ценностный картина мир</t>
  </si>
  <si>
    <t>социально лингвистический исследование</t>
  </si>
  <si>
    <t>практика межкультурный коммуникация</t>
  </si>
  <si>
    <t>частный лингвистический теория</t>
  </si>
  <si>
    <t>картина мир носитель</t>
  </si>
  <si>
    <t>наивный модель мир</t>
  </si>
  <si>
    <t>английский разговорный речь</t>
  </si>
  <si>
    <t>перевод художественный текст</t>
  </si>
  <si>
    <t>компаративный фразеологический единица</t>
  </si>
  <si>
    <t>тематический группа слово</t>
  </si>
  <si>
    <t>значение языковой единица</t>
  </si>
  <si>
    <t>главный член предложение</t>
  </si>
  <si>
    <t>семантика фразеологический оборот</t>
  </si>
  <si>
    <t>речевой жанр текст</t>
  </si>
  <si>
    <t>устный научный речь</t>
  </si>
  <si>
    <t>экспрессивный синтаксический конструкция</t>
  </si>
  <si>
    <t>структура языковой личность</t>
  </si>
  <si>
    <t>функционирование грамматический категория</t>
  </si>
  <si>
    <t>функционально семантический особенность</t>
  </si>
  <si>
    <t>категория грамматический класс</t>
  </si>
  <si>
    <t>тип речевой акт</t>
  </si>
  <si>
    <t>постулат когнитивный семантика</t>
  </si>
  <si>
    <t>структурный схема предложение</t>
  </si>
  <si>
    <t>экспрессивный оценочный функция</t>
  </si>
  <si>
    <t>глагольный фразеологический единица</t>
  </si>
  <si>
    <t>строение человеческий язык</t>
  </si>
  <si>
    <t>русский ономастический терминология</t>
  </si>
  <si>
    <t>форма именительный падеж</t>
  </si>
  <si>
    <t>модель языковой личность</t>
  </si>
  <si>
    <t>средство речевой воздействие</t>
  </si>
  <si>
    <t>единица словообразовательный система</t>
  </si>
  <si>
    <t>обучение неродной язык</t>
  </si>
  <si>
    <t>гласный передний ряд</t>
  </si>
  <si>
    <t>анализ абстрактный имя</t>
  </si>
  <si>
    <t>класс русский глагол</t>
  </si>
  <si>
    <t>диалект сибирский татарин</t>
  </si>
  <si>
    <t>экономия языковой средство</t>
  </si>
  <si>
    <t>смысловой тип речь</t>
  </si>
  <si>
    <t>язык советский эпоха</t>
  </si>
  <si>
    <t>язык межнациональный общение</t>
  </si>
  <si>
    <t>романо германский языкознание</t>
  </si>
  <si>
    <t>форма имя существительное</t>
  </si>
  <si>
    <t>автоматический обработка текст</t>
  </si>
  <si>
    <t>азербайджанский литературный язык</t>
  </si>
  <si>
    <t>устойчивый сочетание слово</t>
  </si>
  <si>
    <t>композиционный речевой форма</t>
  </si>
  <si>
    <t>система функциональный стиль</t>
  </si>
  <si>
    <t>социальный власть язык</t>
  </si>
  <si>
    <t>функционирование языковый единица</t>
  </si>
  <si>
    <t>говор русский язык</t>
  </si>
  <si>
    <t>социальный вариант язык</t>
  </si>
  <si>
    <t>семантика синтаксический единица</t>
  </si>
  <si>
    <t>тезаурус литературный язык</t>
  </si>
  <si>
    <t>теоретический основа грамматика</t>
  </si>
  <si>
    <t>русский технический терминология</t>
  </si>
  <si>
    <t>современный структурный лингвистика</t>
  </si>
  <si>
    <t>типология лингвистический номинация</t>
  </si>
  <si>
    <t>психолингвистический исследование слово</t>
  </si>
  <si>
    <t>новый лексический единица</t>
  </si>
  <si>
    <t>стиль русский язык</t>
  </si>
  <si>
    <t>метод лингвистический описание</t>
  </si>
  <si>
    <t>особенность речевой поведение</t>
  </si>
  <si>
    <t>современный философия язык</t>
  </si>
  <si>
    <t>изобразительный выразительный средство</t>
  </si>
  <si>
    <t>структурно семантический аспект</t>
  </si>
  <si>
    <t>арабский литературный язык</t>
  </si>
  <si>
    <t>метод концептуальный анализ</t>
  </si>
  <si>
    <t>история французский язык</t>
  </si>
  <si>
    <t>язык новый время</t>
  </si>
  <si>
    <t>лексический средство обозначение</t>
  </si>
  <si>
    <t>теория лингвистический модель</t>
  </si>
  <si>
    <t>группа русский глагол</t>
  </si>
  <si>
    <t>русский старожильческий говор</t>
  </si>
  <si>
    <t>функционально прагматический концепция</t>
  </si>
  <si>
    <t>частный теория перевод</t>
  </si>
  <si>
    <t>грамматический класс слово</t>
  </si>
  <si>
    <t>русский разговорный синтаксис</t>
  </si>
  <si>
    <t>диалект селькупский язык</t>
  </si>
  <si>
    <t>прагматический концепция текст</t>
  </si>
  <si>
    <t>тип русский речь</t>
  </si>
  <si>
    <t>научно технический лексикография</t>
  </si>
  <si>
    <t>лингвистический семантика текст</t>
  </si>
  <si>
    <t>стереотип речевой общение</t>
  </si>
  <si>
    <t>праславянский лексический фонд</t>
  </si>
  <si>
    <t>теория языковой личность</t>
  </si>
  <si>
    <t>культурно речевой ситуация</t>
  </si>
  <si>
    <t>экспериментальный исследование семантика</t>
  </si>
  <si>
    <t>фразеологический система язык</t>
  </si>
  <si>
    <t>коммуникативный тип предложение</t>
  </si>
  <si>
    <t>анализ языковой средство</t>
  </si>
  <si>
    <t>лексико фразеологический система</t>
  </si>
  <si>
    <t>анализ естественный язык</t>
  </si>
  <si>
    <t>фонетика тюркский язык</t>
  </si>
  <si>
    <t>семантика глагольный слово</t>
  </si>
  <si>
    <t>русский языковый модель</t>
  </si>
  <si>
    <t>вариант французский язык</t>
  </si>
  <si>
    <t>предложный падежный сочетание</t>
  </si>
  <si>
    <t>компонент лексический значение</t>
  </si>
  <si>
    <t>грамматический система язык</t>
  </si>
  <si>
    <t>существительное женский род</t>
  </si>
  <si>
    <t>изменение значение слово</t>
  </si>
  <si>
    <t>язык русский словесность</t>
  </si>
  <si>
    <t>семантика лексический единица</t>
  </si>
  <si>
    <t>структурно семантический свойство</t>
  </si>
  <si>
    <t>структурно семантический параметр</t>
  </si>
  <si>
    <t>грамматический категория род</t>
  </si>
  <si>
    <t>обстоятельство образ действие</t>
  </si>
  <si>
    <t>теория речевой коммуникация</t>
  </si>
  <si>
    <t>аспект языковой единица</t>
  </si>
  <si>
    <t>коммуникативный прагматический функция</t>
  </si>
  <si>
    <t>аспект речевой общение</t>
  </si>
  <si>
    <t>стилистика газетный жанр</t>
  </si>
  <si>
    <t>лексика немецкий язык</t>
  </si>
  <si>
    <t>русский язык медиа</t>
  </si>
  <si>
    <t>анализ язык модель</t>
  </si>
  <si>
    <t>русский терминология опыт</t>
  </si>
  <si>
    <t>русский культура опыт</t>
  </si>
  <si>
    <t>временный локализованность таксис</t>
  </si>
  <si>
    <t>современный русский литературный язык</t>
  </si>
  <si>
    <t>русский языковой картина мир</t>
  </si>
  <si>
    <t>история русский литературный язык</t>
  </si>
  <si>
    <t>синтаксис современный русский язык</t>
  </si>
  <si>
    <t>лексико семантический система язык</t>
  </si>
  <si>
    <t>исторический грамматика русский язык</t>
  </si>
  <si>
    <t>национальный корпус русский язык</t>
  </si>
  <si>
    <t>методика преподавание иностранный язык</t>
  </si>
  <si>
    <t>лексика современный русский язык</t>
  </si>
  <si>
    <t>американский вариант английский язык</t>
  </si>
  <si>
    <t>фразеология современный русский язык</t>
  </si>
  <si>
    <t>стилистика современный английский язык</t>
  </si>
  <si>
    <t>фрагмент языковой картина мир</t>
  </si>
  <si>
    <t>атлас русский народный говор</t>
  </si>
  <si>
    <t>коммуникативный аспект русский синтаксис</t>
  </si>
  <si>
    <t>фразеология современный английский язык</t>
  </si>
  <si>
    <t>тип лексический значение слово</t>
  </si>
  <si>
    <t>формирование языковой картина мир</t>
  </si>
  <si>
    <t>основной тип лексический значение</t>
  </si>
  <si>
    <t>культурный специфика речевой поведение</t>
  </si>
  <si>
    <t>исторический грамматика тюркский язык</t>
  </si>
  <si>
    <t>этнокультурный специфика языковой сознание</t>
  </si>
  <si>
    <t>функциональный синтаксис русский язык</t>
  </si>
  <si>
    <t>когнитивный аспект языковой категоризации</t>
  </si>
  <si>
    <t>лексикология современный русский язык</t>
  </si>
  <si>
    <t>система современный русский язык</t>
  </si>
  <si>
    <t>грамматика современный английский язык</t>
  </si>
  <si>
    <t>теоретический грамматика французский язык</t>
  </si>
  <si>
    <t>язык средство массовый информация</t>
  </si>
  <si>
    <t>современный татарский литературный язык</t>
  </si>
  <si>
    <t>отраслевой лексика дагестанский язык</t>
  </si>
  <si>
    <t>сравнительный грамматика тюркский язык</t>
  </si>
  <si>
    <t>коммуникативный грамматика русский язык</t>
  </si>
  <si>
    <t>теоретический грамматика английский язык</t>
  </si>
  <si>
    <t>концепт становление антропоцентрический парадигма</t>
  </si>
  <si>
    <t>смысловой восприятие речевой сообщение</t>
  </si>
  <si>
    <t>лексико семантический группа слово</t>
  </si>
  <si>
    <t>язык народ российский федерация</t>
  </si>
  <si>
    <t>методика преподавание русский язык</t>
  </si>
  <si>
    <t>лексикология современный английский язык</t>
  </si>
  <si>
    <t>номинативный аспект речевой деятельность</t>
  </si>
  <si>
    <t>компонент содержательный структура слово</t>
  </si>
  <si>
    <t>синтаксис современный немецкий язык</t>
  </si>
  <si>
    <t>французский школа анализ дискурс</t>
  </si>
  <si>
    <t>основа теория речевой деятельность</t>
  </si>
  <si>
    <t>практика преподавание русский язык</t>
  </si>
  <si>
    <t>грамматический строй русский язык</t>
  </si>
  <si>
    <t>история язык русский поэзия</t>
  </si>
  <si>
    <t>лексика русский литературный язык</t>
  </si>
  <si>
    <t>логико философский анализ язык</t>
  </si>
  <si>
    <t>принцип семиологического описание лексика</t>
  </si>
  <si>
    <t>анализ структура значение слово</t>
  </si>
  <si>
    <t>лингвистический описание разговорный речь</t>
  </si>
  <si>
    <t>лексико семантический группа глагол</t>
  </si>
  <si>
    <t>синтаксис русский разговорный речь</t>
  </si>
  <si>
    <t>синтаксис современный индоевропейский язык</t>
  </si>
  <si>
    <t>исторический лексикология русский язык</t>
  </si>
  <si>
    <t>современный узбекский литературный язык</t>
  </si>
  <si>
    <t>когнитивный анализ предметный имя</t>
  </si>
  <si>
    <t>национальный языковой картина мир</t>
  </si>
  <si>
    <t>норма русский литературный язык</t>
  </si>
  <si>
    <t>состав русский литературный язык</t>
  </si>
  <si>
    <t>словообразовательный система русский язык</t>
  </si>
  <si>
    <t>словообразование современный русский язык</t>
  </si>
  <si>
    <t>принцип типологический анализ язык</t>
  </si>
  <si>
    <t>лексический система русский язык</t>
  </si>
  <si>
    <t>анализ язык различный строй</t>
  </si>
  <si>
    <t>язык логический анализ язык</t>
  </si>
  <si>
    <t>словарный состав русский язык</t>
  </si>
  <si>
    <t>развитие русский литературный язык</t>
  </si>
  <si>
    <t>английский языковой картина мир</t>
  </si>
  <si>
    <t>функциональный тип лексический значение</t>
  </si>
  <si>
    <t>сопоставительный анализ фразеологический единица</t>
  </si>
  <si>
    <t>обучение русский язык иностранец</t>
  </si>
  <si>
    <t>грамматика русский литературный язык</t>
  </si>
  <si>
    <t>личностный аспект языковой общение</t>
  </si>
  <si>
    <t>основа фразеология русский язык</t>
  </si>
  <si>
    <t>сознание носитель русский язык</t>
  </si>
  <si>
    <t>практический стилистика русский язык</t>
  </si>
  <si>
    <t>разновидность городской устный речь</t>
  </si>
  <si>
    <t>фразеологический единица русский язык</t>
  </si>
  <si>
    <t>построение научно технический терминология</t>
  </si>
  <si>
    <t>направление современный американский лингвистика</t>
  </si>
  <si>
    <t>сочетаемость слово русский язык</t>
  </si>
  <si>
    <t>синтаксис современный английский язык</t>
  </si>
  <si>
    <t>основной тип фразеологический единица</t>
  </si>
  <si>
    <t>функционально смысловой тип речь</t>
  </si>
  <si>
    <t>методика обучение иностранный язык</t>
  </si>
  <si>
    <t>стиль современный русский язык</t>
  </si>
  <si>
    <t>британский вариант английский язык</t>
  </si>
  <si>
    <t>национальный вариант испанский язык</t>
  </si>
  <si>
    <t>различие строение человеческий язык</t>
  </si>
  <si>
    <t>строй современный русский язык</t>
  </si>
  <si>
    <t>лексика современный английский язык</t>
  </si>
  <si>
    <t>структура лексико семантический поле</t>
  </si>
  <si>
    <t>система современный английский язык</t>
  </si>
  <si>
    <t>семантический класс русский глагол</t>
  </si>
  <si>
    <t>фразеология современный немецкий язык</t>
  </si>
  <si>
    <t>современный турецкий литературный язык</t>
  </si>
  <si>
    <t>исторический морфология русский язык</t>
  </si>
  <si>
    <t>единица современный русский язык</t>
  </si>
  <si>
    <t>компонент семантический структура высказывание</t>
  </si>
  <si>
    <t>морфология современный английский язык</t>
  </si>
  <si>
    <t>функциональный тип русский речь</t>
  </si>
  <si>
    <t>фразеологический синоним русский язык</t>
  </si>
  <si>
    <t>стилистика современный русский язык</t>
  </si>
  <si>
    <t>фонетика современный русский язык</t>
  </si>
  <si>
    <t>немецкий языковой картина мир</t>
  </si>
  <si>
    <t>современный башкирский литературный язык</t>
  </si>
  <si>
    <t>лексический средство обозначение эмоция</t>
  </si>
  <si>
    <t>состав современный английский язык</t>
  </si>
  <si>
    <t>современный таджикский литературный язык</t>
  </si>
  <si>
    <t>логический анализ естественный язык</t>
  </si>
  <si>
    <t>практика преподавание английский язык</t>
  </si>
  <si>
    <t>элементарный единица русский синтаксис</t>
  </si>
  <si>
    <t>понятие языковой картина мир</t>
  </si>
  <si>
    <t>структурный схема простой предложение</t>
  </si>
  <si>
    <t>исторический синтаксис русский язык</t>
  </si>
  <si>
    <t>социокультурный стереотип речевой общение</t>
  </si>
  <si>
    <t>сравнительный морфология тюркский язык</t>
  </si>
  <si>
    <t>компонентный анализ многозначный слово</t>
  </si>
  <si>
    <t>преподавание русский язык иностранец</t>
  </si>
  <si>
    <t>русский язык советский эпоха</t>
  </si>
  <si>
    <t>национальный вариант английский язык</t>
  </si>
  <si>
    <t>лексикология современный немецкий язык</t>
  </si>
  <si>
    <t>лексико грамматический средство выражение</t>
  </si>
  <si>
    <t>речь современный английский язык</t>
  </si>
  <si>
    <t>метод современный структурный лингвистика</t>
  </si>
  <si>
    <t>теоретический грамматика немецкий язык</t>
  </si>
  <si>
    <t>логический анализ язык модель</t>
  </si>
  <si>
    <t>словообразование современный немецкий язык</t>
  </si>
  <si>
    <t>словообразование современный английский язык</t>
  </si>
  <si>
    <t>стиль русский литературный язык</t>
  </si>
  <si>
    <t>компонентный анализ значимый единица</t>
  </si>
  <si>
    <t>анализ значимый единица язык</t>
  </si>
  <si>
    <t>семантический анализ фразеологический единица</t>
  </si>
  <si>
    <t>лексика современный немецкий язык</t>
  </si>
  <si>
    <t>описание лексико семантический система</t>
  </si>
  <si>
    <t>пространство логический анализ язык</t>
  </si>
  <si>
    <t>метод синхронный анализ лексика</t>
  </si>
  <si>
    <t>метод анализ словарный дефиниция</t>
  </si>
  <si>
    <t>трансформационный грамматика русский язык</t>
  </si>
  <si>
    <t>картина мир русский язык</t>
  </si>
  <si>
    <t>тезаурус современный русский язык</t>
  </si>
  <si>
    <t>функциональный анализ языковой единица</t>
  </si>
  <si>
    <t>современный русский народный говор</t>
  </si>
  <si>
    <t>принцип описание язык мир</t>
  </si>
  <si>
    <t>строй современный английский язык</t>
  </si>
  <si>
    <t>лексический значение производный слово</t>
  </si>
  <si>
    <t>средство выражение модальный значение</t>
  </si>
  <si>
    <t>носитель элитарный речевой культура</t>
  </si>
  <si>
    <t>лексика русский народный говор</t>
  </si>
  <si>
    <t>русский говор средний урал</t>
  </si>
  <si>
    <t>концептуальный пространство когнитивный лингвистика</t>
  </si>
  <si>
    <t>множественный число имя существительное</t>
  </si>
  <si>
    <t>синтаксис современный итальянский язык</t>
  </si>
  <si>
    <t>прагматический аспект единица общение</t>
  </si>
  <si>
    <t>диалектологический атлас русский язык</t>
  </si>
  <si>
    <t>этнокультурный специфика речевой деятельность</t>
  </si>
  <si>
    <t>экспрессивный оценочный функция метафора</t>
  </si>
  <si>
    <t>грамматика современный русский язык</t>
  </si>
  <si>
    <t>видо временный форма глагол</t>
  </si>
  <si>
    <t>фразеология современный французский язык</t>
  </si>
  <si>
    <t>функциональный тип языковой метафора</t>
  </si>
  <si>
    <t>система русский литературный язык</t>
  </si>
  <si>
    <t>современный русский разговорный речь</t>
  </si>
  <si>
    <t>лексический состав русский язык</t>
  </si>
  <si>
    <t>прикладной аспект речевой общение</t>
  </si>
  <si>
    <t>культурный специфика речевой общение</t>
  </si>
  <si>
    <t>теория функционально коммуникативный синтаксис</t>
  </si>
  <si>
    <t>языковой сознание носитель язык</t>
  </si>
  <si>
    <t>морфология современный русский язык</t>
  </si>
  <si>
    <t>сравнительный грамматика германский язык</t>
  </si>
  <si>
    <t>основа прагматический описание предложение</t>
  </si>
  <si>
    <t>основа образный средство язык</t>
  </si>
  <si>
    <t>диалектологический атлас тюркский язык</t>
  </si>
  <si>
    <t>внутренний форма фразеологический единица</t>
  </si>
  <si>
    <t>специфика языковой картина мир</t>
  </si>
  <si>
    <t>сравнительный грамматика славянский язык</t>
  </si>
  <si>
    <t>моделирование языковой картина мир</t>
  </si>
  <si>
    <t>экспрессивный окраска языковой единица</t>
  </si>
  <si>
    <t>общий свойство языковой система</t>
  </si>
  <si>
    <t>речь современный русский язык</t>
  </si>
  <si>
    <t>эпитет русский литературный язык</t>
  </si>
  <si>
    <t>перевод научно технический литература</t>
  </si>
  <si>
    <t>экспериментально фонетический анализ речь</t>
  </si>
  <si>
    <t>словообразовательный элемент немецкий язык</t>
  </si>
  <si>
    <t>англо русский языковой контакт</t>
  </si>
  <si>
    <t>внутренний форма языковой единица</t>
  </si>
  <si>
    <t>вариант современный английский язык</t>
  </si>
  <si>
    <t>практика преподавание иностранный язык</t>
  </si>
  <si>
    <t>современный носитель русский язык</t>
  </si>
  <si>
    <t>лексико семантический вариант слово</t>
  </si>
  <si>
    <t>сравнительный фонетика тюркский язык</t>
  </si>
  <si>
    <t>способ выражение временный отношение</t>
  </si>
  <si>
    <t>семантический система русский язык</t>
  </si>
  <si>
    <t>функциональный грамматика русский язык</t>
  </si>
  <si>
    <t>практический грамматика английский язык</t>
  </si>
  <si>
    <t>современный азербайджанский литературный язык</t>
  </si>
  <si>
    <t>современный якутский литературный язык</t>
  </si>
  <si>
    <t>лексический основа русский язык</t>
  </si>
  <si>
    <t>языковой картина мир носитель</t>
  </si>
  <si>
    <t>аспект языковой картина мир</t>
  </si>
  <si>
    <t>словарный состав английский язык</t>
  </si>
  <si>
    <t>интонационный система русский язык</t>
  </si>
  <si>
    <t>функциональный анализ грамматический категория</t>
  </si>
  <si>
    <t>функциональный стиль русский язык</t>
  </si>
  <si>
    <t>часть речь русский язык</t>
  </si>
  <si>
    <t>сфера действие лексический единица</t>
  </si>
  <si>
    <t>состав современный русский язык</t>
  </si>
  <si>
    <t>описание современный германский язык</t>
  </si>
  <si>
    <t>системный анализ значимый единица</t>
  </si>
  <si>
    <t>грамматика карачаево балкарский язык</t>
  </si>
  <si>
    <t>формирование русский национальный язык</t>
  </si>
  <si>
    <t>система современный немецкий язык</t>
  </si>
  <si>
    <t>синтаксический особенность русский речь</t>
  </si>
  <si>
    <t>функциональный семантико стилистический категория</t>
  </si>
  <si>
    <t>диалогический речь современный английский</t>
  </si>
  <si>
    <t>лексико грамматический класс слово</t>
  </si>
  <si>
    <t>культурный аспект оценочный семантика</t>
  </si>
  <si>
    <t>родительный падеж множественный число</t>
  </si>
  <si>
    <t>сравнительный конструкция русский язык</t>
  </si>
  <si>
    <t>исторический лексика дагестанский язык</t>
  </si>
  <si>
    <t>видовой противопоставление русский глагол</t>
  </si>
  <si>
    <t>структура современный английский язык</t>
  </si>
  <si>
    <t>русский устный научный речь</t>
  </si>
  <si>
    <t>коммуникативный стратегия русский речь</t>
  </si>
  <si>
    <t>экспрессивный средство английский язык</t>
  </si>
  <si>
    <t>носитель современный русский язык</t>
  </si>
  <si>
    <t>грамматический категория имя существительное</t>
  </si>
  <si>
    <t>газетный публицистический стиль речь</t>
  </si>
  <si>
    <t>грамматический средство выражение модальность</t>
  </si>
  <si>
    <t>лексико грамматический разряд слово</t>
  </si>
  <si>
    <t>синтаксический строй татарский язык</t>
  </si>
  <si>
    <t>падежный форма имя существительное</t>
  </si>
  <si>
    <t>семантический структура простой предложение</t>
  </si>
  <si>
    <t>синтаксический структура тюркский язык</t>
  </si>
  <si>
    <t>суффиксальный словообразование имя существительное</t>
  </si>
  <si>
    <t>категория число имя существительное</t>
  </si>
  <si>
    <t>грамматический семантика английский язык</t>
  </si>
  <si>
    <t>конструктивный анализ структура предложение</t>
  </si>
  <si>
    <t>эмоционально чувственный компонент значение</t>
  </si>
  <si>
    <t>речь носитель русский язык</t>
  </si>
  <si>
    <t>язык научно технический литература</t>
  </si>
  <si>
    <t>ассоциативный грамматика русский язык</t>
  </si>
  <si>
    <t>словообразовательный единица русский язык</t>
  </si>
  <si>
    <t>лингвостилистика современный английский язык</t>
  </si>
  <si>
    <t>тюремный лагерный блатной жаргон</t>
  </si>
  <si>
    <t>лексико семантический способ словообразование</t>
  </si>
  <si>
    <t>функциональный грамматика языковой интерпретация</t>
  </si>
  <si>
    <t>теория анализ языковой единица</t>
  </si>
  <si>
    <t/>
  </si>
  <si>
    <t>фрагмент русский языковой картина мир</t>
  </si>
  <si>
    <t>грамматика современный русский литературный язык</t>
  </si>
  <si>
    <t>коннотативный аспект семантика номинативный единица</t>
  </si>
  <si>
    <t>лексический атлас русский народный говор</t>
  </si>
  <si>
    <t>национальный культурный специфика речевой поведение</t>
  </si>
  <si>
    <t>сравнительно исторический грамматика тюркский язык</t>
  </si>
  <si>
    <t>основной тип лексический значение слово</t>
  </si>
  <si>
    <t>теоретический грамматика современный английский язык</t>
  </si>
  <si>
    <t>развитие лексика современный русский язык</t>
  </si>
  <si>
    <t>словарный состав русский литературный язык</t>
  </si>
  <si>
    <t>закономерность стилистический использование языковый единица</t>
  </si>
  <si>
    <t>стиль современный русский литературный язык</t>
  </si>
  <si>
    <t>национальный социокультурный стереотип речевой общение</t>
  </si>
  <si>
    <t>словарный состав современный английский язык</t>
  </si>
  <si>
    <t>фразеологический единица современный русский язык</t>
  </si>
  <si>
    <t>грамматика современный турецкий литературный язык</t>
  </si>
  <si>
    <t>грамматика современный узбекский литературный язык</t>
  </si>
  <si>
    <t>лексика современный русский литературный язык</t>
  </si>
  <si>
    <t>функциональный стиль современный русский язык</t>
  </si>
  <si>
    <t>семантика языковой единица разный уровень</t>
  </si>
  <si>
    <t>лингвистический основа балканский модель мир</t>
  </si>
  <si>
    <t>функциональный синтаксис современный английский язык</t>
  </si>
  <si>
    <t>синтаксис современный русский литературный язык</t>
  </si>
  <si>
    <t>синонимика современный русский литературный язык</t>
  </si>
  <si>
    <t>норма современный русский литературный язык</t>
  </si>
  <si>
    <t>ассоциативный тезаурус современный русский язык</t>
  </si>
  <si>
    <t>единица словообразовательный система русский язык</t>
  </si>
  <si>
    <t>морфологический категория современный русский язык</t>
  </si>
  <si>
    <t>грамматика современный башкирский литературный язык</t>
  </si>
  <si>
    <t>исторический развитие лексика тюркский язык</t>
  </si>
  <si>
    <t>национальный культурный специфика речевой общение</t>
  </si>
  <si>
    <t>история лексика русский литературный язык</t>
  </si>
  <si>
    <t>развитие фонетика современный русский язык</t>
  </si>
  <si>
    <t>механизм экспрессивный окраска языковой единица</t>
  </si>
  <si>
    <t>лексический система современный русский язык</t>
  </si>
  <si>
    <t>конструкция современный русский литературный язык</t>
  </si>
  <si>
    <t>грамматический строй современный русский язык</t>
  </si>
  <si>
    <t>исторический грамматика русский литературный язык</t>
  </si>
  <si>
    <t>новый лексика современный английский язык</t>
  </si>
  <si>
    <t>часть речь современный русский язык</t>
  </si>
  <si>
    <t>диалогический речь современный английский язык</t>
  </si>
  <si>
    <t>типологический описание современный германский язык</t>
  </si>
  <si>
    <t>национальный культурный аспект оценочный семантика</t>
  </si>
  <si>
    <t>фонетика современный русский литературный язык</t>
  </si>
  <si>
    <t>сравнительно исторический лексика дагестанский язык</t>
  </si>
  <si>
    <t>развитие синтаксис современный русский язык</t>
  </si>
  <si>
    <t>грамматика современный якутский литературный язык</t>
  </si>
  <si>
    <t>языковой сознание носитель русский язык</t>
  </si>
  <si>
    <t>эмоционально чувственный компонент значение слово</t>
  </si>
  <si>
    <t>особенность язык современный газетный публицистика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</si>
</sst>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</font>
    <font/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12" max="12" width="11.29"/>
    <col customWidth="1" min="13" max="13" width="11.43"/>
    <col customWidth="1" min="14" max="14" width="10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1" t="s">
        <v>14</v>
      </c>
      <c r="C2" s="1">
        <v>25036.92</v>
      </c>
      <c r="D2" s="1">
        <v>10215.8</v>
      </c>
      <c r="E2" s="1">
        <v>14013.7</v>
      </c>
      <c r="F2" s="1">
        <v>18466.0</v>
      </c>
      <c r="G2" s="1">
        <v>19528.8</v>
      </c>
      <c r="H2" s="1">
        <v>22227.0</v>
      </c>
      <c r="I2" s="1">
        <v>18581.3</v>
      </c>
      <c r="J2" s="1">
        <v>14141.1</v>
      </c>
      <c r="K2" s="1">
        <v>0.1255</v>
      </c>
      <c r="L2" s="1">
        <v>97.34</v>
      </c>
      <c r="M2" s="1">
        <v>123.0</v>
      </c>
      <c r="N2" s="3">
        <f t="shared" ref="N2:N1403" si="1">ROUND(STDEV(D2:J2)/AVERAGE(D2:J2)*100,1)</f>
        <v>24.5</v>
      </c>
    </row>
    <row r="3">
      <c r="A3" s="1">
        <v>2.0</v>
      </c>
      <c r="B3" s="1" t="s">
        <v>15</v>
      </c>
      <c r="C3" s="1">
        <v>10265.3</v>
      </c>
      <c r="D3" s="1">
        <v>6674.5</v>
      </c>
      <c r="E3" s="1">
        <v>5095.8</v>
      </c>
      <c r="F3" s="1">
        <v>7085.4</v>
      </c>
      <c r="G3" s="1">
        <v>8691.4</v>
      </c>
      <c r="H3" s="1">
        <v>9428.7</v>
      </c>
      <c r="I3" s="1">
        <v>7230.3</v>
      </c>
      <c r="J3" s="1">
        <v>5153.2</v>
      </c>
      <c r="K3" s="1">
        <v>0.1541</v>
      </c>
      <c r="L3" s="1">
        <v>96.46</v>
      </c>
      <c r="M3" s="1">
        <v>123.0</v>
      </c>
      <c r="N3" s="3">
        <f t="shared" si="1"/>
        <v>23.1</v>
      </c>
    </row>
    <row r="4">
      <c r="A4" s="1">
        <v>3.0</v>
      </c>
      <c r="B4" s="1" t="s">
        <v>16</v>
      </c>
      <c r="C4" s="1">
        <v>9460.86</v>
      </c>
      <c r="D4" s="1">
        <v>1324.8</v>
      </c>
      <c r="E4" s="1">
        <v>1089.7</v>
      </c>
      <c r="F4" s="1">
        <v>3099.9</v>
      </c>
      <c r="G4" s="1">
        <v>5144.0</v>
      </c>
      <c r="H4" s="1">
        <v>8416.1</v>
      </c>
      <c r="I4" s="1">
        <v>8953.8</v>
      </c>
      <c r="J4" s="1">
        <v>3922.7</v>
      </c>
      <c r="K4" s="1">
        <v>0.2269</v>
      </c>
      <c r="L4" s="1">
        <v>94.82</v>
      </c>
      <c r="M4" s="1">
        <v>123.0</v>
      </c>
      <c r="N4" s="3">
        <f t="shared" si="1"/>
        <v>69</v>
      </c>
    </row>
    <row r="5">
      <c r="A5" s="1">
        <v>4.0</v>
      </c>
      <c r="B5" s="1" t="s">
        <v>17</v>
      </c>
      <c r="C5" s="1">
        <v>8262.45</v>
      </c>
      <c r="D5" s="1">
        <v>11561.0</v>
      </c>
      <c r="E5" s="1">
        <v>9301.8</v>
      </c>
      <c r="F5" s="1">
        <v>8937.2</v>
      </c>
      <c r="G5" s="1">
        <v>7872.0</v>
      </c>
      <c r="H5" s="1">
        <v>6832.6</v>
      </c>
      <c r="I5" s="1">
        <v>5146.8</v>
      </c>
      <c r="J5" s="1">
        <v>4352.5</v>
      </c>
      <c r="K5" s="1">
        <v>0.1062</v>
      </c>
      <c r="L5" s="1">
        <v>97.58</v>
      </c>
      <c r="M5" s="1">
        <v>123.0</v>
      </c>
      <c r="N5" s="3">
        <f t="shared" si="1"/>
        <v>32.4</v>
      </c>
    </row>
    <row r="6">
      <c r="A6" s="1">
        <v>5.0</v>
      </c>
      <c r="B6" s="1" t="s">
        <v>18</v>
      </c>
      <c r="C6" s="1">
        <v>3561.97</v>
      </c>
      <c r="D6" s="1">
        <v>2448.6</v>
      </c>
      <c r="E6" s="1">
        <v>2285.7</v>
      </c>
      <c r="F6" s="1">
        <v>2202.7</v>
      </c>
      <c r="G6" s="1">
        <v>2541.8</v>
      </c>
      <c r="H6" s="1">
        <v>3120.6</v>
      </c>
      <c r="I6" s="1">
        <v>2791.7</v>
      </c>
      <c r="J6" s="1">
        <v>1974.8</v>
      </c>
      <c r="K6" s="1">
        <v>0.1044</v>
      </c>
      <c r="L6" s="1">
        <v>97.63</v>
      </c>
      <c r="M6" s="1">
        <v>123.0</v>
      </c>
      <c r="N6" s="3">
        <f t="shared" si="1"/>
        <v>15.5</v>
      </c>
    </row>
    <row r="7">
      <c r="A7" s="1">
        <v>6.0</v>
      </c>
      <c r="B7" s="1" t="s">
        <v>19</v>
      </c>
      <c r="C7" s="1">
        <v>3533.5</v>
      </c>
      <c r="D7" s="1">
        <v>730.0</v>
      </c>
      <c r="E7" s="1">
        <v>616.3</v>
      </c>
      <c r="F7" s="1">
        <v>1275.9</v>
      </c>
      <c r="G7" s="1">
        <v>2325.2</v>
      </c>
      <c r="H7" s="1">
        <v>3288.1</v>
      </c>
      <c r="I7" s="1">
        <v>2983.6</v>
      </c>
      <c r="J7" s="1">
        <v>2173.2</v>
      </c>
      <c r="K7" s="1">
        <v>0.1888</v>
      </c>
      <c r="L7" s="1">
        <v>96.04</v>
      </c>
      <c r="M7" s="1">
        <v>123.0</v>
      </c>
      <c r="N7" s="3">
        <f t="shared" si="1"/>
        <v>55.5</v>
      </c>
    </row>
    <row r="8">
      <c r="A8" s="1">
        <v>7.0</v>
      </c>
      <c r="B8" s="1" t="s">
        <v>20</v>
      </c>
      <c r="C8" s="1">
        <v>3301.38</v>
      </c>
      <c r="D8" s="1">
        <v>4447.3</v>
      </c>
      <c r="E8" s="1">
        <v>2194.7</v>
      </c>
      <c r="F8" s="1">
        <v>2725.1</v>
      </c>
      <c r="G8" s="1">
        <v>3274.6</v>
      </c>
      <c r="H8" s="1">
        <v>2900.9</v>
      </c>
      <c r="I8" s="1">
        <v>2174.1</v>
      </c>
      <c r="J8" s="1">
        <v>1842.6</v>
      </c>
      <c r="K8" s="1">
        <v>0.0972</v>
      </c>
      <c r="L8" s="1">
        <v>97.86</v>
      </c>
      <c r="M8" s="1">
        <v>123.0</v>
      </c>
      <c r="N8" s="3">
        <f t="shared" si="1"/>
        <v>31.4</v>
      </c>
    </row>
    <row r="9">
      <c r="A9" s="1">
        <v>8.0</v>
      </c>
      <c r="B9" s="1" t="s">
        <v>21</v>
      </c>
      <c r="C9" s="1">
        <v>3085.42</v>
      </c>
      <c r="D9" s="1">
        <v>232.2</v>
      </c>
      <c r="E9" s="1">
        <v>567.4</v>
      </c>
      <c r="F9" s="1">
        <v>2654.5</v>
      </c>
      <c r="G9" s="1">
        <v>2950.5</v>
      </c>
      <c r="H9" s="1">
        <v>2951.0</v>
      </c>
      <c r="I9" s="1">
        <v>1983.2</v>
      </c>
      <c r="J9" s="1">
        <v>1465.1</v>
      </c>
      <c r="K9" s="1">
        <v>0.173</v>
      </c>
      <c r="L9" s="1">
        <v>96.18</v>
      </c>
      <c r="M9" s="1">
        <v>123.0</v>
      </c>
      <c r="N9" s="3">
        <f t="shared" si="1"/>
        <v>61.1</v>
      </c>
    </row>
    <row r="10">
      <c r="A10" s="1">
        <v>9.0</v>
      </c>
      <c r="B10" s="1" t="s">
        <v>22</v>
      </c>
      <c r="C10" s="1">
        <v>2949.37</v>
      </c>
      <c r="D10" s="1">
        <v>1748.5</v>
      </c>
      <c r="E10" s="1">
        <v>2073.6</v>
      </c>
      <c r="F10" s="1">
        <v>3001.8</v>
      </c>
      <c r="G10" s="1">
        <v>2627.3</v>
      </c>
      <c r="H10" s="1">
        <v>2283.6</v>
      </c>
      <c r="I10" s="1">
        <v>2201.8</v>
      </c>
      <c r="J10" s="1">
        <v>4049.7</v>
      </c>
      <c r="K10" s="1">
        <v>0.1445</v>
      </c>
      <c r="L10" s="1">
        <v>96.46</v>
      </c>
      <c r="M10" s="1">
        <v>123.0</v>
      </c>
      <c r="N10" s="3">
        <f t="shared" si="1"/>
        <v>29.8</v>
      </c>
    </row>
    <row r="11">
      <c r="A11" s="1">
        <v>10.0</v>
      </c>
      <c r="B11" s="1" t="s">
        <v>23</v>
      </c>
      <c r="C11" s="1">
        <v>2706.45</v>
      </c>
      <c r="D11" s="1">
        <v>3754.3</v>
      </c>
      <c r="E11" s="1">
        <v>2960.4</v>
      </c>
      <c r="F11" s="1">
        <v>2441.3</v>
      </c>
      <c r="G11" s="1">
        <v>2420.3</v>
      </c>
      <c r="H11" s="1">
        <v>2093.4</v>
      </c>
      <c r="I11" s="1">
        <v>1983.1</v>
      </c>
      <c r="J11" s="1">
        <v>2343.4</v>
      </c>
      <c r="K11" s="1">
        <v>0.1147</v>
      </c>
      <c r="L11" s="1">
        <v>97.42</v>
      </c>
      <c r="M11" s="1">
        <v>123.0</v>
      </c>
      <c r="N11" s="3">
        <f t="shared" si="1"/>
        <v>23.6</v>
      </c>
    </row>
    <row r="12">
      <c r="A12" s="1">
        <v>11.0</v>
      </c>
      <c r="B12" s="1" t="s">
        <v>24</v>
      </c>
      <c r="C12" s="1">
        <v>2510.71</v>
      </c>
      <c r="D12" s="1">
        <v>250.1</v>
      </c>
      <c r="E12" s="1">
        <v>372.3</v>
      </c>
      <c r="F12" s="1">
        <v>1236.4</v>
      </c>
      <c r="G12" s="1">
        <v>1936.7</v>
      </c>
      <c r="H12" s="1">
        <v>2346.9</v>
      </c>
      <c r="I12" s="1">
        <v>1990.3</v>
      </c>
      <c r="J12" s="1">
        <v>1369.2</v>
      </c>
      <c r="K12" s="1">
        <v>0.1901</v>
      </c>
      <c r="L12" s="1">
        <v>96.12</v>
      </c>
      <c r="M12" s="1">
        <v>123.0</v>
      </c>
      <c r="N12" s="3">
        <f t="shared" si="1"/>
        <v>59.6</v>
      </c>
    </row>
    <row r="13">
      <c r="A13" s="1">
        <v>12.0</v>
      </c>
      <c r="B13" s="1" t="s">
        <v>25</v>
      </c>
      <c r="C13" s="1">
        <v>2297.41</v>
      </c>
      <c r="D13" s="1">
        <v>65.8</v>
      </c>
      <c r="E13" s="1">
        <v>138.1</v>
      </c>
      <c r="F13" s="1">
        <v>819.0</v>
      </c>
      <c r="G13" s="1">
        <v>1556.7</v>
      </c>
      <c r="H13" s="1">
        <v>2047.1</v>
      </c>
      <c r="I13" s="1">
        <v>2083.4</v>
      </c>
      <c r="J13" s="1">
        <v>1465.1</v>
      </c>
      <c r="K13" s="1">
        <v>0.2245</v>
      </c>
      <c r="L13" s="1">
        <v>95.06</v>
      </c>
      <c r="M13" s="1">
        <v>123.0</v>
      </c>
      <c r="N13" s="3">
        <f t="shared" si="1"/>
        <v>72</v>
      </c>
    </row>
    <row r="14">
      <c r="A14" s="1">
        <v>13.0</v>
      </c>
      <c r="B14" s="1" t="s">
        <v>26</v>
      </c>
      <c r="C14" s="1">
        <v>2165.5</v>
      </c>
      <c r="D14" s="1">
        <v>256.1</v>
      </c>
      <c r="E14" s="1">
        <v>190.5</v>
      </c>
      <c r="F14" s="1">
        <v>1450.4</v>
      </c>
      <c r="G14" s="1">
        <v>1512.4</v>
      </c>
      <c r="H14" s="1">
        <v>1939.4</v>
      </c>
      <c r="I14" s="1">
        <v>1797.1</v>
      </c>
      <c r="J14" s="1">
        <v>1080.5</v>
      </c>
      <c r="K14" s="1">
        <v>0.3784</v>
      </c>
      <c r="L14" s="1">
        <v>92.33</v>
      </c>
      <c r="M14" s="1">
        <v>123.0</v>
      </c>
      <c r="N14" s="3">
        <f t="shared" si="1"/>
        <v>60</v>
      </c>
    </row>
    <row r="15">
      <c r="A15" s="1">
        <v>14.0</v>
      </c>
      <c r="B15" s="1" t="s">
        <v>27</v>
      </c>
      <c r="C15" s="1">
        <v>2115.57</v>
      </c>
      <c r="D15" s="1">
        <v>0.0</v>
      </c>
      <c r="E15" s="1">
        <v>1.5</v>
      </c>
      <c r="F15" s="1">
        <v>30.3</v>
      </c>
      <c r="G15" s="1">
        <v>494.1</v>
      </c>
      <c r="H15" s="1">
        <v>2079.2</v>
      </c>
      <c r="I15" s="1">
        <v>2068.3</v>
      </c>
      <c r="J15" s="1">
        <v>1114.3</v>
      </c>
      <c r="K15" s="1">
        <v>0.352</v>
      </c>
      <c r="L15" s="1">
        <v>92.49</v>
      </c>
      <c r="M15" s="1">
        <v>123.0</v>
      </c>
      <c r="N15" s="3">
        <f t="shared" si="1"/>
        <v>113.7</v>
      </c>
    </row>
    <row r="16">
      <c r="A16" s="1">
        <v>15.0</v>
      </c>
      <c r="B16" s="1" t="s">
        <v>28</v>
      </c>
      <c r="C16" s="1">
        <v>2092.43</v>
      </c>
      <c r="D16" s="1">
        <v>1013.7</v>
      </c>
      <c r="E16" s="1">
        <v>1634.0</v>
      </c>
      <c r="F16" s="1">
        <v>2607.7</v>
      </c>
      <c r="G16" s="1">
        <v>2564.9</v>
      </c>
      <c r="H16" s="1">
        <v>1808.5</v>
      </c>
      <c r="I16" s="1">
        <v>1135.5</v>
      </c>
      <c r="J16" s="1">
        <v>683.6</v>
      </c>
      <c r="K16" s="1">
        <v>0.1645</v>
      </c>
      <c r="L16" s="1">
        <v>96.2</v>
      </c>
      <c r="M16" s="1">
        <v>123.0</v>
      </c>
      <c r="N16" s="3">
        <f t="shared" si="1"/>
        <v>45.9</v>
      </c>
    </row>
    <row r="17">
      <c r="A17" s="1">
        <v>16.0</v>
      </c>
      <c r="B17" s="1" t="s">
        <v>29</v>
      </c>
      <c r="C17" s="1">
        <v>2015.01</v>
      </c>
      <c r="D17" s="1">
        <v>55.1</v>
      </c>
      <c r="E17" s="1">
        <v>169.9</v>
      </c>
      <c r="F17" s="1">
        <v>789.7</v>
      </c>
      <c r="G17" s="1">
        <v>1560.9</v>
      </c>
      <c r="H17" s="1">
        <v>1925.2</v>
      </c>
      <c r="I17" s="1">
        <v>1613.5</v>
      </c>
      <c r="J17" s="1">
        <v>880.2</v>
      </c>
      <c r="K17" s="1">
        <v>0.215</v>
      </c>
      <c r="L17" s="1">
        <v>95.6</v>
      </c>
      <c r="M17" s="1">
        <v>123.0</v>
      </c>
      <c r="N17" s="3">
        <f t="shared" si="1"/>
        <v>72.9</v>
      </c>
    </row>
    <row r="18">
      <c r="A18" s="1">
        <v>17.0</v>
      </c>
      <c r="B18" s="1" t="s">
        <v>30</v>
      </c>
      <c r="C18" s="1">
        <v>1989.47</v>
      </c>
      <c r="D18" s="1">
        <v>81.4</v>
      </c>
      <c r="E18" s="1">
        <v>213.5</v>
      </c>
      <c r="F18" s="1">
        <v>1076.1</v>
      </c>
      <c r="G18" s="1">
        <v>1779.8</v>
      </c>
      <c r="H18" s="1">
        <v>1971.0</v>
      </c>
      <c r="I18" s="1">
        <v>1371.8</v>
      </c>
      <c r="J18" s="1">
        <v>1056.0</v>
      </c>
      <c r="K18" s="1">
        <v>0.1822</v>
      </c>
      <c r="L18" s="1">
        <v>96.02</v>
      </c>
      <c r="M18" s="1">
        <v>123.0</v>
      </c>
      <c r="N18" s="3">
        <f t="shared" si="1"/>
        <v>66.8</v>
      </c>
    </row>
    <row r="19">
      <c r="A19" s="1">
        <v>18.0</v>
      </c>
      <c r="B19" s="1" t="s">
        <v>31</v>
      </c>
      <c r="C19" s="1">
        <v>1857.13</v>
      </c>
      <c r="D19" s="1">
        <v>1896.9</v>
      </c>
      <c r="E19" s="1">
        <v>2083.9</v>
      </c>
      <c r="F19" s="1">
        <v>1629.2</v>
      </c>
      <c r="G19" s="1">
        <v>1532.6</v>
      </c>
      <c r="H19" s="1">
        <v>1398.2</v>
      </c>
      <c r="I19" s="1">
        <v>1451.1</v>
      </c>
      <c r="J19" s="1">
        <v>1663.5</v>
      </c>
      <c r="K19" s="1">
        <v>0.1009</v>
      </c>
      <c r="L19" s="1">
        <v>97.73</v>
      </c>
      <c r="M19" s="1">
        <v>123.0</v>
      </c>
      <c r="N19" s="3">
        <f t="shared" si="1"/>
        <v>14.8</v>
      </c>
    </row>
    <row r="20">
      <c r="A20" s="1">
        <v>19.0</v>
      </c>
      <c r="B20" s="1" t="s">
        <v>32</v>
      </c>
      <c r="C20" s="1">
        <v>1836.78</v>
      </c>
      <c r="D20" s="1">
        <v>627.1</v>
      </c>
      <c r="E20" s="1">
        <v>255.5</v>
      </c>
      <c r="F20" s="1">
        <v>640.6</v>
      </c>
      <c r="G20" s="1">
        <v>1441.7</v>
      </c>
      <c r="H20" s="1">
        <v>1797.8</v>
      </c>
      <c r="I20" s="1">
        <v>1411.1</v>
      </c>
      <c r="J20" s="1">
        <v>715.6</v>
      </c>
      <c r="K20" s="1">
        <v>0.2273</v>
      </c>
      <c r="L20" s="1">
        <v>95.16</v>
      </c>
      <c r="M20" s="1">
        <v>123.0</v>
      </c>
      <c r="N20" s="3">
        <f t="shared" si="1"/>
        <v>57.2</v>
      </c>
    </row>
    <row r="21">
      <c r="A21" s="1">
        <v>20.0</v>
      </c>
      <c r="B21" s="1" t="s">
        <v>33</v>
      </c>
      <c r="C21" s="1">
        <v>1659.97</v>
      </c>
      <c r="D21" s="1">
        <v>193.9</v>
      </c>
      <c r="E21" s="1">
        <v>538.0</v>
      </c>
      <c r="F21" s="1">
        <v>1300.2</v>
      </c>
      <c r="G21" s="1">
        <v>1294.1</v>
      </c>
      <c r="H21" s="1">
        <v>1548.6</v>
      </c>
      <c r="I21" s="1">
        <v>1183.9</v>
      </c>
      <c r="J21" s="1">
        <v>739.1</v>
      </c>
      <c r="K21" s="1">
        <v>0.1919</v>
      </c>
      <c r="L21" s="1">
        <v>96.14</v>
      </c>
      <c r="M21" s="1">
        <v>123.0</v>
      </c>
      <c r="N21" s="3">
        <f t="shared" si="1"/>
        <v>50.4</v>
      </c>
    </row>
    <row r="22">
      <c r="A22" s="1">
        <v>21.0</v>
      </c>
      <c r="B22" s="1" t="s">
        <v>34</v>
      </c>
      <c r="C22" s="1">
        <v>1642.44</v>
      </c>
      <c r="D22" s="1">
        <v>557.7</v>
      </c>
      <c r="E22" s="1">
        <v>710.2</v>
      </c>
      <c r="F22" s="1">
        <v>901.9</v>
      </c>
      <c r="G22" s="1">
        <v>896.5</v>
      </c>
      <c r="H22" s="1">
        <v>1439.0</v>
      </c>
      <c r="I22" s="1">
        <v>1367.2</v>
      </c>
      <c r="J22" s="1">
        <v>2304.4</v>
      </c>
      <c r="K22" s="1">
        <v>0.2706</v>
      </c>
      <c r="L22" s="1">
        <v>93.24</v>
      </c>
      <c r="M22" s="1">
        <v>123.0</v>
      </c>
      <c r="N22" s="3">
        <f t="shared" si="1"/>
        <v>51</v>
      </c>
    </row>
    <row r="23">
      <c r="A23" s="1">
        <v>22.0</v>
      </c>
      <c r="B23" s="1" t="s">
        <v>35</v>
      </c>
      <c r="C23" s="1">
        <v>1635.74</v>
      </c>
      <c r="D23" s="1">
        <v>0.0</v>
      </c>
      <c r="E23" s="1">
        <v>0.5</v>
      </c>
      <c r="F23" s="1">
        <v>12.7</v>
      </c>
      <c r="G23" s="1">
        <v>374.8</v>
      </c>
      <c r="H23" s="1">
        <v>1153.3</v>
      </c>
      <c r="I23" s="1">
        <v>2146.5</v>
      </c>
      <c r="J23" s="1">
        <v>1675.2</v>
      </c>
      <c r="K23" s="1">
        <v>0.3682</v>
      </c>
      <c r="L23" s="1">
        <v>91.26</v>
      </c>
      <c r="M23" s="1">
        <v>122.0</v>
      </c>
      <c r="N23" s="3">
        <f t="shared" si="1"/>
        <v>116.4</v>
      </c>
    </row>
    <row r="24">
      <c r="A24" s="1">
        <v>23.0</v>
      </c>
      <c r="B24" s="1" t="s">
        <v>36</v>
      </c>
      <c r="C24" s="1">
        <v>1625.5</v>
      </c>
      <c r="D24" s="1">
        <v>452.4</v>
      </c>
      <c r="E24" s="1">
        <v>612.0</v>
      </c>
      <c r="F24" s="1">
        <v>1251.9</v>
      </c>
      <c r="G24" s="1">
        <v>1406.5</v>
      </c>
      <c r="H24" s="1">
        <v>1531.2</v>
      </c>
      <c r="I24" s="1">
        <v>1098.3</v>
      </c>
      <c r="J24" s="1">
        <v>738.2</v>
      </c>
      <c r="K24" s="1">
        <v>0.1742</v>
      </c>
      <c r="L24" s="1">
        <v>96.27</v>
      </c>
      <c r="M24" s="1">
        <v>123.0</v>
      </c>
      <c r="N24" s="3">
        <f t="shared" si="1"/>
        <v>41.1</v>
      </c>
    </row>
    <row r="25">
      <c r="A25" s="1">
        <v>24.0</v>
      </c>
      <c r="B25" s="1" t="s">
        <v>37</v>
      </c>
      <c r="C25" s="1">
        <v>1502.5</v>
      </c>
      <c r="D25" s="1">
        <v>242.9</v>
      </c>
      <c r="E25" s="1">
        <v>551.1</v>
      </c>
      <c r="F25" s="1">
        <v>1207.0</v>
      </c>
      <c r="G25" s="1">
        <v>1317.7</v>
      </c>
      <c r="H25" s="1">
        <v>1410.4</v>
      </c>
      <c r="I25" s="1">
        <v>1005.8</v>
      </c>
      <c r="J25" s="1">
        <v>814.8</v>
      </c>
      <c r="K25" s="1">
        <v>0.1499</v>
      </c>
      <c r="L25" s="1">
        <v>96.78</v>
      </c>
      <c r="M25" s="1">
        <v>123.0</v>
      </c>
      <c r="N25" s="3">
        <f t="shared" si="1"/>
        <v>45.6</v>
      </c>
    </row>
    <row r="26">
      <c r="A26" s="1">
        <v>25.0</v>
      </c>
      <c r="B26" s="1" t="s">
        <v>38</v>
      </c>
      <c r="C26" s="1">
        <v>1231.52</v>
      </c>
      <c r="D26" s="1">
        <v>761.2</v>
      </c>
      <c r="E26" s="1">
        <v>1782.6</v>
      </c>
      <c r="F26" s="1">
        <v>1298.1</v>
      </c>
      <c r="G26" s="1">
        <v>950.2</v>
      </c>
      <c r="H26" s="1">
        <v>896.9</v>
      </c>
      <c r="I26" s="1">
        <v>928.2</v>
      </c>
      <c r="J26" s="1">
        <v>1119.5</v>
      </c>
      <c r="K26" s="1">
        <v>0.2132</v>
      </c>
      <c r="L26" s="1">
        <v>95.28</v>
      </c>
      <c r="M26" s="1">
        <v>123.0</v>
      </c>
      <c r="N26" s="3">
        <f t="shared" si="1"/>
        <v>31.2</v>
      </c>
    </row>
    <row r="27">
      <c r="A27" s="1">
        <v>26.0</v>
      </c>
      <c r="B27" s="1" t="s">
        <v>39</v>
      </c>
      <c r="C27" s="1">
        <v>1228.51</v>
      </c>
      <c r="D27" s="1">
        <v>0.0</v>
      </c>
      <c r="E27" s="1">
        <v>0.0</v>
      </c>
      <c r="F27" s="1">
        <v>5.0</v>
      </c>
      <c r="G27" s="1">
        <v>458.0</v>
      </c>
      <c r="H27" s="1">
        <v>1116.5</v>
      </c>
      <c r="I27" s="1">
        <v>1271.1</v>
      </c>
      <c r="J27" s="1">
        <v>866.1</v>
      </c>
      <c r="K27" s="1">
        <v>0.3437</v>
      </c>
      <c r="L27" s="1">
        <v>92.59</v>
      </c>
      <c r="M27" s="1">
        <v>120.0</v>
      </c>
      <c r="N27" s="3">
        <f t="shared" si="1"/>
        <v>104.5</v>
      </c>
    </row>
    <row r="28">
      <c r="A28" s="1">
        <v>27.0</v>
      </c>
      <c r="B28" s="1" t="s">
        <v>40</v>
      </c>
      <c r="C28" s="1">
        <v>1211.5</v>
      </c>
      <c r="D28" s="1">
        <v>438.0</v>
      </c>
      <c r="E28" s="1">
        <v>680.8</v>
      </c>
      <c r="F28" s="1">
        <v>1009.3</v>
      </c>
      <c r="G28" s="1">
        <v>1176.4</v>
      </c>
      <c r="H28" s="1">
        <v>1085.5</v>
      </c>
      <c r="I28" s="1">
        <v>820.8</v>
      </c>
      <c r="J28" s="1">
        <v>408.1</v>
      </c>
      <c r="K28" s="1">
        <v>0.1371</v>
      </c>
      <c r="L28" s="1">
        <v>96.86</v>
      </c>
      <c r="M28" s="1">
        <v>123.0</v>
      </c>
      <c r="N28" s="3">
        <f t="shared" si="1"/>
        <v>38.3</v>
      </c>
    </row>
    <row r="29">
      <c r="A29" s="1">
        <v>28.0</v>
      </c>
      <c r="B29" s="1" t="s">
        <v>41</v>
      </c>
      <c r="C29" s="1">
        <v>1206.97</v>
      </c>
      <c r="D29" s="1">
        <v>503.8</v>
      </c>
      <c r="E29" s="1">
        <v>502.9</v>
      </c>
      <c r="F29" s="1">
        <v>1064.5</v>
      </c>
      <c r="G29" s="1">
        <v>1018.5</v>
      </c>
      <c r="H29" s="1">
        <v>909.0</v>
      </c>
      <c r="I29" s="1">
        <v>1041.6</v>
      </c>
      <c r="J29" s="1">
        <v>1308.5</v>
      </c>
      <c r="K29" s="1">
        <v>0.1551</v>
      </c>
      <c r="L29" s="1">
        <v>95.9</v>
      </c>
      <c r="M29" s="1">
        <v>123.0</v>
      </c>
      <c r="N29" s="3">
        <f t="shared" si="1"/>
        <v>33.2</v>
      </c>
    </row>
    <row r="30">
      <c r="A30" s="1">
        <v>29.0</v>
      </c>
      <c r="B30" s="1" t="s">
        <v>42</v>
      </c>
      <c r="C30" s="1">
        <v>1189.32</v>
      </c>
      <c r="D30" s="1">
        <v>479.9</v>
      </c>
      <c r="E30" s="1">
        <v>825.6</v>
      </c>
      <c r="F30" s="1">
        <v>1225.2</v>
      </c>
      <c r="G30" s="1">
        <v>1234.0</v>
      </c>
      <c r="H30" s="1">
        <v>1020.3</v>
      </c>
      <c r="I30" s="1">
        <v>773.3</v>
      </c>
      <c r="J30" s="1">
        <v>444.8</v>
      </c>
      <c r="K30" s="1">
        <v>0.1299</v>
      </c>
      <c r="L30" s="1">
        <v>97.06</v>
      </c>
      <c r="M30" s="1">
        <v>123.0</v>
      </c>
      <c r="N30" s="3">
        <f t="shared" si="1"/>
        <v>37.6</v>
      </c>
    </row>
    <row r="31">
      <c r="A31" s="1">
        <v>30.0</v>
      </c>
      <c r="B31" s="1" t="s">
        <v>43</v>
      </c>
      <c r="C31" s="1">
        <v>1188.51</v>
      </c>
      <c r="D31" s="1">
        <v>39.5</v>
      </c>
      <c r="E31" s="1">
        <v>46.7</v>
      </c>
      <c r="F31" s="1">
        <v>458.1</v>
      </c>
      <c r="G31" s="1">
        <v>908.9</v>
      </c>
      <c r="H31" s="1">
        <v>1125.4</v>
      </c>
      <c r="I31" s="1">
        <v>973.6</v>
      </c>
      <c r="J31" s="1">
        <v>560.9</v>
      </c>
      <c r="K31" s="1">
        <v>0.2324</v>
      </c>
      <c r="L31" s="1">
        <v>95.12</v>
      </c>
      <c r="M31" s="1">
        <v>123.0</v>
      </c>
      <c r="N31" s="3">
        <f t="shared" si="1"/>
        <v>74.6</v>
      </c>
    </row>
    <row r="32">
      <c r="A32" s="1">
        <v>31.0</v>
      </c>
      <c r="B32" s="1" t="s">
        <v>44</v>
      </c>
      <c r="C32" s="1">
        <v>1130.23</v>
      </c>
      <c r="D32" s="1">
        <v>344.7</v>
      </c>
      <c r="E32" s="1">
        <v>553.4</v>
      </c>
      <c r="F32" s="1">
        <v>1354.0</v>
      </c>
      <c r="G32" s="1">
        <v>1272.5</v>
      </c>
      <c r="H32" s="1">
        <v>992.6</v>
      </c>
      <c r="I32" s="1">
        <v>668.9</v>
      </c>
      <c r="J32" s="1">
        <v>489.0</v>
      </c>
      <c r="K32" s="1">
        <v>0.1558</v>
      </c>
      <c r="L32" s="1">
        <v>96.33</v>
      </c>
      <c r="M32" s="1">
        <v>123.0</v>
      </c>
      <c r="N32" s="3">
        <f t="shared" si="1"/>
        <v>49</v>
      </c>
    </row>
    <row r="33">
      <c r="A33" s="1">
        <v>32.0</v>
      </c>
      <c r="B33" s="1" t="s">
        <v>45</v>
      </c>
      <c r="C33" s="1">
        <v>999.44</v>
      </c>
      <c r="D33" s="1">
        <v>23.9</v>
      </c>
      <c r="E33" s="1">
        <v>17.6</v>
      </c>
      <c r="F33" s="1">
        <v>145.5</v>
      </c>
      <c r="G33" s="1">
        <v>447.6</v>
      </c>
      <c r="H33" s="1">
        <v>870.9</v>
      </c>
      <c r="I33" s="1">
        <v>1035.7</v>
      </c>
      <c r="J33" s="1">
        <v>606.1</v>
      </c>
      <c r="K33" s="1">
        <v>0.2921</v>
      </c>
      <c r="L33" s="1">
        <v>93.56</v>
      </c>
      <c r="M33" s="1">
        <v>123.0</v>
      </c>
      <c r="N33" s="3">
        <f t="shared" si="1"/>
        <v>91.1</v>
      </c>
    </row>
    <row r="34">
      <c r="A34" s="1">
        <v>33.0</v>
      </c>
      <c r="B34" s="1" t="s">
        <v>46</v>
      </c>
      <c r="C34" s="1">
        <v>995.49</v>
      </c>
      <c r="D34" s="1">
        <v>343.5</v>
      </c>
      <c r="E34" s="1">
        <v>226.6</v>
      </c>
      <c r="F34" s="1">
        <v>656.2</v>
      </c>
      <c r="G34" s="1">
        <v>764.6</v>
      </c>
      <c r="H34" s="1">
        <v>841.1</v>
      </c>
      <c r="I34" s="1">
        <v>830.1</v>
      </c>
      <c r="J34" s="1">
        <v>1120.4</v>
      </c>
      <c r="K34" s="1">
        <v>0.0998</v>
      </c>
      <c r="L34" s="1">
        <v>97.55</v>
      </c>
      <c r="M34" s="1">
        <v>123.0</v>
      </c>
      <c r="N34" s="3">
        <f t="shared" si="1"/>
        <v>45.1</v>
      </c>
    </row>
    <row r="35">
      <c r="A35" s="1">
        <v>34.0</v>
      </c>
      <c r="B35" s="1" t="s">
        <v>47</v>
      </c>
      <c r="C35" s="1">
        <v>986.64</v>
      </c>
      <c r="D35" s="1">
        <v>1163.3</v>
      </c>
      <c r="E35" s="1">
        <v>1254.9</v>
      </c>
      <c r="F35" s="1">
        <v>1297.0</v>
      </c>
      <c r="G35" s="1">
        <v>856.2</v>
      </c>
      <c r="H35" s="1">
        <v>777.7</v>
      </c>
      <c r="I35" s="1">
        <v>612.2</v>
      </c>
      <c r="J35" s="1">
        <v>682.2</v>
      </c>
      <c r="K35" s="1">
        <v>0.1475</v>
      </c>
      <c r="L35" s="1">
        <v>96.59</v>
      </c>
      <c r="M35" s="1">
        <v>123.0</v>
      </c>
      <c r="N35" s="3">
        <f t="shared" si="1"/>
        <v>29.9</v>
      </c>
    </row>
    <row r="36">
      <c r="A36" s="1">
        <v>35.0</v>
      </c>
      <c r="B36" s="1" t="s">
        <v>48</v>
      </c>
      <c r="C36" s="1">
        <v>907.35</v>
      </c>
      <c r="D36" s="1">
        <v>327.9</v>
      </c>
      <c r="E36" s="1">
        <v>181.5</v>
      </c>
      <c r="F36" s="1">
        <v>701.7</v>
      </c>
      <c r="G36" s="1">
        <v>658.6</v>
      </c>
      <c r="H36" s="1">
        <v>830.5</v>
      </c>
      <c r="I36" s="1">
        <v>684.7</v>
      </c>
      <c r="J36" s="1">
        <v>542.6</v>
      </c>
      <c r="K36" s="1">
        <v>0.331</v>
      </c>
      <c r="L36" s="1">
        <v>92.48</v>
      </c>
      <c r="M36" s="1">
        <v>123.0</v>
      </c>
      <c r="N36" s="3">
        <f t="shared" si="1"/>
        <v>40.9</v>
      </c>
    </row>
    <row r="37">
      <c r="A37" s="1">
        <v>36.0</v>
      </c>
      <c r="B37" s="1" t="s">
        <v>49</v>
      </c>
      <c r="C37" s="1">
        <v>902.38</v>
      </c>
      <c r="D37" s="1">
        <v>635.5</v>
      </c>
      <c r="E37" s="1">
        <v>649.8</v>
      </c>
      <c r="F37" s="1">
        <v>638.9</v>
      </c>
      <c r="G37" s="1">
        <v>739.3</v>
      </c>
      <c r="H37" s="1">
        <v>733.0</v>
      </c>
      <c r="I37" s="1">
        <v>720.2</v>
      </c>
      <c r="J37" s="1">
        <v>792.3</v>
      </c>
      <c r="K37" s="1">
        <v>0.0885</v>
      </c>
      <c r="L37" s="1">
        <v>98.01</v>
      </c>
      <c r="M37" s="1">
        <v>123.0</v>
      </c>
      <c r="N37" s="3">
        <f t="shared" si="1"/>
        <v>8.6</v>
      </c>
    </row>
    <row r="38">
      <c r="A38" s="1">
        <v>37.0</v>
      </c>
      <c r="B38" s="1" t="s">
        <v>50</v>
      </c>
      <c r="C38" s="1">
        <v>875.62</v>
      </c>
      <c r="D38" s="1">
        <v>825.8</v>
      </c>
      <c r="E38" s="1">
        <v>596.5</v>
      </c>
      <c r="F38" s="1">
        <v>616.2</v>
      </c>
      <c r="G38" s="1">
        <v>830.0</v>
      </c>
      <c r="H38" s="1">
        <v>685.8</v>
      </c>
      <c r="I38" s="1">
        <v>716.3</v>
      </c>
      <c r="J38" s="1">
        <v>546.8</v>
      </c>
      <c r="K38" s="1">
        <v>0.1793</v>
      </c>
      <c r="L38" s="1">
        <v>95.88</v>
      </c>
      <c r="M38" s="1">
        <v>123.0</v>
      </c>
      <c r="N38" s="3">
        <f t="shared" si="1"/>
        <v>16.1</v>
      </c>
    </row>
    <row r="39">
      <c r="A39" s="1">
        <v>38.0</v>
      </c>
      <c r="B39" s="1" t="s">
        <v>51</v>
      </c>
      <c r="C39" s="1">
        <v>856.87</v>
      </c>
      <c r="D39" s="1">
        <v>180.7</v>
      </c>
      <c r="E39" s="1">
        <v>147.7</v>
      </c>
      <c r="F39" s="1">
        <v>102.4</v>
      </c>
      <c r="G39" s="1">
        <v>363.0</v>
      </c>
      <c r="H39" s="1">
        <v>795.9</v>
      </c>
      <c r="I39" s="1">
        <v>816.4</v>
      </c>
      <c r="J39" s="1">
        <v>518.6</v>
      </c>
      <c r="K39" s="1">
        <v>0.2438</v>
      </c>
      <c r="L39" s="1">
        <v>94.77</v>
      </c>
      <c r="M39" s="1">
        <v>123.0</v>
      </c>
      <c r="N39" s="3">
        <f t="shared" si="1"/>
        <v>72</v>
      </c>
    </row>
    <row r="40">
      <c r="A40" s="1">
        <v>39.0</v>
      </c>
      <c r="B40" s="1" t="s">
        <v>52</v>
      </c>
      <c r="C40" s="1">
        <v>846.85</v>
      </c>
      <c r="D40" s="1">
        <v>45.5</v>
      </c>
      <c r="E40" s="1">
        <v>103.3</v>
      </c>
      <c r="F40" s="1">
        <v>586.6</v>
      </c>
      <c r="G40" s="1">
        <v>859.6</v>
      </c>
      <c r="H40" s="1">
        <v>818.9</v>
      </c>
      <c r="I40" s="1">
        <v>560.9</v>
      </c>
      <c r="J40" s="1">
        <v>351.2</v>
      </c>
      <c r="K40" s="1">
        <v>0.1978</v>
      </c>
      <c r="L40" s="1">
        <v>95.73</v>
      </c>
      <c r="M40" s="1">
        <v>123.0</v>
      </c>
      <c r="N40" s="3">
        <f t="shared" si="1"/>
        <v>67.9</v>
      </c>
    </row>
    <row r="41">
      <c r="A41" s="1">
        <v>40.0</v>
      </c>
      <c r="B41" s="1" t="s">
        <v>53</v>
      </c>
      <c r="C41" s="1">
        <v>845.77</v>
      </c>
      <c r="D41" s="1">
        <v>823.4</v>
      </c>
      <c r="E41" s="1">
        <v>928.8</v>
      </c>
      <c r="F41" s="1">
        <v>699.9</v>
      </c>
      <c r="G41" s="1">
        <v>695.9</v>
      </c>
      <c r="H41" s="1">
        <v>626.6</v>
      </c>
      <c r="I41" s="1">
        <v>685.0</v>
      </c>
      <c r="J41" s="1">
        <v>789.4</v>
      </c>
      <c r="K41" s="1">
        <v>0.1415</v>
      </c>
      <c r="L41" s="1">
        <v>96.79</v>
      </c>
      <c r="M41" s="1">
        <v>123.0</v>
      </c>
      <c r="N41" s="3">
        <f t="shared" si="1"/>
        <v>13.8</v>
      </c>
    </row>
    <row r="42">
      <c r="A42" s="1">
        <v>41.0</v>
      </c>
      <c r="B42" s="1" t="s">
        <v>54</v>
      </c>
      <c r="C42" s="1">
        <v>833.34</v>
      </c>
      <c r="D42" s="1">
        <v>250.1</v>
      </c>
      <c r="E42" s="1">
        <v>197.0</v>
      </c>
      <c r="F42" s="1">
        <v>318.0</v>
      </c>
      <c r="G42" s="1">
        <v>444.8</v>
      </c>
      <c r="H42" s="1">
        <v>741.8</v>
      </c>
      <c r="I42" s="1">
        <v>765.7</v>
      </c>
      <c r="J42" s="1">
        <v>350.3</v>
      </c>
      <c r="K42" s="1">
        <v>0.2436</v>
      </c>
      <c r="L42" s="1">
        <v>94.75</v>
      </c>
      <c r="M42" s="1">
        <v>123.0</v>
      </c>
      <c r="N42" s="3">
        <f t="shared" si="1"/>
        <v>52.3</v>
      </c>
    </row>
    <row r="43">
      <c r="A43" s="1">
        <v>42.0</v>
      </c>
      <c r="B43" s="1" t="s">
        <v>55</v>
      </c>
      <c r="C43" s="1">
        <v>820.58</v>
      </c>
      <c r="D43" s="1">
        <v>94.5</v>
      </c>
      <c r="E43" s="1">
        <v>279.2</v>
      </c>
      <c r="F43" s="1">
        <v>624.8</v>
      </c>
      <c r="G43" s="1">
        <v>649.0</v>
      </c>
      <c r="H43" s="1">
        <v>738.4</v>
      </c>
      <c r="I43" s="1">
        <v>621.8</v>
      </c>
      <c r="J43" s="1">
        <v>320.2</v>
      </c>
      <c r="K43" s="1">
        <v>0.2558</v>
      </c>
      <c r="L43" s="1">
        <v>94.46</v>
      </c>
      <c r="M43" s="1">
        <v>123.0</v>
      </c>
      <c r="N43" s="3">
        <f t="shared" si="1"/>
        <v>50.9</v>
      </c>
    </row>
    <row r="44">
      <c r="A44" s="1">
        <v>43.0</v>
      </c>
      <c r="B44" s="1" t="s">
        <v>56</v>
      </c>
      <c r="C44" s="1">
        <v>803.13</v>
      </c>
      <c r="D44" s="1">
        <v>225.0</v>
      </c>
      <c r="E44" s="1">
        <v>217.3</v>
      </c>
      <c r="F44" s="1">
        <v>509.3</v>
      </c>
      <c r="G44" s="1">
        <v>643.7</v>
      </c>
      <c r="H44" s="1">
        <v>732.8</v>
      </c>
      <c r="I44" s="1">
        <v>622.4</v>
      </c>
      <c r="J44" s="1">
        <v>265.7</v>
      </c>
      <c r="K44" s="1">
        <v>0.1685</v>
      </c>
      <c r="L44" s="1">
        <v>96.47</v>
      </c>
      <c r="M44" s="1">
        <v>123.0</v>
      </c>
      <c r="N44" s="3">
        <f t="shared" si="1"/>
        <v>47.8</v>
      </c>
    </row>
    <row r="45">
      <c r="A45" s="1">
        <v>44.0</v>
      </c>
      <c r="B45" s="1" t="s">
        <v>57</v>
      </c>
      <c r="C45" s="1">
        <v>766.02</v>
      </c>
      <c r="D45" s="1">
        <v>166.4</v>
      </c>
      <c r="E45" s="1">
        <v>316.6</v>
      </c>
      <c r="F45" s="1">
        <v>832.6</v>
      </c>
      <c r="G45" s="1">
        <v>912.0</v>
      </c>
      <c r="H45" s="1">
        <v>711.7</v>
      </c>
      <c r="I45" s="1">
        <v>423.4</v>
      </c>
      <c r="J45" s="1">
        <v>227.6</v>
      </c>
      <c r="K45" s="1">
        <v>0.2064</v>
      </c>
      <c r="L45" s="1">
        <v>95.62</v>
      </c>
      <c r="M45" s="1">
        <v>123.0</v>
      </c>
      <c r="N45" s="3">
        <f t="shared" si="1"/>
        <v>59</v>
      </c>
    </row>
    <row r="46">
      <c r="A46" s="1">
        <v>45.0</v>
      </c>
      <c r="B46" s="1" t="s">
        <v>58</v>
      </c>
      <c r="C46" s="1">
        <v>694.83</v>
      </c>
      <c r="D46" s="1">
        <v>342.3</v>
      </c>
      <c r="E46" s="1">
        <v>377.6</v>
      </c>
      <c r="F46" s="1">
        <v>736.7</v>
      </c>
      <c r="G46" s="1">
        <v>703.3</v>
      </c>
      <c r="H46" s="1">
        <v>641.5</v>
      </c>
      <c r="I46" s="1">
        <v>402.9</v>
      </c>
      <c r="J46" s="1">
        <v>312.2</v>
      </c>
      <c r="K46" s="1">
        <v>0.1958</v>
      </c>
      <c r="L46" s="1">
        <v>95.79</v>
      </c>
      <c r="M46" s="1">
        <v>123.0</v>
      </c>
      <c r="N46" s="3">
        <f t="shared" si="1"/>
        <v>36.5</v>
      </c>
    </row>
    <row r="47">
      <c r="A47" s="1">
        <v>46.0</v>
      </c>
      <c r="B47" s="1" t="s">
        <v>59</v>
      </c>
      <c r="C47" s="1">
        <v>688.67</v>
      </c>
      <c r="D47" s="1">
        <v>46.7</v>
      </c>
      <c r="E47" s="1">
        <v>66.8</v>
      </c>
      <c r="F47" s="1">
        <v>406.9</v>
      </c>
      <c r="G47" s="1">
        <v>604.5</v>
      </c>
      <c r="H47" s="1">
        <v>667.2</v>
      </c>
      <c r="I47" s="1">
        <v>490.5</v>
      </c>
      <c r="J47" s="1">
        <v>348.4</v>
      </c>
      <c r="K47" s="1">
        <v>0.1988</v>
      </c>
      <c r="L47" s="1">
        <v>95.78</v>
      </c>
      <c r="M47" s="1">
        <v>123.0</v>
      </c>
      <c r="N47" s="3">
        <f t="shared" si="1"/>
        <v>64.8</v>
      </c>
    </row>
    <row r="48">
      <c r="A48" s="1">
        <v>47.0</v>
      </c>
      <c r="B48" s="1" t="s">
        <v>60</v>
      </c>
      <c r="C48" s="1">
        <v>683.38</v>
      </c>
      <c r="D48" s="1">
        <v>210.6</v>
      </c>
      <c r="E48" s="1">
        <v>433.6</v>
      </c>
      <c r="F48" s="1">
        <v>768.7</v>
      </c>
      <c r="G48" s="1">
        <v>688.8</v>
      </c>
      <c r="H48" s="1">
        <v>556.7</v>
      </c>
      <c r="I48" s="1">
        <v>470.7</v>
      </c>
      <c r="J48" s="1">
        <v>441.0</v>
      </c>
      <c r="K48" s="1">
        <v>0.1574</v>
      </c>
      <c r="L48" s="1">
        <v>96.35</v>
      </c>
      <c r="M48" s="1">
        <v>123.0</v>
      </c>
      <c r="N48" s="3">
        <f t="shared" si="1"/>
        <v>36.1</v>
      </c>
    </row>
    <row r="49">
      <c r="A49" s="1">
        <v>48.0</v>
      </c>
      <c r="B49" s="1" t="s">
        <v>61</v>
      </c>
      <c r="C49" s="1">
        <v>663.98</v>
      </c>
      <c r="D49" s="1">
        <v>80.2</v>
      </c>
      <c r="E49" s="1">
        <v>91.3</v>
      </c>
      <c r="F49" s="1">
        <v>133.1</v>
      </c>
      <c r="G49" s="1">
        <v>433.6</v>
      </c>
      <c r="H49" s="1">
        <v>612.8</v>
      </c>
      <c r="I49" s="1">
        <v>585.5</v>
      </c>
      <c r="J49" s="1">
        <v>627.7</v>
      </c>
      <c r="K49" s="1">
        <v>0.2675</v>
      </c>
      <c r="L49" s="1">
        <v>94.31</v>
      </c>
      <c r="M49" s="1">
        <v>123.0</v>
      </c>
      <c r="N49" s="3">
        <f t="shared" si="1"/>
        <v>69.9</v>
      </c>
    </row>
    <row r="50">
      <c r="A50" s="1">
        <v>49.0</v>
      </c>
      <c r="B50" s="1" t="s">
        <v>62</v>
      </c>
      <c r="C50" s="1">
        <v>661.9</v>
      </c>
      <c r="D50" s="1">
        <v>234.6</v>
      </c>
      <c r="E50" s="1">
        <v>3134.1</v>
      </c>
      <c r="F50" s="1">
        <v>1665.5</v>
      </c>
      <c r="G50" s="1">
        <v>399.5</v>
      </c>
      <c r="H50" s="1">
        <v>302.5</v>
      </c>
      <c r="I50" s="1">
        <v>296.6</v>
      </c>
      <c r="J50" s="1">
        <v>313.1</v>
      </c>
      <c r="K50" s="1">
        <v>0.5339</v>
      </c>
      <c r="L50" s="1">
        <v>86.3</v>
      </c>
      <c r="M50" s="1">
        <v>123.0</v>
      </c>
      <c r="N50" s="3">
        <f t="shared" si="1"/>
        <v>122</v>
      </c>
    </row>
    <row r="51">
      <c r="A51" s="1">
        <v>50.0</v>
      </c>
      <c r="B51" s="1" t="s">
        <v>63</v>
      </c>
      <c r="C51" s="1">
        <v>639.24</v>
      </c>
      <c r="D51" s="1">
        <v>412.9</v>
      </c>
      <c r="E51" s="1">
        <v>189.2</v>
      </c>
      <c r="F51" s="1">
        <v>463.4</v>
      </c>
      <c r="G51" s="1">
        <v>445.1</v>
      </c>
      <c r="H51" s="1">
        <v>572.2</v>
      </c>
      <c r="I51" s="1">
        <v>490.2</v>
      </c>
      <c r="J51" s="1">
        <v>600.4</v>
      </c>
      <c r="K51" s="1">
        <v>0.2765</v>
      </c>
      <c r="L51" s="1">
        <v>93.54</v>
      </c>
      <c r="M51" s="1">
        <v>123.0</v>
      </c>
      <c r="N51" s="3">
        <f t="shared" si="1"/>
        <v>29.7</v>
      </c>
    </row>
    <row r="52">
      <c r="A52" s="1">
        <v>51.0</v>
      </c>
      <c r="B52" s="1" t="s">
        <v>64</v>
      </c>
      <c r="C52" s="1">
        <v>634.82</v>
      </c>
      <c r="D52" s="1">
        <v>552.9</v>
      </c>
      <c r="E52" s="1">
        <v>304.9</v>
      </c>
      <c r="F52" s="1">
        <v>686.3</v>
      </c>
      <c r="G52" s="1">
        <v>590.8</v>
      </c>
      <c r="H52" s="1">
        <v>572.6</v>
      </c>
      <c r="I52" s="1">
        <v>397.9</v>
      </c>
      <c r="J52" s="1">
        <v>221.0</v>
      </c>
      <c r="K52" s="1">
        <v>0.1705</v>
      </c>
      <c r="L52" s="1">
        <v>96.17</v>
      </c>
      <c r="M52" s="1">
        <v>123.0</v>
      </c>
      <c r="N52" s="3">
        <f t="shared" si="1"/>
        <v>35.7</v>
      </c>
    </row>
    <row r="53">
      <c r="A53" s="1">
        <v>52.0</v>
      </c>
      <c r="B53" s="1" t="s">
        <v>65</v>
      </c>
      <c r="C53" s="1">
        <v>626.37</v>
      </c>
      <c r="D53" s="1">
        <v>198.7</v>
      </c>
      <c r="E53" s="1">
        <v>203.4</v>
      </c>
      <c r="F53" s="1">
        <v>526.1</v>
      </c>
      <c r="G53" s="1">
        <v>490.7</v>
      </c>
      <c r="H53" s="1">
        <v>557.4</v>
      </c>
      <c r="I53" s="1">
        <v>473.6</v>
      </c>
      <c r="J53" s="1">
        <v>211.6</v>
      </c>
      <c r="K53" s="1">
        <v>0.2282</v>
      </c>
      <c r="L53" s="1">
        <v>95.08</v>
      </c>
      <c r="M53" s="1">
        <v>123.0</v>
      </c>
      <c r="N53" s="3">
        <f t="shared" si="1"/>
        <v>43.8</v>
      </c>
    </row>
    <row r="54">
      <c r="A54" s="1">
        <v>53.0</v>
      </c>
      <c r="B54" s="1" t="s">
        <v>66</v>
      </c>
      <c r="C54" s="1">
        <v>619.43</v>
      </c>
      <c r="D54" s="1">
        <v>690.5</v>
      </c>
      <c r="E54" s="1">
        <v>386.7</v>
      </c>
      <c r="F54" s="1">
        <v>666.5</v>
      </c>
      <c r="G54" s="1">
        <v>551.7</v>
      </c>
      <c r="H54" s="1">
        <v>554.0</v>
      </c>
      <c r="I54" s="1">
        <v>384.8</v>
      </c>
      <c r="J54" s="1">
        <v>276.0</v>
      </c>
      <c r="K54" s="1">
        <v>0.1565</v>
      </c>
      <c r="L54" s="1">
        <v>96.48</v>
      </c>
      <c r="M54" s="1">
        <v>123.0</v>
      </c>
      <c r="N54" s="3">
        <f t="shared" si="1"/>
        <v>31.1</v>
      </c>
    </row>
    <row r="55">
      <c r="A55" s="1">
        <v>54.0</v>
      </c>
      <c r="B55" s="1" t="s">
        <v>67</v>
      </c>
      <c r="C55" s="1">
        <v>614.47</v>
      </c>
      <c r="D55" s="1">
        <v>123.3</v>
      </c>
      <c r="E55" s="1">
        <v>182.3</v>
      </c>
      <c r="F55" s="1">
        <v>232.7</v>
      </c>
      <c r="G55" s="1">
        <v>387.2</v>
      </c>
      <c r="H55" s="1">
        <v>555.0</v>
      </c>
      <c r="I55" s="1">
        <v>526.7</v>
      </c>
      <c r="J55" s="1">
        <v>525.2</v>
      </c>
      <c r="K55" s="1">
        <v>0.1522</v>
      </c>
      <c r="L55" s="1">
        <v>96.5</v>
      </c>
      <c r="M55" s="1">
        <v>123.0</v>
      </c>
      <c r="N55" s="3">
        <f t="shared" si="1"/>
        <v>50.2</v>
      </c>
    </row>
    <row r="56">
      <c r="A56" s="1">
        <v>55.0</v>
      </c>
      <c r="B56" s="1" t="s">
        <v>68</v>
      </c>
      <c r="C56" s="1">
        <v>598.88</v>
      </c>
      <c r="D56" s="1">
        <v>0.0</v>
      </c>
      <c r="E56" s="1">
        <v>2.0</v>
      </c>
      <c r="F56" s="1">
        <v>162.8</v>
      </c>
      <c r="G56" s="1">
        <v>506.9</v>
      </c>
      <c r="H56" s="1">
        <v>598.0</v>
      </c>
      <c r="I56" s="1">
        <v>454.4</v>
      </c>
      <c r="J56" s="1">
        <v>358.7</v>
      </c>
      <c r="K56" s="1">
        <v>0.2743</v>
      </c>
      <c r="L56" s="1">
        <v>93.83</v>
      </c>
      <c r="M56" s="1">
        <v>122.0</v>
      </c>
      <c r="N56" s="3">
        <f t="shared" si="1"/>
        <v>81.9</v>
      </c>
    </row>
    <row r="57">
      <c r="A57" s="1">
        <v>56.0</v>
      </c>
      <c r="B57" s="1" t="s">
        <v>69</v>
      </c>
      <c r="C57" s="1">
        <v>595.57</v>
      </c>
      <c r="D57" s="1">
        <v>76.6</v>
      </c>
      <c r="E57" s="1">
        <v>151.9</v>
      </c>
      <c r="F57" s="1">
        <v>438.5</v>
      </c>
      <c r="G57" s="1">
        <v>475.5</v>
      </c>
      <c r="H57" s="1">
        <v>552.3</v>
      </c>
      <c r="I57" s="1">
        <v>443.4</v>
      </c>
      <c r="J57" s="1">
        <v>119.9</v>
      </c>
      <c r="K57" s="1">
        <v>0.2568</v>
      </c>
      <c r="L57" s="1">
        <v>94.24</v>
      </c>
      <c r="M57" s="1">
        <v>123.0</v>
      </c>
      <c r="N57" s="3">
        <f t="shared" si="1"/>
        <v>61.3</v>
      </c>
    </row>
    <row r="58">
      <c r="A58" s="1">
        <v>57.0</v>
      </c>
      <c r="B58" s="1" t="s">
        <v>70</v>
      </c>
      <c r="C58" s="1">
        <v>590.04</v>
      </c>
      <c r="D58" s="1">
        <v>850.9</v>
      </c>
      <c r="E58" s="1">
        <v>1311.9</v>
      </c>
      <c r="F58" s="1">
        <v>713.7</v>
      </c>
      <c r="G58" s="1">
        <v>420.4</v>
      </c>
      <c r="H58" s="1">
        <v>342.3</v>
      </c>
      <c r="I58" s="1">
        <v>473.5</v>
      </c>
      <c r="J58" s="1">
        <v>710.9</v>
      </c>
      <c r="K58" s="1">
        <v>0.2975</v>
      </c>
      <c r="L58" s="1">
        <v>93.17</v>
      </c>
      <c r="M58" s="1">
        <v>123.0</v>
      </c>
      <c r="N58" s="3">
        <f t="shared" si="1"/>
        <v>47.9</v>
      </c>
    </row>
    <row r="59">
      <c r="A59" s="1">
        <v>58.0</v>
      </c>
      <c r="B59" s="1" t="s">
        <v>71</v>
      </c>
      <c r="C59" s="1">
        <v>588.61</v>
      </c>
      <c r="D59" s="1">
        <v>46.7</v>
      </c>
      <c r="E59" s="1">
        <v>194.4</v>
      </c>
      <c r="F59" s="1">
        <v>549.0</v>
      </c>
      <c r="G59" s="1">
        <v>694.3</v>
      </c>
      <c r="H59" s="1">
        <v>490.8</v>
      </c>
      <c r="I59" s="1">
        <v>411.8</v>
      </c>
      <c r="J59" s="1">
        <v>484.3</v>
      </c>
      <c r="K59" s="1">
        <v>0.1761</v>
      </c>
      <c r="L59" s="1">
        <v>96.17</v>
      </c>
      <c r="M59" s="1">
        <v>123.0</v>
      </c>
      <c r="N59" s="3">
        <f t="shared" si="1"/>
        <v>53.7</v>
      </c>
    </row>
    <row r="60">
      <c r="A60" s="1">
        <v>59.0</v>
      </c>
      <c r="B60" s="1" t="s">
        <v>72</v>
      </c>
      <c r="C60" s="1">
        <v>583.32</v>
      </c>
      <c r="D60" s="1">
        <v>166.4</v>
      </c>
      <c r="E60" s="1">
        <v>179.9</v>
      </c>
      <c r="F60" s="1">
        <v>637.4</v>
      </c>
      <c r="G60" s="1">
        <v>578.9</v>
      </c>
      <c r="H60" s="1">
        <v>552.4</v>
      </c>
      <c r="I60" s="1">
        <v>341.9</v>
      </c>
      <c r="J60" s="1">
        <v>165.5</v>
      </c>
      <c r="K60" s="1">
        <v>0.2597</v>
      </c>
      <c r="L60" s="1">
        <v>93.92</v>
      </c>
      <c r="M60" s="1">
        <v>123.0</v>
      </c>
      <c r="N60" s="3">
        <f t="shared" si="1"/>
        <v>56.5</v>
      </c>
    </row>
    <row r="61">
      <c r="A61" s="1">
        <v>60.0</v>
      </c>
      <c r="B61" s="1" t="s">
        <v>73</v>
      </c>
      <c r="C61" s="1">
        <v>581.69</v>
      </c>
      <c r="D61" s="1">
        <v>135.2</v>
      </c>
      <c r="E61" s="1">
        <v>143.9</v>
      </c>
      <c r="F61" s="1">
        <v>172.5</v>
      </c>
      <c r="G61" s="1">
        <v>221.6</v>
      </c>
      <c r="H61" s="1">
        <v>263.5</v>
      </c>
      <c r="I61" s="1">
        <v>830.0</v>
      </c>
      <c r="J61" s="1">
        <v>1640.5</v>
      </c>
      <c r="K61" s="1">
        <v>0.3644</v>
      </c>
      <c r="L61" s="1">
        <v>89.85</v>
      </c>
      <c r="M61" s="1">
        <v>123.0</v>
      </c>
      <c r="N61" s="3">
        <f t="shared" si="1"/>
        <v>115.9</v>
      </c>
    </row>
    <row r="62">
      <c r="A62" s="1">
        <v>61.0</v>
      </c>
      <c r="B62" s="1" t="s">
        <v>74</v>
      </c>
      <c r="C62" s="1">
        <v>545.42</v>
      </c>
      <c r="D62" s="1">
        <v>156.8</v>
      </c>
      <c r="E62" s="1">
        <v>173.5</v>
      </c>
      <c r="F62" s="1">
        <v>554.6</v>
      </c>
      <c r="G62" s="1">
        <v>524.2</v>
      </c>
      <c r="H62" s="1">
        <v>533.1</v>
      </c>
      <c r="I62" s="1">
        <v>313.6</v>
      </c>
      <c r="J62" s="1">
        <v>86.5</v>
      </c>
      <c r="K62" s="1">
        <v>0.257</v>
      </c>
      <c r="L62" s="1">
        <v>94.43</v>
      </c>
      <c r="M62" s="1">
        <v>123.0</v>
      </c>
      <c r="N62" s="3">
        <f t="shared" si="1"/>
        <v>60.2</v>
      </c>
    </row>
    <row r="63">
      <c r="A63" s="1">
        <v>62.0</v>
      </c>
      <c r="B63" s="1" t="s">
        <v>75</v>
      </c>
      <c r="C63" s="1">
        <v>535.32</v>
      </c>
      <c r="D63" s="1">
        <v>147.2</v>
      </c>
      <c r="E63" s="1">
        <v>95.7</v>
      </c>
      <c r="F63" s="1">
        <v>432.2</v>
      </c>
      <c r="G63" s="1">
        <v>497.0</v>
      </c>
      <c r="H63" s="1">
        <v>525.8</v>
      </c>
      <c r="I63" s="1">
        <v>339.7</v>
      </c>
      <c r="J63" s="1">
        <v>134.0</v>
      </c>
      <c r="K63" s="1">
        <v>0.2291</v>
      </c>
      <c r="L63" s="1">
        <v>95.15</v>
      </c>
      <c r="M63" s="1">
        <v>123.0</v>
      </c>
      <c r="N63" s="3">
        <f t="shared" si="1"/>
        <v>59</v>
      </c>
    </row>
    <row r="64">
      <c r="A64" s="1">
        <v>63.0</v>
      </c>
      <c r="B64" s="1" t="s">
        <v>76</v>
      </c>
      <c r="C64" s="1">
        <v>527.62</v>
      </c>
      <c r="D64" s="1">
        <v>1180.0</v>
      </c>
      <c r="E64" s="1">
        <v>897.1</v>
      </c>
      <c r="F64" s="1">
        <v>551.0</v>
      </c>
      <c r="G64" s="1">
        <v>582.9</v>
      </c>
      <c r="H64" s="1">
        <v>394.7</v>
      </c>
      <c r="I64" s="1">
        <v>327.2</v>
      </c>
      <c r="J64" s="1">
        <v>192.3</v>
      </c>
      <c r="K64" s="1">
        <v>0.2123</v>
      </c>
      <c r="L64" s="1">
        <v>95.14</v>
      </c>
      <c r="M64" s="1">
        <v>123.0</v>
      </c>
      <c r="N64" s="3">
        <f t="shared" si="1"/>
        <v>58.3</v>
      </c>
    </row>
    <row r="65">
      <c r="A65" s="1">
        <v>64.0</v>
      </c>
      <c r="B65" s="1" t="s">
        <v>77</v>
      </c>
      <c r="C65" s="1">
        <v>524.96</v>
      </c>
      <c r="D65" s="1">
        <v>20.3</v>
      </c>
      <c r="E65" s="1">
        <v>125.1</v>
      </c>
      <c r="F65" s="1">
        <v>290.3</v>
      </c>
      <c r="G65" s="1">
        <v>459.7</v>
      </c>
      <c r="H65" s="1">
        <v>472.9</v>
      </c>
      <c r="I65" s="1">
        <v>410.4</v>
      </c>
      <c r="J65" s="1">
        <v>376.6</v>
      </c>
      <c r="K65" s="1">
        <v>0.1672</v>
      </c>
      <c r="L65" s="1">
        <v>96.36</v>
      </c>
      <c r="M65" s="1">
        <v>123.0</v>
      </c>
      <c r="N65" s="3">
        <f t="shared" si="1"/>
        <v>56.6</v>
      </c>
    </row>
    <row r="66">
      <c r="A66" s="1">
        <v>65.0</v>
      </c>
      <c r="B66" s="1" t="s">
        <v>78</v>
      </c>
      <c r="C66" s="1">
        <v>524.92</v>
      </c>
      <c r="D66" s="1">
        <v>56.2</v>
      </c>
      <c r="E66" s="1">
        <v>142.1</v>
      </c>
      <c r="F66" s="1">
        <v>475.3</v>
      </c>
      <c r="G66" s="1">
        <v>521.3</v>
      </c>
      <c r="H66" s="1">
        <v>473.2</v>
      </c>
      <c r="I66" s="1">
        <v>359.4</v>
      </c>
      <c r="J66" s="1">
        <v>234.6</v>
      </c>
      <c r="K66" s="1">
        <v>0.1765</v>
      </c>
      <c r="L66" s="1">
        <v>96.16</v>
      </c>
      <c r="M66" s="1">
        <v>123.0</v>
      </c>
      <c r="N66" s="3">
        <f t="shared" si="1"/>
        <v>56.2</v>
      </c>
    </row>
    <row r="67">
      <c r="A67" s="1">
        <v>66.0</v>
      </c>
      <c r="B67" s="1" t="s">
        <v>79</v>
      </c>
      <c r="C67" s="1">
        <v>509.13</v>
      </c>
      <c r="D67" s="1">
        <v>658.2</v>
      </c>
      <c r="E67" s="1">
        <v>764.9</v>
      </c>
      <c r="F67" s="1">
        <v>579.7</v>
      </c>
      <c r="G67" s="1">
        <v>450.9</v>
      </c>
      <c r="H67" s="1">
        <v>321.3</v>
      </c>
      <c r="I67" s="1">
        <v>423.5</v>
      </c>
      <c r="J67" s="1">
        <v>260.5</v>
      </c>
      <c r="K67" s="1">
        <v>0.2565</v>
      </c>
      <c r="L67" s="1">
        <v>94.12</v>
      </c>
      <c r="M67" s="1">
        <v>123.0</v>
      </c>
      <c r="N67" s="3">
        <f t="shared" si="1"/>
        <v>36.8</v>
      </c>
    </row>
    <row r="68">
      <c r="A68" s="1">
        <v>67.0</v>
      </c>
      <c r="B68" s="1" t="s">
        <v>80</v>
      </c>
      <c r="C68" s="1">
        <v>504.97</v>
      </c>
      <c r="D68" s="1">
        <v>2.4</v>
      </c>
      <c r="E68" s="1">
        <v>60.6</v>
      </c>
      <c r="F68" s="1">
        <v>205.6</v>
      </c>
      <c r="G68" s="1">
        <v>353.4</v>
      </c>
      <c r="H68" s="1">
        <v>448.1</v>
      </c>
      <c r="I68" s="1">
        <v>426.3</v>
      </c>
      <c r="J68" s="1">
        <v>857.6</v>
      </c>
      <c r="K68" s="1">
        <v>0.1535</v>
      </c>
      <c r="L68" s="1">
        <v>96.36</v>
      </c>
      <c r="M68" s="1">
        <v>123.0</v>
      </c>
      <c r="N68" s="3">
        <f t="shared" si="1"/>
        <v>85.6</v>
      </c>
    </row>
    <row r="69">
      <c r="A69" s="1">
        <v>68.0</v>
      </c>
      <c r="B69" s="1" t="s">
        <v>81</v>
      </c>
      <c r="C69" s="1">
        <v>492.97</v>
      </c>
      <c r="D69" s="1">
        <v>268.1</v>
      </c>
      <c r="E69" s="1">
        <v>632.8</v>
      </c>
      <c r="F69" s="1">
        <v>553.8</v>
      </c>
      <c r="G69" s="1">
        <v>424.8</v>
      </c>
      <c r="H69" s="1">
        <v>428.8</v>
      </c>
      <c r="I69" s="1">
        <v>281.3</v>
      </c>
      <c r="J69" s="1">
        <v>314.6</v>
      </c>
      <c r="K69" s="1">
        <v>0.1845</v>
      </c>
      <c r="L69" s="1">
        <v>95.87</v>
      </c>
      <c r="M69" s="1">
        <v>123.0</v>
      </c>
      <c r="N69" s="3">
        <f t="shared" si="1"/>
        <v>33.6</v>
      </c>
    </row>
    <row r="70">
      <c r="A70" s="1">
        <v>69.0</v>
      </c>
      <c r="B70" s="1" t="s">
        <v>82</v>
      </c>
      <c r="C70" s="1">
        <v>484.96</v>
      </c>
      <c r="D70" s="1">
        <v>8.4</v>
      </c>
      <c r="E70" s="1">
        <v>20.6</v>
      </c>
      <c r="F70" s="1">
        <v>311.5</v>
      </c>
      <c r="G70" s="1">
        <v>404.2</v>
      </c>
      <c r="H70" s="1">
        <v>468.6</v>
      </c>
      <c r="I70" s="1">
        <v>349.8</v>
      </c>
      <c r="J70" s="1">
        <v>252.0</v>
      </c>
      <c r="K70" s="1">
        <v>0.2133</v>
      </c>
      <c r="L70" s="1">
        <v>95.3</v>
      </c>
      <c r="M70" s="1">
        <v>123.0</v>
      </c>
      <c r="N70" s="3">
        <f t="shared" si="1"/>
        <v>69.6</v>
      </c>
    </row>
    <row r="71">
      <c r="A71" s="1">
        <v>70.0</v>
      </c>
      <c r="B71" s="1" t="s">
        <v>83</v>
      </c>
      <c r="C71" s="1">
        <v>481.21</v>
      </c>
      <c r="D71" s="1">
        <v>14.4</v>
      </c>
      <c r="E71" s="1">
        <v>4.6</v>
      </c>
      <c r="F71" s="1">
        <v>74.9</v>
      </c>
      <c r="G71" s="1">
        <v>266.0</v>
      </c>
      <c r="H71" s="1">
        <v>423.6</v>
      </c>
      <c r="I71" s="1">
        <v>481.4</v>
      </c>
      <c r="J71" s="1">
        <v>283.5</v>
      </c>
      <c r="K71" s="1">
        <v>0.3265</v>
      </c>
      <c r="L71" s="1">
        <v>92.0</v>
      </c>
      <c r="M71" s="1">
        <v>123.0</v>
      </c>
      <c r="N71" s="3">
        <f t="shared" si="1"/>
        <v>87.7</v>
      </c>
    </row>
    <row r="72">
      <c r="A72" s="1">
        <v>71.0</v>
      </c>
      <c r="B72" s="1" t="s">
        <v>84</v>
      </c>
      <c r="C72" s="1">
        <v>479.5</v>
      </c>
      <c r="D72" s="1">
        <v>296.8</v>
      </c>
      <c r="E72" s="1">
        <v>507.1</v>
      </c>
      <c r="F72" s="1">
        <v>642.7</v>
      </c>
      <c r="G72" s="1">
        <v>442.8</v>
      </c>
      <c r="H72" s="1">
        <v>409.6</v>
      </c>
      <c r="I72" s="1">
        <v>269.2</v>
      </c>
      <c r="J72" s="1">
        <v>239.3</v>
      </c>
      <c r="K72" s="1">
        <v>0.2035</v>
      </c>
      <c r="L72" s="1">
        <v>95.32</v>
      </c>
      <c r="M72" s="1">
        <v>123.0</v>
      </c>
      <c r="N72" s="3">
        <f t="shared" si="1"/>
        <v>36.1</v>
      </c>
    </row>
    <row r="73">
      <c r="A73" s="1">
        <v>72.0</v>
      </c>
      <c r="B73" s="1" t="s">
        <v>85</v>
      </c>
      <c r="C73" s="1">
        <v>462.4</v>
      </c>
      <c r="D73" s="1">
        <v>111.3</v>
      </c>
      <c r="E73" s="1">
        <v>441.9</v>
      </c>
      <c r="F73" s="1">
        <v>391.2</v>
      </c>
      <c r="G73" s="1">
        <v>523.5</v>
      </c>
      <c r="H73" s="1">
        <v>309.7</v>
      </c>
      <c r="I73" s="1">
        <v>380.8</v>
      </c>
      <c r="J73" s="1">
        <v>777.7</v>
      </c>
      <c r="K73" s="1">
        <v>0.2948</v>
      </c>
      <c r="L73" s="1">
        <v>93.26</v>
      </c>
      <c r="M73" s="1">
        <v>123.0</v>
      </c>
      <c r="N73" s="3">
        <f t="shared" si="1"/>
        <v>48.6</v>
      </c>
    </row>
    <row r="74">
      <c r="A74" s="1">
        <v>73.0</v>
      </c>
      <c r="B74" s="1" t="s">
        <v>86</v>
      </c>
      <c r="C74" s="1">
        <v>460.21</v>
      </c>
      <c r="D74" s="1">
        <v>31.1</v>
      </c>
      <c r="E74" s="1">
        <v>40.5</v>
      </c>
      <c r="F74" s="1">
        <v>272.2</v>
      </c>
      <c r="G74" s="1">
        <v>404.4</v>
      </c>
      <c r="H74" s="1">
        <v>431.0</v>
      </c>
      <c r="I74" s="1">
        <v>344.1</v>
      </c>
      <c r="J74" s="1">
        <v>303.3</v>
      </c>
      <c r="K74" s="1">
        <v>0.1915</v>
      </c>
      <c r="L74" s="1">
        <v>95.78</v>
      </c>
      <c r="M74" s="1">
        <v>123.0</v>
      </c>
      <c r="N74" s="3">
        <f t="shared" si="1"/>
        <v>62.5</v>
      </c>
    </row>
    <row r="75">
      <c r="A75" s="1">
        <v>74.0</v>
      </c>
      <c r="B75" s="1" t="s">
        <v>87</v>
      </c>
      <c r="C75" s="1">
        <v>453.71</v>
      </c>
      <c r="D75" s="1">
        <v>1055.6</v>
      </c>
      <c r="E75" s="1">
        <v>776.4</v>
      </c>
      <c r="F75" s="1">
        <v>460.4</v>
      </c>
      <c r="G75" s="1">
        <v>433.3</v>
      </c>
      <c r="H75" s="1">
        <v>323.3</v>
      </c>
      <c r="I75" s="1">
        <v>313.5</v>
      </c>
      <c r="J75" s="1">
        <v>297.2</v>
      </c>
      <c r="K75" s="1">
        <v>0.1705</v>
      </c>
      <c r="L75" s="1">
        <v>95.73</v>
      </c>
      <c r="M75" s="1">
        <v>123.0</v>
      </c>
      <c r="N75" s="3">
        <f t="shared" si="1"/>
        <v>54.9</v>
      </c>
    </row>
    <row r="76">
      <c r="A76" s="1">
        <v>75.0</v>
      </c>
      <c r="B76" s="1" t="s">
        <v>88</v>
      </c>
      <c r="C76" s="1">
        <v>443.37</v>
      </c>
      <c r="D76" s="1">
        <v>83.8</v>
      </c>
      <c r="E76" s="1">
        <v>216.3</v>
      </c>
      <c r="F76" s="1">
        <v>376.3</v>
      </c>
      <c r="G76" s="1">
        <v>371.4</v>
      </c>
      <c r="H76" s="1">
        <v>389.8</v>
      </c>
      <c r="I76" s="1">
        <v>327.3</v>
      </c>
      <c r="J76" s="1">
        <v>144.8</v>
      </c>
      <c r="K76" s="1">
        <v>0.2435</v>
      </c>
      <c r="L76" s="1">
        <v>94.71</v>
      </c>
      <c r="M76" s="1">
        <v>123.0</v>
      </c>
      <c r="N76" s="3">
        <f t="shared" si="1"/>
        <v>45.5</v>
      </c>
    </row>
    <row r="77">
      <c r="A77" s="1">
        <v>76.0</v>
      </c>
      <c r="B77" s="1" t="s">
        <v>89</v>
      </c>
      <c r="C77" s="1">
        <v>438.97</v>
      </c>
      <c r="D77" s="1">
        <v>860.5</v>
      </c>
      <c r="E77" s="1">
        <v>403.4</v>
      </c>
      <c r="F77" s="1">
        <v>504.4</v>
      </c>
      <c r="G77" s="1">
        <v>456.5</v>
      </c>
      <c r="H77" s="1">
        <v>388.7</v>
      </c>
      <c r="I77" s="1">
        <v>231.3</v>
      </c>
      <c r="J77" s="1">
        <v>260.9</v>
      </c>
      <c r="K77" s="1">
        <v>0.1605</v>
      </c>
      <c r="L77" s="1">
        <v>96.45</v>
      </c>
      <c r="M77" s="1">
        <v>123.0</v>
      </c>
      <c r="N77" s="3">
        <f t="shared" si="1"/>
        <v>47</v>
      </c>
    </row>
    <row r="78">
      <c r="A78" s="1">
        <v>77.0</v>
      </c>
      <c r="B78" s="1" t="s">
        <v>90</v>
      </c>
      <c r="C78" s="1">
        <v>412.44</v>
      </c>
      <c r="D78" s="1">
        <v>178.3</v>
      </c>
      <c r="E78" s="1">
        <v>385.1</v>
      </c>
      <c r="F78" s="1">
        <v>339.8</v>
      </c>
      <c r="G78" s="1">
        <v>339.1</v>
      </c>
      <c r="H78" s="1">
        <v>343.8</v>
      </c>
      <c r="I78" s="1">
        <v>303.5</v>
      </c>
      <c r="J78" s="1">
        <v>246.4</v>
      </c>
      <c r="K78" s="1">
        <v>0.1532</v>
      </c>
      <c r="L78" s="1">
        <v>96.22</v>
      </c>
      <c r="M78" s="1">
        <v>123.0</v>
      </c>
      <c r="N78" s="3">
        <f t="shared" si="1"/>
        <v>23.1</v>
      </c>
    </row>
    <row r="79">
      <c r="A79" s="1">
        <v>78.0</v>
      </c>
      <c r="B79" s="1" t="s">
        <v>91</v>
      </c>
      <c r="C79" s="1">
        <v>404.41</v>
      </c>
      <c r="D79" s="1">
        <v>31.1</v>
      </c>
      <c r="E79" s="1">
        <v>92.8</v>
      </c>
      <c r="F79" s="1">
        <v>224.7</v>
      </c>
      <c r="G79" s="1">
        <v>232.8</v>
      </c>
      <c r="H79" s="1">
        <v>334.7</v>
      </c>
      <c r="I79" s="1">
        <v>385.9</v>
      </c>
      <c r="J79" s="1">
        <v>185.7</v>
      </c>
      <c r="K79" s="1">
        <v>0.1887</v>
      </c>
      <c r="L79" s="1">
        <v>95.91</v>
      </c>
      <c r="M79" s="1">
        <v>123.0</v>
      </c>
      <c r="N79" s="3">
        <f t="shared" si="1"/>
        <v>58.7</v>
      </c>
    </row>
    <row r="80">
      <c r="A80" s="1">
        <v>79.0</v>
      </c>
      <c r="B80" s="1" t="s">
        <v>92</v>
      </c>
      <c r="C80" s="1">
        <v>403.97</v>
      </c>
      <c r="D80" s="1">
        <v>70.6</v>
      </c>
      <c r="E80" s="1">
        <v>729.0</v>
      </c>
      <c r="F80" s="1">
        <v>429.9</v>
      </c>
      <c r="G80" s="1">
        <v>214.0</v>
      </c>
      <c r="H80" s="1">
        <v>338.5</v>
      </c>
      <c r="I80" s="1">
        <v>265.8</v>
      </c>
      <c r="J80" s="1">
        <v>112.8</v>
      </c>
      <c r="K80" s="1">
        <v>0.5315</v>
      </c>
      <c r="L80" s="1">
        <v>86.48</v>
      </c>
      <c r="M80" s="1">
        <v>123.0</v>
      </c>
      <c r="N80" s="3">
        <f t="shared" si="1"/>
        <v>72.2</v>
      </c>
    </row>
    <row r="81">
      <c r="A81" s="1">
        <v>80.0</v>
      </c>
      <c r="B81" s="1" t="s">
        <v>93</v>
      </c>
      <c r="C81" s="1">
        <v>400.65</v>
      </c>
      <c r="D81" s="1">
        <v>0.0</v>
      </c>
      <c r="E81" s="1">
        <v>1.1</v>
      </c>
      <c r="F81" s="1">
        <v>20.5</v>
      </c>
      <c r="G81" s="1">
        <v>190.7</v>
      </c>
      <c r="H81" s="1">
        <v>387.9</v>
      </c>
      <c r="I81" s="1">
        <v>372.1</v>
      </c>
      <c r="J81" s="1">
        <v>248.3</v>
      </c>
      <c r="K81" s="1">
        <v>0.312</v>
      </c>
      <c r="L81" s="1">
        <v>93.21</v>
      </c>
      <c r="M81" s="1">
        <v>123.0</v>
      </c>
      <c r="N81" s="3">
        <f t="shared" si="1"/>
        <v>97.8</v>
      </c>
    </row>
    <row r="82">
      <c r="A82" s="1">
        <v>81.0</v>
      </c>
      <c r="B82" s="1" t="s">
        <v>94</v>
      </c>
      <c r="C82" s="1">
        <v>398.74</v>
      </c>
      <c r="D82" s="1">
        <v>32.3</v>
      </c>
      <c r="E82" s="1">
        <v>120.7</v>
      </c>
      <c r="F82" s="1">
        <v>378.7</v>
      </c>
      <c r="G82" s="1">
        <v>363.0</v>
      </c>
      <c r="H82" s="1">
        <v>374.9</v>
      </c>
      <c r="I82" s="1">
        <v>259.4</v>
      </c>
      <c r="J82" s="1">
        <v>90.7</v>
      </c>
      <c r="K82" s="1">
        <v>0.2223</v>
      </c>
      <c r="L82" s="1">
        <v>95.3</v>
      </c>
      <c r="M82" s="1">
        <v>123.0</v>
      </c>
      <c r="N82" s="3">
        <f t="shared" si="1"/>
        <v>64.1</v>
      </c>
    </row>
    <row r="83">
      <c r="A83" s="1">
        <v>82.0</v>
      </c>
      <c r="B83" s="1" t="s">
        <v>95</v>
      </c>
      <c r="C83" s="1">
        <v>382.06</v>
      </c>
      <c r="D83" s="1">
        <v>104.1</v>
      </c>
      <c r="E83" s="1">
        <v>256.5</v>
      </c>
      <c r="F83" s="1">
        <v>394.0</v>
      </c>
      <c r="G83" s="1">
        <v>352.9</v>
      </c>
      <c r="H83" s="1">
        <v>330.6</v>
      </c>
      <c r="I83" s="1">
        <v>253.7</v>
      </c>
      <c r="J83" s="1">
        <v>209.2</v>
      </c>
      <c r="K83" s="1">
        <v>0.1578</v>
      </c>
      <c r="L83" s="1">
        <v>95.94</v>
      </c>
      <c r="M83" s="1">
        <v>123.0</v>
      </c>
      <c r="N83" s="3">
        <f t="shared" si="1"/>
        <v>36.1</v>
      </c>
    </row>
    <row r="84">
      <c r="A84" s="1">
        <v>83.0</v>
      </c>
      <c r="B84" s="1" t="s">
        <v>96</v>
      </c>
      <c r="C84" s="1">
        <v>375.96</v>
      </c>
      <c r="D84" s="1">
        <v>146.0</v>
      </c>
      <c r="E84" s="1">
        <v>491.6</v>
      </c>
      <c r="F84" s="1">
        <v>402.7</v>
      </c>
      <c r="G84" s="1">
        <v>329.6</v>
      </c>
      <c r="H84" s="1">
        <v>299.9</v>
      </c>
      <c r="I84" s="1">
        <v>254.2</v>
      </c>
      <c r="J84" s="1">
        <v>183.8</v>
      </c>
      <c r="K84" s="1">
        <v>0.161</v>
      </c>
      <c r="L84" s="1">
        <v>96.13</v>
      </c>
      <c r="M84" s="1">
        <v>123.0</v>
      </c>
      <c r="N84" s="3">
        <f t="shared" si="1"/>
        <v>40.1</v>
      </c>
    </row>
    <row r="85">
      <c r="A85" s="1">
        <v>84.0</v>
      </c>
      <c r="B85" s="1" t="s">
        <v>97</v>
      </c>
      <c r="C85" s="1">
        <v>366.35</v>
      </c>
      <c r="D85" s="1">
        <v>227.4</v>
      </c>
      <c r="E85" s="1">
        <v>301.9</v>
      </c>
      <c r="F85" s="1">
        <v>331.8</v>
      </c>
      <c r="G85" s="1">
        <v>345.2</v>
      </c>
      <c r="H85" s="1">
        <v>293.9</v>
      </c>
      <c r="I85" s="1">
        <v>270.9</v>
      </c>
      <c r="J85" s="1">
        <v>230.9</v>
      </c>
      <c r="K85" s="1">
        <v>0.2116</v>
      </c>
      <c r="L85" s="1">
        <v>94.77</v>
      </c>
      <c r="M85" s="1">
        <v>123.0</v>
      </c>
      <c r="N85" s="3">
        <f t="shared" si="1"/>
        <v>16</v>
      </c>
    </row>
    <row r="86">
      <c r="A86" s="1">
        <v>85.0</v>
      </c>
      <c r="B86" s="1" t="s">
        <v>98</v>
      </c>
      <c r="C86" s="1">
        <v>365.67</v>
      </c>
      <c r="D86" s="1">
        <v>262.1</v>
      </c>
      <c r="E86" s="1">
        <v>178.9</v>
      </c>
      <c r="F86" s="1">
        <v>315.3</v>
      </c>
      <c r="G86" s="1">
        <v>308.0</v>
      </c>
      <c r="H86" s="1">
        <v>336.6</v>
      </c>
      <c r="I86" s="1">
        <v>247.0</v>
      </c>
      <c r="J86" s="1">
        <v>98.7</v>
      </c>
      <c r="K86" s="1">
        <v>0.2081</v>
      </c>
      <c r="L86" s="1">
        <v>95.17</v>
      </c>
      <c r="M86" s="1">
        <v>123.0</v>
      </c>
      <c r="N86" s="3">
        <f t="shared" si="1"/>
        <v>34</v>
      </c>
    </row>
    <row r="87">
      <c r="A87" s="1">
        <v>86.0</v>
      </c>
      <c r="B87" s="1" t="s">
        <v>99</v>
      </c>
      <c r="C87" s="1">
        <v>364.89</v>
      </c>
      <c r="D87" s="1">
        <v>23.9</v>
      </c>
      <c r="E87" s="1">
        <v>99.7</v>
      </c>
      <c r="F87" s="1">
        <v>339.3</v>
      </c>
      <c r="G87" s="1">
        <v>327.4</v>
      </c>
      <c r="H87" s="1">
        <v>345.6</v>
      </c>
      <c r="I87" s="1">
        <v>238.3</v>
      </c>
      <c r="J87" s="1">
        <v>81.3</v>
      </c>
      <c r="K87" s="1">
        <v>0.2243</v>
      </c>
      <c r="L87" s="1">
        <v>95.19</v>
      </c>
      <c r="M87" s="1">
        <v>123.0</v>
      </c>
      <c r="N87" s="3">
        <f t="shared" si="1"/>
        <v>66</v>
      </c>
    </row>
    <row r="88">
      <c r="A88" s="1">
        <v>87.0</v>
      </c>
      <c r="B88" s="1" t="s">
        <v>100</v>
      </c>
      <c r="C88" s="1">
        <v>361.07</v>
      </c>
      <c r="D88" s="1">
        <v>111.3</v>
      </c>
      <c r="E88" s="1">
        <v>169.1</v>
      </c>
      <c r="F88" s="1">
        <v>336.1</v>
      </c>
      <c r="G88" s="1">
        <v>345.2</v>
      </c>
      <c r="H88" s="1">
        <v>326.1</v>
      </c>
      <c r="I88" s="1">
        <v>233.6</v>
      </c>
      <c r="J88" s="1">
        <v>259.1</v>
      </c>
      <c r="K88" s="1">
        <v>0.1759</v>
      </c>
      <c r="L88" s="1">
        <v>96.3</v>
      </c>
      <c r="M88" s="1">
        <v>123.0</v>
      </c>
      <c r="N88" s="3">
        <f t="shared" si="1"/>
        <v>35.3</v>
      </c>
    </row>
    <row r="89">
      <c r="A89" s="1">
        <v>88.0</v>
      </c>
      <c r="B89" s="1" t="s">
        <v>101</v>
      </c>
      <c r="C89" s="1">
        <v>358.39</v>
      </c>
      <c r="D89" s="1">
        <v>234.6</v>
      </c>
      <c r="E89" s="1">
        <v>239.4</v>
      </c>
      <c r="F89" s="1">
        <v>300.2</v>
      </c>
      <c r="G89" s="1">
        <v>273.8</v>
      </c>
      <c r="H89" s="1">
        <v>266.9</v>
      </c>
      <c r="I89" s="1">
        <v>313.9</v>
      </c>
      <c r="J89" s="1">
        <v>314.6</v>
      </c>
      <c r="K89" s="1">
        <v>0.2119</v>
      </c>
      <c r="L89" s="1">
        <v>95.03</v>
      </c>
      <c r="M89" s="1">
        <v>123.0</v>
      </c>
      <c r="N89" s="3">
        <f t="shared" si="1"/>
        <v>12</v>
      </c>
    </row>
    <row r="90">
      <c r="A90" s="1">
        <v>89.0</v>
      </c>
      <c r="B90" s="1" t="s">
        <v>102</v>
      </c>
      <c r="C90" s="1">
        <v>357.93</v>
      </c>
      <c r="D90" s="1">
        <v>664.2</v>
      </c>
      <c r="E90" s="1">
        <v>388.5</v>
      </c>
      <c r="F90" s="1">
        <v>382.8</v>
      </c>
      <c r="G90" s="1">
        <v>365.1</v>
      </c>
      <c r="H90" s="1">
        <v>253.5</v>
      </c>
      <c r="I90" s="1">
        <v>264.1</v>
      </c>
      <c r="J90" s="1">
        <v>363.0</v>
      </c>
      <c r="K90" s="1">
        <v>0.2135</v>
      </c>
      <c r="L90" s="1">
        <v>94.91</v>
      </c>
      <c r="M90" s="1">
        <v>123.0</v>
      </c>
      <c r="N90" s="3">
        <f t="shared" si="1"/>
        <v>35.5</v>
      </c>
    </row>
    <row r="91">
      <c r="A91" s="1">
        <v>90.0</v>
      </c>
      <c r="B91" s="1" t="s">
        <v>103</v>
      </c>
      <c r="C91" s="1">
        <v>353.96</v>
      </c>
      <c r="D91" s="1">
        <v>43.1</v>
      </c>
      <c r="E91" s="1">
        <v>399.0</v>
      </c>
      <c r="F91" s="1">
        <v>217.2</v>
      </c>
      <c r="G91" s="1">
        <v>182.8</v>
      </c>
      <c r="H91" s="1">
        <v>210.1</v>
      </c>
      <c r="I91" s="1">
        <v>385.2</v>
      </c>
      <c r="J91" s="1">
        <v>630.0</v>
      </c>
      <c r="K91" s="1">
        <v>0.2946</v>
      </c>
      <c r="L91" s="1">
        <v>93.27</v>
      </c>
      <c r="M91" s="1">
        <v>123.0</v>
      </c>
      <c r="N91" s="3">
        <f t="shared" si="1"/>
        <v>64.9</v>
      </c>
    </row>
    <row r="92">
      <c r="A92" s="1">
        <v>91.0</v>
      </c>
      <c r="B92" s="1" t="s">
        <v>104</v>
      </c>
      <c r="C92" s="1">
        <v>351.06</v>
      </c>
      <c r="D92" s="1">
        <v>154.4</v>
      </c>
      <c r="E92" s="1">
        <v>104.6</v>
      </c>
      <c r="F92" s="1">
        <v>181.8</v>
      </c>
      <c r="G92" s="1">
        <v>288.3</v>
      </c>
      <c r="H92" s="1">
        <v>331.6</v>
      </c>
      <c r="I92" s="1">
        <v>259.9</v>
      </c>
      <c r="J92" s="1">
        <v>186.7</v>
      </c>
      <c r="K92" s="1">
        <v>0.1878</v>
      </c>
      <c r="L92" s="1">
        <v>95.62</v>
      </c>
      <c r="M92" s="1">
        <v>123.0</v>
      </c>
      <c r="N92" s="3">
        <f t="shared" si="1"/>
        <v>37.3</v>
      </c>
    </row>
    <row r="93">
      <c r="A93" s="1">
        <v>92.0</v>
      </c>
      <c r="B93" s="1" t="s">
        <v>105</v>
      </c>
      <c r="C93" s="1">
        <v>345.31</v>
      </c>
      <c r="D93" s="1">
        <v>77.8</v>
      </c>
      <c r="E93" s="1">
        <v>322.8</v>
      </c>
      <c r="F93" s="1">
        <v>327.4</v>
      </c>
      <c r="G93" s="1">
        <v>316.0</v>
      </c>
      <c r="H93" s="1">
        <v>260.8</v>
      </c>
      <c r="I93" s="1">
        <v>273.7</v>
      </c>
      <c r="J93" s="1">
        <v>189.0</v>
      </c>
      <c r="K93" s="1">
        <v>0.1969</v>
      </c>
      <c r="L93" s="1">
        <v>95.25</v>
      </c>
      <c r="M93" s="1">
        <v>123.0</v>
      </c>
      <c r="N93" s="3">
        <f t="shared" si="1"/>
        <v>36</v>
      </c>
    </row>
    <row r="94">
      <c r="A94" s="1">
        <v>93.0</v>
      </c>
      <c r="B94" s="1" t="s">
        <v>106</v>
      </c>
      <c r="C94" s="1">
        <v>337.23</v>
      </c>
      <c r="D94" s="1">
        <v>275.3</v>
      </c>
      <c r="E94" s="1">
        <v>343.8</v>
      </c>
      <c r="F94" s="1">
        <v>310.5</v>
      </c>
      <c r="G94" s="1">
        <v>270.0</v>
      </c>
      <c r="H94" s="1">
        <v>281.4</v>
      </c>
      <c r="I94" s="1">
        <v>236.1</v>
      </c>
      <c r="J94" s="1">
        <v>219.6</v>
      </c>
      <c r="K94" s="1">
        <v>0.2425</v>
      </c>
      <c r="L94" s="1">
        <v>94.22</v>
      </c>
      <c r="M94" s="1">
        <v>123.0</v>
      </c>
      <c r="N94" s="3">
        <f t="shared" si="1"/>
        <v>15.2</v>
      </c>
    </row>
    <row r="95">
      <c r="A95" s="1">
        <v>94.0</v>
      </c>
      <c r="B95" s="1" t="s">
        <v>107</v>
      </c>
      <c r="C95" s="1">
        <v>332.68</v>
      </c>
      <c r="D95" s="1">
        <v>38.3</v>
      </c>
      <c r="E95" s="1">
        <v>37.3</v>
      </c>
      <c r="F95" s="1">
        <v>184.2</v>
      </c>
      <c r="G95" s="1">
        <v>283.2</v>
      </c>
      <c r="H95" s="1">
        <v>310.1</v>
      </c>
      <c r="I95" s="1">
        <v>257.8</v>
      </c>
      <c r="J95" s="1">
        <v>132.6</v>
      </c>
      <c r="K95" s="1">
        <v>0.2275</v>
      </c>
      <c r="L95" s="1">
        <v>94.84</v>
      </c>
      <c r="M95" s="1">
        <v>123.0</v>
      </c>
      <c r="N95" s="3">
        <f t="shared" si="1"/>
        <v>63.5</v>
      </c>
    </row>
    <row r="96">
      <c r="A96" s="1">
        <v>95.0</v>
      </c>
      <c r="B96" s="1" t="s">
        <v>108</v>
      </c>
      <c r="C96" s="1">
        <v>332.21</v>
      </c>
      <c r="D96" s="1">
        <v>1.2</v>
      </c>
      <c r="E96" s="1">
        <v>6.4</v>
      </c>
      <c r="F96" s="1">
        <v>34.5</v>
      </c>
      <c r="G96" s="1">
        <v>145.7</v>
      </c>
      <c r="H96" s="1">
        <v>295.4</v>
      </c>
      <c r="I96" s="1">
        <v>340.7</v>
      </c>
      <c r="J96" s="1">
        <v>197.0</v>
      </c>
      <c r="K96" s="1">
        <v>0.2774</v>
      </c>
      <c r="L96" s="1">
        <v>93.31</v>
      </c>
      <c r="M96" s="1">
        <v>122.0</v>
      </c>
      <c r="N96" s="3">
        <f t="shared" si="1"/>
        <v>95.2</v>
      </c>
    </row>
    <row r="97">
      <c r="A97" s="1">
        <v>96.0</v>
      </c>
      <c r="B97" s="1" t="s">
        <v>109</v>
      </c>
      <c r="C97" s="1">
        <v>326.85</v>
      </c>
      <c r="D97" s="1">
        <v>330.3</v>
      </c>
      <c r="E97" s="1">
        <v>321.9</v>
      </c>
      <c r="F97" s="1">
        <v>376.3</v>
      </c>
      <c r="G97" s="1">
        <v>329.0</v>
      </c>
      <c r="H97" s="1">
        <v>254.8</v>
      </c>
      <c r="I97" s="1">
        <v>221.7</v>
      </c>
      <c r="J97" s="1">
        <v>179.1</v>
      </c>
      <c r="K97" s="1">
        <v>0.1653</v>
      </c>
      <c r="L97" s="1">
        <v>96.16</v>
      </c>
      <c r="M97" s="1">
        <v>123.0</v>
      </c>
      <c r="N97" s="3">
        <f t="shared" si="1"/>
        <v>24.5</v>
      </c>
    </row>
    <row r="98">
      <c r="A98" s="1">
        <v>97.0</v>
      </c>
      <c r="B98" s="1" t="s">
        <v>110</v>
      </c>
      <c r="C98" s="1">
        <v>319.07</v>
      </c>
      <c r="D98" s="1">
        <v>213.0</v>
      </c>
      <c r="E98" s="1">
        <v>235.4</v>
      </c>
      <c r="F98" s="1">
        <v>288.3</v>
      </c>
      <c r="G98" s="1">
        <v>274.9</v>
      </c>
      <c r="H98" s="1">
        <v>273.8</v>
      </c>
      <c r="I98" s="1">
        <v>221.5</v>
      </c>
      <c r="J98" s="1">
        <v>221.9</v>
      </c>
      <c r="K98" s="1">
        <v>0.1048</v>
      </c>
      <c r="L98" s="1">
        <v>97.66</v>
      </c>
      <c r="M98" s="1">
        <v>123.0</v>
      </c>
      <c r="N98" s="3">
        <f t="shared" si="1"/>
        <v>12.6</v>
      </c>
    </row>
    <row r="99">
      <c r="A99" s="1">
        <v>98.0</v>
      </c>
      <c r="B99" s="1" t="s">
        <v>111</v>
      </c>
      <c r="C99" s="1">
        <v>303.25</v>
      </c>
      <c r="D99" s="1">
        <v>283.6</v>
      </c>
      <c r="E99" s="1">
        <v>251.3</v>
      </c>
      <c r="F99" s="1">
        <v>353.6</v>
      </c>
      <c r="G99" s="1">
        <v>304.5</v>
      </c>
      <c r="H99" s="1">
        <v>251.1</v>
      </c>
      <c r="I99" s="1">
        <v>194.5</v>
      </c>
      <c r="J99" s="1">
        <v>115.2</v>
      </c>
      <c r="K99" s="1">
        <v>0.1633</v>
      </c>
      <c r="L99" s="1">
        <v>96.01</v>
      </c>
      <c r="M99" s="1">
        <v>123.0</v>
      </c>
      <c r="N99" s="3">
        <f t="shared" si="1"/>
        <v>31</v>
      </c>
    </row>
    <row r="100">
      <c r="A100" s="1">
        <v>99.0</v>
      </c>
      <c r="B100" s="1" t="s">
        <v>112</v>
      </c>
      <c r="C100" s="1">
        <v>299.35</v>
      </c>
      <c r="D100" s="1">
        <v>6.0</v>
      </c>
      <c r="E100" s="1">
        <v>61.4</v>
      </c>
      <c r="F100" s="1">
        <v>188.7</v>
      </c>
      <c r="G100" s="1">
        <v>294.7</v>
      </c>
      <c r="H100" s="1">
        <v>281.2</v>
      </c>
      <c r="I100" s="1">
        <v>211.2</v>
      </c>
      <c r="J100" s="1">
        <v>145.3</v>
      </c>
      <c r="K100" s="1">
        <v>0.2452</v>
      </c>
      <c r="L100" s="1">
        <v>94.42</v>
      </c>
      <c r="M100" s="1">
        <v>123.0</v>
      </c>
      <c r="N100" s="3">
        <f t="shared" si="1"/>
        <v>63.3</v>
      </c>
    </row>
    <row r="101">
      <c r="A101" s="1">
        <v>100.0</v>
      </c>
      <c r="B101" s="1" t="s">
        <v>113</v>
      </c>
      <c r="C101" s="1">
        <v>297.74</v>
      </c>
      <c r="D101" s="1">
        <v>35.9</v>
      </c>
      <c r="E101" s="1">
        <v>155.9</v>
      </c>
      <c r="F101" s="1">
        <v>273.8</v>
      </c>
      <c r="G101" s="1">
        <v>331.4</v>
      </c>
      <c r="H101" s="1">
        <v>257.5</v>
      </c>
      <c r="I101" s="1">
        <v>197.5</v>
      </c>
      <c r="J101" s="1">
        <v>178.7</v>
      </c>
      <c r="K101" s="1">
        <v>0.2147</v>
      </c>
      <c r="L101" s="1">
        <v>94.9</v>
      </c>
      <c r="M101" s="1">
        <v>123.0</v>
      </c>
      <c r="N101" s="3">
        <f t="shared" si="1"/>
        <v>46.9</v>
      </c>
    </row>
    <row r="102">
      <c r="A102" s="1">
        <v>101.0</v>
      </c>
      <c r="B102" s="1" t="s">
        <v>114</v>
      </c>
      <c r="C102" s="1">
        <v>295.25</v>
      </c>
      <c r="D102" s="1">
        <v>18.0</v>
      </c>
      <c r="E102" s="1">
        <v>20.4</v>
      </c>
      <c r="F102" s="1">
        <v>46.2</v>
      </c>
      <c r="G102" s="1">
        <v>77.5</v>
      </c>
      <c r="H102" s="1">
        <v>186.5</v>
      </c>
      <c r="I102" s="1">
        <v>380.8</v>
      </c>
      <c r="J102" s="1">
        <v>773.4</v>
      </c>
      <c r="K102" s="1">
        <v>0.3357</v>
      </c>
      <c r="L102" s="1">
        <v>91.68</v>
      </c>
      <c r="M102" s="1">
        <v>123.0</v>
      </c>
      <c r="N102" s="3">
        <f t="shared" si="1"/>
        <v>129.6</v>
      </c>
    </row>
    <row r="103">
      <c r="A103" s="1">
        <v>102.0</v>
      </c>
      <c r="B103" s="1" t="s">
        <v>115</v>
      </c>
      <c r="C103" s="1">
        <v>291.96</v>
      </c>
      <c r="D103" s="1">
        <v>44.3</v>
      </c>
      <c r="E103" s="1">
        <v>86.4</v>
      </c>
      <c r="F103" s="1">
        <v>187.0</v>
      </c>
      <c r="G103" s="1">
        <v>247.4</v>
      </c>
      <c r="H103" s="1">
        <v>269.1</v>
      </c>
      <c r="I103" s="1">
        <v>214.9</v>
      </c>
      <c r="J103" s="1">
        <v>196.1</v>
      </c>
      <c r="K103" s="1">
        <v>0.1865</v>
      </c>
      <c r="L103" s="1">
        <v>95.66</v>
      </c>
      <c r="M103" s="1">
        <v>123.0</v>
      </c>
      <c r="N103" s="3">
        <f t="shared" si="1"/>
        <v>46.6</v>
      </c>
    </row>
    <row r="104">
      <c r="A104" s="1">
        <v>103.0</v>
      </c>
      <c r="B104" s="1" t="s">
        <v>116</v>
      </c>
      <c r="C104" s="1">
        <v>291.66</v>
      </c>
      <c r="D104" s="1">
        <v>284.8</v>
      </c>
      <c r="E104" s="1">
        <v>228.9</v>
      </c>
      <c r="F104" s="1">
        <v>238.0</v>
      </c>
      <c r="G104" s="1">
        <v>246.4</v>
      </c>
      <c r="H104" s="1">
        <v>242.4</v>
      </c>
      <c r="I104" s="1">
        <v>213.0</v>
      </c>
      <c r="J104" s="1">
        <v>275.1</v>
      </c>
      <c r="K104" s="1">
        <v>0.0965</v>
      </c>
      <c r="L104" s="1">
        <v>97.81</v>
      </c>
      <c r="M104" s="1">
        <v>123.0</v>
      </c>
      <c r="N104" s="3">
        <f t="shared" si="1"/>
        <v>10.2</v>
      </c>
    </row>
    <row r="105">
      <c r="A105" s="1">
        <v>104.0</v>
      </c>
      <c r="B105" s="1" t="s">
        <v>117</v>
      </c>
      <c r="C105" s="1">
        <v>288.91</v>
      </c>
      <c r="D105" s="1">
        <v>39.5</v>
      </c>
      <c r="E105" s="1">
        <v>155.9</v>
      </c>
      <c r="F105" s="1">
        <v>239.8</v>
      </c>
      <c r="G105" s="1">
        <v>239.2</v>
      </c>
      <c r="H105" s="1">
        <v>261.3</v>
      </c>
      <c r="I105" s="1">
        <v>202.4</v>
      </c>
      <c r="J105" s="1">
        <v>136.8</v>
      </c>
      <c r="K105" s="1">
        <v>0.198</v>
      </c>
      <c r="L105" s="1">
        <v>94.41</v>
      </c>
      <c r="M105" s="1">
        <v>123.0</v>
      </c>
      <c r="N105" s="3">
        <f t="shared" si="1"/>
        <v>42.7</v>
      </c>
    </row>
    <row r="106">
      <c r="A106" s="1">
        <v>105.0</v>
      </c>
      <c r="B106" s="1" t="s">
        <v>118</v>
      </c>
      <c r="C106" s="1">
        <v>288.18</v>
      </c>
      <c r="D106" s="1">
        <v>76.6</v>
      </c>
      <c r="E106" s="1">
        <v>100.2</v>
      </c>
      <c r="F106" s="1">
        <v>235.5</v>
      </c>
      <c r="G106" s="1">
        <v>235.2</v>
      </c>
      <c r="H106" s="1">
        <v>247.1</v>
      </c>
      <c r="I106" s="1">
        <v>227.5</v>
      </c>
      <c r="J106" s="1">
        <v>120.4</v>
      </c>
      <c r="K106" s="1">
        <v>0.2116</v>
      </c>
      <c r="L106" s="1">
        <v>95.29</v>
      </c>
      <c r="M106" s="1">
        <v>123.0</v>
      </c>
      <c r="N106" s="3">
        <f t="shared" si="1"/>
        <v>42.1</v>
      </c>
    </row>
    <row r="107">
      <c r="A107" s="1">
        <v>106.0</v>
      </c>
      <c r="B107" s="1" t="s">
        <v>119</v>
      </c>
      <c r="C107" s="1">
        <v>287.67</v>
      </c>
      <c r="D107" s="1">
        <v>41.9</v>
      </c>
      <c r="E107" s="1">
        <v>64.9</v>
      </c>
      <c r="F107" s="1">
        <v>85.8</v>
      </c>
      <c r="G107" s="1">
        <v>165.9</v>
      </c>
      <c r="H107" s="1">
        <v>261.5</v>
      </c>
      <c r="I107" s="1">
        <v>252.5</v>
      </c>
      <c r="J107" s="1">
        <v>318.8</v>
      </c>
      <c r="K107" s="1">
        <v>0.2535</v>
      </c>
      <c r="L107" s="1">
        <v>94.3</v>
      </c>
      <c r="M107" s="1">
        <v>123.0</v>
      </c>
      <c r="N107" s="3">
        <f t="shared" si="1"/>
        <v>64.3</v>
      </c>
    </row>
    <row r="108">
      <c r="A108" s="1">
        <v>107.0</v>
      </c>
      <c r="B108" s="1" t="s">
        <v>120</v>
      </c>
      <c r="C108" s="1">
        <v>283.32</v>
      </c>
      <c r="D108" s="1">
        <v>299.2</v>
      </c>
      <c r="E108" s="1">
        <v>214.2</v>
      </c>
      <c r="F108" s="1">
        <v>232.9</v>
      </c>
      <c r="G108" s="1">
        <v>292.4</v>
      </c>
      <c r="H108" s="1">
        <v>225.2</v>
      </c>
      <c r="I108" s="1">
        <v>209.0</v>
      </c>
      <c r="J108" s="1">
        <v>245.0</v>
      </c>
      <c r="K108" s="1">
        <v>0.1066</v>
      </c>
      <c r="L108" s="1">
        <v>97.43</v>
      </c>
      <c r="M108" s="1">
        <v>123.0</v>
      </c>
      <c r="N108" s="3">
        <f t="shared" si="1"/>
        <v>14.8</v>
      </c>
    </row>
    <row r="109">
      <c r="A109" s="1">
        <v>108.0</v>
      </c>
      <c r="B109" s="1" t="s">
        <v>121</v>
      </c>
      <c r="C109" s="1">
        <v>280.1</v>
      </c>
      <c r="D109" s="1">
        <v>85.0</v>
      </c>
      <c r="E109" s="1">
        <v>192.3</v>
      </c>
      <c r="F109" s="1">
        <v>304.2</v>
      </c>
      <c r="G109" s="1">
        <v>271.5</v>
      </c>
      <c r="H109" s="1">
        <v>207.4</v>
      </c>
      <c r="I109" s="1">
        <v>220.7</v>
      </c>
      <c r="J109" s="1">
        <v>221.5</v>
      </c>
      <c r="K109" s="1">
        <v>0.1993</v>
      </c>
      <c r="L109" s="1">
        <v>95.4</v>
      </c>
      <c r="M109" s="1">
        <v>123.0</v>
      </c>
      <c r="N109" s="3">
        <f t="shared" si="1"/>
        <v>32.2</v>
      </c>
    </row>
    <row r="110">
      <c r="A110" s="1">
        <v>109.0</v>
      </c>
      <c r="B110" s="1" t="s">
        <v>122</v>
      </c>
      <c r="C110" s="1">
        <v>279.03</v>
      </c>
      <c r="D110" s="1">
        <v>31.1</v>
      </c>
      <c r="E110" s="1">
        <v>1133.7</v>
      </c>
      <c r="F110" s="1">
        <v>582.6</v>
      </c>
      <c r="G110" s="1">
        <v>181.1</v>
      </c>
      <c r="H110" s="1">
        <v>147.2</v>
      </c>
      <c r="I110" s="1">
        <v>146.0</v>
      </c>
      <c r="J110" s="1">
        <v>146.7</v>
      </c>
      <c r="K110" s="1">
        <v>0.3628</v>
      </c>
      <c r="L110" s="1">
        <v>89.86</v>
      </c>
      <c r="M110" s="1">
        <v>123.0</v>
      </c>
      <c r="N110" s="3">
        <f t="shared" si="1"/>
        <v>115.8</v>
      </c>
    </row>
    <row r="111">
      <c r="A111" s="1">
        <v>110.0</v>
      </c>
      <c r="B111" s="1" t="s">
        <v>123</v>
      </c>
      <c r="C111" s="1">
        <v>273.49</v>
      </c>
      <c r="D111" s="1">
        <v>167.6</v>
      </c>
      <c r="E111" s="1">
        <v>177.8</v>
      </c>
      <c r="F111" s="1">
        <v>198.1</v>
      </c>
      <c r="G111" s="1">
        <v>194.6</v>
      </c>
      <c r="H111" s="1">
        <v>235.6</v>
      </c>
      <c r="I111" s="1">
        <v>213.2</v>
      </c>
      <c r="J111" s="1">
        <v>157.0</v>
      </c>
      <c r="K111" s="1">
        <v>0.1364</v>
      </c>
      <c r="L111" s="1">
        <v>96.93</v>
      </c>
      <c r="M111" s="1">
        <v>123.0</v>
      </c>
      <c r="N111" s="3">
        <f t="shared" si="1"/>
        <v>14.1</v>
      </c>
    </row>
    <row r="112">
      <c r="A112" s="1">
        <v>111.0</v>
      </c>
      <c r="B112" s="1" t="s">
        <v>124</v>
      </c>
      <c r="C112" s="1">
        <v>271.84</v>
      </c>
      <c r="D112" s="1">
        <v>332.7</v>
      </c>
      <c r="E112" s="1">
        <v>381.7</v>
      </c>
      <c r="F112" s="1">
        <v>286.9</v>
      </c>
      <c r="G112" s="1">
        <v>183.9</v>
      </c>
      <c r="H112" s="1">
        <v>169.5</v>
      </c>
      <c r="I112" s="1">
        <v>247.4</v>
      </c>
      <c r="J112" s="1">
        <v>203.6</v>
      </c>
      <c r="K112" s="1">
        <v>0.2473</v>
      </c>
      <c r="L112" s="1">
        <v>93.86</v>
      </c>
      <c r="M112" s="1">
        <v>123.0</v>
      </c>
      <c r="N112" s="3">
        <f t="shared" si="1"/>
        <v>30.9</v>
      </c>
    </row>
    <row r="113">
      <c r="A113" s="1">
        <v>112.0</v>
      </c>
      <c r="B113" s="1" t="s">
        <v>125</v>
      </c>
      <c r="C113" s="1">
        <v>271.67</v>
      </c>
      <c r="D113" s="1">
        <v>6.0</v>
      </c>
      <c r="E113" s="1">
        <v>75.5</v>
      </c>
      <c r="F113" s="1">
        <v>200.9</v>
      </c>
      <c r="G113" s="1">
        <v>224.0</v>
      </c>
      <c r="H113" s="1">
        <v>240.1</v>
      </c>
      <c r="I113" s="1">
        <v>208.0</v>
      </c>
      <c r="J113" s="1">
        <v>226.6</v>
      </c>
      <c r="K113" s="1">
        <v>0.2499</v>
      </c>
      <c r="L113" s="1">
        <v>94.14</v>
      </c>
      <c r="M113" s="1">
        <v>123.0</v>
      </c>
      <c r="N113" s="3">
        <f t="shared" si="1"/>
        <v>53.7</v>
      </c>
    </row>
    <row r="114">
      <c r="A114" s="1">
        <v>113.0</v>
      </c>
      <c r="B114" s="1" t="s">
        <v>126</v>
      </c>
      <c r="C114" s="1">
        <v>264.43</v>
      </c>
      <c r="D114" s="1">
        <v>40.7</v>
      </c>
      <c r="E114" s="1">
        <v>129.2</v>
      </c>
      <c r="F114" s="1">
        <v>304.5</v>
      </c>
      <c r="G114" s="1">
        <v>337.1</v>
      </c>
      <c r="H114" s="1">
        <v>215.3</v>
      </c>
      <c r="I114" s="1">
        <v>172.6</v>
      </c>
      <c r="J114" s="1">
        <v>108.1</v>
      </c>
      <c r="K114" s="1">
        <v>0.1899</v>
      </c>
      <c r="L114" s="1">
        <v>95.62</v>
      </c>
      <c r="M114" s="1">
        <v>123.0</v>
      </c>
      <c r="N114" s="3">
        <f t="shared" si="1"/>
        <v>57.1</v>
      </c>
    </row>
    <row r="115">
      <c r="A115" s="1">
        <v>114.0</v>
      </c>
      <c r="B115" s="1" t="s">
        <v>127</v>
      </c>
      <c r="C115" s="1">
        <v>262.94</v>
      </c>
      <c r="D115" s="1">
        <v>185.5</v>
      </c>
      <c r="E115" s="1">
        <v>227.1</v>
      </c>
      <c r="F115" s="1">
        <v>126.7</v>
      </c>
      <c r="G115" s="1">
        <v>178.5</v>
      </c>
      <c r="H115" s="1">
        <v>209.7</v>
      </c>
      <c r="I115" s="1">
        <v>230.6</v>
      </c>
      <c r="J115" s="1">
        <v>253.0</v>
      </c>
      <c r="K115" s="1">
        <v>0.2494</v>
      </c>
      <c r="L115" s="1">
        <v>93.95</v>
      </c>
      <c r="M115" s="1">
        <v>123.0</v>
      </c>
      <c r="N115" s="3">
        <f t="shared" si="1"/>
        <v>20.9</v>
      </c>
    </row>
    <row r="116">
      <c r="A116" s="1">
        <v>115.0</v>
      </c>
      <c r="B116" s="1" t="s">
        <v>128</v>
      </c>
      <c r="C116" s="1">
        <v>257.67</v>
      </c>
      <c r="D116" s="1">
        <v>252.5</v>
      </c>
      <c r="E116" s="1">
        <v>184.0</v>
      </c>
      <c r="F116" s="1">
        <v>199.0</v>
      </c>
      <c r="G116" s="1">
        <v>239.3</v>
      </c>
      <c r="H116" s="1">
        <v>205.7</v>
      </c>
      <c r="I116" s="1">
        <v>201.3</v>
      </c>
      <c r="J116" s="1">
        <v>176.8</v>
      </c>
      <c r="K116" s="1">
        <v>0.1225</v>
      </c>
      <c r="L116" s="1">
        <v>97.1</v>
      </c>
      <c r="M116" s="1">
        <v>123.0</v>
      </c>
      <c r="N116" s="3">
        <f t="shared" si="1"/>
        <v>13.3</v>
      </c>
    </row>
    <row r="117">
      <c r="A117" s="1">
        <v>116.0</v>
      </c>
      <c r="B117" s="1" t="s">
        <v>129</v>
      </c>
      <c r="C117" s="1">
        <v>256.8</v>
      </c>
      <c r="D117" s="1">
        <v>28.7</v>
      </c>
      <c r="E117" s="1">
        <v>17.3</v>
      </c>
      <c r="F117" s="1">
        <v>56.6</v>
      </c>
      <c r="G117" s="1">
        <v>194.1</v>
      </c>
      <c r="H117" s="1">
        <v>247.0</v>
      </c>
      <c r="I117" s="1">
        <v>212.1</v>
      </c>
      <c r="J117" s="1">
        <v>163.2</v>
      </c>
      <c r="K117" s="1">
        <v>0.2019</v>
      </c>
      <c r="L117" s="1">
        <v>95.27</v>
      </c>
      <c r="M117" s="1">
        <v>123.0</v>
      </c>
      <c r="N117" s="3">
        <f t="shared" si="1"/>
        <v>72.2</v>
      </c>
    </row>
    <row r="118">
      <c r="A118" s="1">
        <v>117.0</v>
      </c>
      <c r="B118" s="1" t="s">
        <v>130</v>
      </c>
      <c r="C118" s="1">
        <v>256.66</v>
      </c>
      <c r="D118" s="1">
        <v>92.2</v>
      </c>
      <c r="E118" s="1">
        <v>255.7</v>
      </c>
      <c r="F118" s="1">
        <v>271.7</v>
      </c>
      <c r="G118" s="1">
        <v>214.7</v>
      </c>
      <c r="H118" s="1">
        <v>222.6</v>
      </c>
      <c r="I118" s="1">
        <v>164.5</v>
      </c>
      <c r="J118" s="1">
        <v>104.4</v>
      </c>
      <c r="K118" s="1">
        <v>0.2055</v>
      </c>
      <c r="L118" s="1">
        <v>94.9</v>
      </c>
      <c r="M118" s="1">
        <v>123.0</v>
      </c>
      <c r="N118" s="3">
        <f t="shared" si="1"/>
        <v>37.5</v>
      </c>
    </row>
    <row r="119">
      <c r="A119" s="1">
        <v>118.0</v>
      </c>
      <c r="B119" s="1" t="s">
        <v>131</v>
      </c>
      <c r="C119" s="1">
        <v>256.51</v>
      </c>
      <c r="D119" s="1">
        <v>493.1</v>
      </c>
      <c r="E119" s="1">
        <v>355.5</v>
      </c>
      <c r="F119" s="1">
        <v>289.4</v>
      </c>
      <c r="G119" s="1">
        <v>232.0</v>
      </c>
      <c r="H119" s="1">
        <v>189.4</v>
      </c>
      <c r="I119" s="1">
        <v>173.5</v>
      </c>
      <c r="J119" s="1">
        <v>258.6</v>
      </c>
      <c r="K119" s="1">
        <v>0.1615</v>
      </c>
      <c r="L119" s="1">
        <v>96.48</v>
      </c>
      <c r="M119" s="1">
        <v>123.0</v>
      </c>
      <c r="N119" s="3">
        <f t="shared" si="1"/>
        <v>38.9</v>
      </c>
    </row>
    <row r="120">
      <c r="A120" s="1">
        <v>119.0</v>
      </c>
      <c r="B120" s="1" t="s">
        <v>132</v>
      </c>
      <c r="C120" s="1">
        <v>255.78</v>
      </c>
      <c r="D120" s="1">
        <v>25.1</v>
      </c>
      <c r="E120" s="1">
        <v>74.8</v>
      </c>
      <c r="F120" s="1">
        <v>137.1</v>
      </c>
      <c r="G120" s="1">
        <v>191.5</v>
      </c>
      <c r="H120" s="1">
        <v>224.5</v>
      </c>
      <c r="I120" s="1">
        <v>212.6</v>
      </c>
      <c r="J120" s="1">
        <v>214.9</v>
      </c>
      <c r="K120" s="1">
        <v>0.1473</v>
      </c>
      <c r="L120" s="1">
        <v>96.55</v>
      </c>
      <c r="M120" s="1">
        <v>123.0</v>
      </c>
      <c r="N120" s="3">
        <f t="shared" si="1"/>
        <v>50.7</v>
      </c>
    </row>
    <row r="121">
      <c r="A121" s="1">
        <v>120.0</v>
      </c>
      <c r="B121" s="1" t="s">
        <v>133</v>
      </c>
      <c r="C121" s="1">
        <v>255.43</v>
      </c>
      <c r="D121" s="1">
        <v>9.6</v>
      </c>
      <c r="E121" s="1">
        <v>53.8</v>
      </c>
      <c r="F121" s="1">
        <v>89.9</v>
      </c>
      <c r="G121" s="1">
        <v>107.9</v>
      </c>
      <c r="H121" s="1">
        <v>116.4</v>
      </c>
      <c r="I121" s="1">
        <v>374.3</v>
      </c>
      <c r="J121" s="1">
        <v>380.4</v>
      </c>
      <c r="K121" s="1">
        <v>0.4943</v>
      </c>
      <c r="L121" s="1">
        <v>81.79</v>
      </c>
      <c r="M121" s="1">
        <v>123.0</v>
      </c>
      <c r="N121" s="3">
        <f t="shared" si="1"/>
        <v>93.7</v>
      </c>
    </row>
    <row r="122">
      <c r="A122" s="1">
        <v>121.0</v>
      </c>
      <c r="B122" s="1" t="s">
        <v>134</v>
      </c>
      <c r="C122" s="1">
        <v>250.66</v>
      </c>
      <c r="D122" s="1">
        <v>9.6</v>
      </c>
      <c r="E122" s="1">
        <v>2.0</v>
      </c>
      <c r="F122" s="1">
        <v>30.2</v>
      </c>
      <c r="G122" s="1">
        <v>111.5</v>
      </c>
      <c r="H122" s="1">
        <v>192.1</v>
      </c>
      <c r="I122" s="1">
        <v>295.1</v>
      </c>
      <c r="J122" s="1">
        <v>148.6</v>
      </c>
      <c r="K122" s="1">
        <v>0.361</v>
      </c>
      <c r="L122" s="1">
        <v>90.07</v>
      </c>
      <c r="M122" s="1">
        <v>123.0</v>
      </c>
      <c r="N122" s="3">
        <f t="shared" si="1"/>
        <v>96.2</v>
      </c>
    </row>
    <row r="123">
      <c r="A123" s="1">
        <v>122.0</v>
      </c>
      <c r="B123" s="1" t="s">
        <v>135</v>
      </c>
      <c r="C123" s="1">
        <v>249.99</v>
      </c>
      <c r="D123" s="1">
        <v>130.4</v>
      </c>
      <c r="E123" s="1">
        <v>103.3</v>
      </c>
      <c r="F123" s="1">
        <v>183.1</v>
      </c>
      <c r="G123" s="1">
        <v>267.2</v>
      </c>
      <c r="H123" s="1">
        <v>246.3</v>
      </c>
      <c r="I123" s="1">
        <v>145.2</v>
      </c>
      <c r="J123" s="1">
        <v>71.9</v>
      </c>
      <c r="K123" s="1">
        <v>0.2122</v>
      </c>
      <c r="L123" s="1">
        <v>95.02</v>
      </c>
      <c r="M123" s="1">
        <v>123.0</v>
      </c>
      <c r="N123" s="3">
        <f t="shared" si="1"/>
        <v>44.2</v>
      </c>
    </row>
    <row r="124">
      <c r="A124" s="1">
        <v>123.0</v>
      </c>
      <c r="B124" s="1" t="s">
        <v>136</v>
      </c>
      <c r="C124" s="1">
        <v>247.38</v>
      </c>
      <c r="D124" s="1">
        <v>0.0</v>
      </c>
      <c r="E124" s="1">
        <v>0.0</v>
      </c>
      <c r="F124" s="1">
        <v>4.9</v>
      </c>
      <c r="G124" s="1">
        <v>59.3</v>
      </c>
      <c r="H124" s="1">
        <v>165.6</v>
      </c>
      <c r="I124" s="1">
        <v>328.7</v>
      </c>
      <c r="J124" s="1">
        <v>392.1</v>
      </c>
      <c r="K124" s="1">
        <v>0.3286</v>
      </c>
      <c r="L124" s="1">
        <v>92.38</v>
      </c>
      <c r="M124" s="1">
        <v>120.0</v>
      </c>
      <c r="N124" s="3">
        <f t="shared" si="1"/>
        <v>121.6</v>
      </c>
    </row>
    <row r="125">
      <c r="A125" s="1">
        <v>124.0</v>
      </c>
      <c r="B125" s="1" t="s">
        <v>137</v>
      </c>
      <c r="C125" s="1">
        <v>244.25</v>
      </c>
      <c r="D125" s="1">
        <v>57.4</v>
      </c>
      <c r="E125" s="1">
        <v>25.3</v>
      </c>
      <c r="F125" s="1">
        <v>97.6</v>
      </c>
      <c r="G125" s="1">
        <v>117.5</v>
      </c>
      <c r="H125" s="1">
        <v>213.4</v>
      </c>
      <c r="I125" s="1">
        <v>232.9</v>
      </c>
      <c r="J125" s="1">
        <v>168.3</v>
      </c>
      <c r="K125" s="1">
        <v>0.3803</v>
      </c>
      <c r="L125" s="1">
        <v>91.75</v>
      </c>
      <c r="M125" s="1">
        <v>123.0</v>
      </c>
      <c r="N125" s="3">
        <f t="shared" si="1"/>
        <v>59.8</v>
      </c>
    </row>
    <row r="126">
      <c r="A126" s="1">
        <v>125.0</v>
      </c>
      <c r="B126" s="1" t="s">
        <v>138</v>
      </c>
      <c r="C126" s="1">
        <v>241.75</v>
      </c>
      <c r="D126" s="1">
        <v>19.1</v>
      </c>
      <c r="E126" s="1">
        <v>55.4</v>
      </c>
      <c r="F126" s="1">
        <v>107.4</v>
      </c>
      <c r="G126" s="1">
        <v>205.4</v>
      </c>
      <c r="H126" s="1">
        <v>214.8</v>
      </c>
      <c r="I126" s="1">
        <v>201.0</v>
      </c>
      <c r="J126" s="1">
        <v>151.4</v>
      </c>
      <c r="K126" s="1">
        <v>0.1499</v>
      </c>
      <c r="L126" s="1">
        <v>96.49</v>
      </c>
      <c r="M126" s="1">
        <v>123.0</v>
      </c>
      <c r="N126" s="3">
        <f t="shared" si="1"/>
        <v>57.2</v>
      </c>
    </row>
    <row r="127">
      <c r="A127" s="1">
        <v>126.0</v>
      </c>
      <c r="B127" s="1" t="s">
        <v>139</v>
      </c>
      <c r="C127" s="1">
        <v>239.51</v>
      </c>
      <c r="D127" s="1">
        <v>104.1</v>
      </c>
      <c r="E127" s="1">
        <v>151.6</v>
      </c>
      <c r="F127" s="1">
        <v>202.6</v>
      </c>
      <c r="G127" s="1">
        <v>236.8</v>
      </c>
      <c r="H127" s="1">
        <v>188.3</v>
      </c>
      <c r="I127" s="1">
        <v>186.7</v>
      </c>
      <c r="J127" s="1">
        <v>198.9</v>
      </c>
      <c r="K127" s="1">
        <v>0.2472</v>
      </c>
      <c r="L127" s="1">
        <v>94.15</v>
      </c>
      <c r="M127" s="1">
        <v>123.0</v>
      </c>
      <c r="N127" s="3">
        <f t="shared" si="1"/>
        <v>23.4</v>
      </c>
    </row>
    <row r="128">
      <c r="A128" s="1">
        <v>127.0</v>
      </c>
      <c r="B128" s="1" t="s">
        <v>140</v>
      </c>
      <c r="C128" s="1">
        <v>239.5</v>
      </c>
      <c r="D128" s="1">
        <v>408.1</v>
      </c>
      <c r="E128" s="1">
        <v>470.4</v>
      </c>
      <c r="F128" s="1">
        <v>289.9</v>
      </c>
      <c r="G128" s="1">
        <v>186.1</v>
      </c>
      <c r="H128" s="1">
        <v>152.0</v>
      </c>
      <c r="I128" s="1">
        <v>179.2</v>
      </c>
      <c r="J128" s="1">
        <v>271.8</v>
      </c>
      <c r="K128" s="1">
        <v>0.2916</v>
      </c>
      <c r="L128" s="1">
        <v>93.4</v>
      </c>
      <c r="M128" s="1">
        <v>123.0</v>
      </c>
      <c r="N128" s="3">
        <f t="shared" si="1"/>
        <v>43.4</v>
      </c>
    </row>
    <row r="129">
      <c r="A129" s="1">
        <v>128.0</v>
      </c>
      <c r="B129" s="1" t="s">
        <v>141</v>
      </c>
      <c r="C129" s="1">
        <v>238.78</v>
      </c>
      <c r="D129" s="1">
        <v>276.5</v>
      </c>
      <c r="E129" s="1">
        <v>136.3</v>
      </c>
      <c r="F129" s="1">
        <v>220.4</v>
      </c>
      <c r="G129" s="1">
        <v>146.3</v>
      </c>
      <c r="H129" s="1">
        <v>187.7</v>
      </c>
      <c r="I129" s="1">
        <v>203.5</v>
      </c>
      <c r="J129" s="1">
        <v>155.6</v>
      </c>
      <c r="K129" s="1">
        <v>0.2422</v>
      </c>
      <c r="L129" s="1">
        <v>94.18</v>
      </c>
      <c r="M129" s="1">
        <v>123.0</v>
      </c>
      <c r="N129" s="3">
        <f t="shared" si="1"/>
        <v>26</v>
      </c>
    </row>
    <row r="130">
      <c r="A130" s="1">
        <v>129.0</v>
      </c>
      <c r="B130" s="1" t="s">
        <v>142</v>
      </c>
      <c r="C130" s="1">
        <v>237.61</v>
      </c>
      <c r="D130" s="1">
        <v>456.0</v>
      </c>
      <c r="E130" s="1">
        <v>266.8</v>
      </c>
      <c r="F130" s="1">
        <v>215.1</v>
      </c>
      <c r="G130" s="1">
        <v>272.7</v>
      </c>
      <c r="H130" s="1">
        <v>178.8</v>
      </c>
      <c r="I130" s="1">
        <v>165.7</v>
      </c>
      <c r="J130" s="1">
        <v>155.2</v>
      </c>
      <c r="K130" s="1">
        <v>0.3094</v>
      </c>
      <c r="L130" s="1">
        <v>93.14</v>
      </c>
      <c r="M130" s="1">
        <v>123.0</v>
      </c>
      <c r="N130" s="3">
        <f t="shared" si="1"/>
        <v>42.7</v>
      </c>
    </row>
    <row r="131">
      <c r="A131" s="1">
        <v>130.0</v>
      </c>
      <c r="B131" s="1" t="s">
        <v>143</v>
      </c>
      <c r="C131" s="1">
        <v>237.09</v>
      </c>
      <c r="D131" s="1">
        <v>0.0</v>
      </c>
      <c r="E131" s="1">
        <v>0.5</v>
      </c>
      <c r="F131" s="1">
        <v>49.5</v>
      </c>
      <c r="G131" s="1">
        <v>248.3</v>
      </c>
      <c r="H131" s="1">
        <v>249.5</v>
      </c>
      <c r="I131" s="1">
        <v>157.3</v>
      </c>
      <c r="J131" s="1">
        <v>112.4</v>
      </c>
      <c r="K131" s="1">
        <v>0.2995</v>
      </c>
      <c r="L131" s="1">
        <v>93.27</v>
      </c>
      <c r="M131" s="1">
        <v>123.0</v>
      </c>
      <c r="N131" s="3">
        <f t="shared" si="1"/>
        <v>91.3</v>
      </c>
    </row>
    <row r="132">
      <c r="A132" s="1">
        <v>131.0</v>
      </c>
      <c r="B132" s="1" t="s">
        <v>144</v>
      </c>
      <c r="C132" s="1">
        <v>228.73</v>
      </c>
      <c r="D132" s="1">
        <v>55.1</v>
      </c>
      <c r="E132" s="1">
        <v>36.4</v>
      </c>
      <c r="F132" s="1">
        <v>53.0</v>
      </c>
      <c r="G132" s="1">
        <v>170.2</v>
      </c>
      <c r="H132" s="1">
        <v>199.1</v>
      </c>
      <c r="I132" s="1">
        <v>209.7</v>
      </c>
      <c r="J132" s="1">
        <v>213.0</v>
      </c>
      <c r="K132" s="1">
        <v>0.258</v>
      </c>
      <c r="L132" s="1">
        <v>94.07</v>
      </c>
      <c r="M132" s="1">
        <v>123.0</v>
      </c>
      <c r="N132" s="3">
        <f t="shared" si="1"/>
        <v>60.9</v>
      </c>
    </row>
    <row r="133">
      <c r="A133" s="1">
        <v>132.0</v>
      </c>
      <c r="B133" s="1" t="s">
        <v>145</v>
      </c>
      <c r="C133" s="1">
        <v>227.76</v>
      </c>
      <c r="D133" s="1">
        <v>256.1</v>
      </c>
      <c r="E133" s="1">
        <v>77.3</v>
      </c>
      <c r="F133" s="1">
        <v>56.2</v>
      </c>
      <c r="G133" s="1">
        <v>188.3</v>
      </c>
      <c r="H133" s="1">
        <v>244.8</v>
      </c>
      <c r="I133" s="1">
        <v>137.6</v>
      </c>
      <c r="J133" s="1">
        <v>184.3</v>
      </c>
      <c r="K133" s="1">
        <v>0.3105</v>
      </c>
      <c r="L133" s="1">
        <v>92.71</v>
      </c>
      <c r="M133" s="1">
        <v>123.0</v>
      </c>
      <c r="N133" s="3">
        <f t="shared" si="1"/>
        <v>47.3</v>
      </c>
    </row>
    <row r="134">
      <c r="A134" s="1">
        <v>133.0</v>
      </c>
      <c r="B134" s="1" t="s">
        <v>146</v>
      </c>
      <c r="C134" s="1">
        <v>223.86</v>
      </c>
      <c r="D134" s="1">
        <v>1.2</v>
      </c>
      <c r="E134" s="1">
        <v>7.8</v>
      </c>
      <c r="F134" s="1">
        <v>65.1</v>
      </c>
      <c r="G134" s="1">
        <v>181.2</v>
      </c>
      <c r="H134" s="1">
        <v>230.7</v>
      </c>
      <c r="I134" s="1">
        <v>163.2</v>
      </c>
      <c r="J134" s="1">
        <v>79.5</v>
      </c>
      <c r="K134" s="1">
        <v>0.2458</v>
      </c>
      <c r="L134" s="1">
        <v>94.67</v>
      </c>
      <c r="M134" s="1">
        <v>123.0</v>
      </c>
      <c r="N134" s="3">
        <f t="shared" si="1"/>
        <v>85.4</v>
      </c>
    </row>
    <row r="135">
      <c r="A135" s="1">
        <v>134.0</v>
      </c>
      <c r="B135" s="1" t="s">
        <v>147</v>
      </c>
      <c r="C135" s="1">
        <v>223.79</v>
      </c>
      <c r="D135" s="1">
        <v>86.2</v>
      </c>
      <c r="E135" s="1">
        <v>65.8</v>
      </c>
      <c r="F135" s="1">
        <v>118.4</v>
      </c>
      <c r="G135" s="1">
        <v>184.7</v>
      </c>
      <c r="H135" s="1">
        <v>190.7</v>
      </c>
      <c r="I135" s="1">
        <v>189.7</v>
      </c>
      <c r="J135" s="1">
        <v>162.2</v>
      </c>
      <c r="K135" s="1">
        <v>0.2355</v>
      </c>
      <c r="L135" s="1">
        <v>94.22</v>
      </c>
      <c r="M135" s="1">
        <v>123.0</v>
      </c>
      <c r="N135" s="3">
        <f t="shared" si="1"/>
        <v>36.6</v>
      </c>
    </row>
    <row r="136">
      <c r="A136" s="1">
        <v>135.0</v>
      </c>
      <c r="B136" s="1" t="s">
        <v>148</v>
      </c>
      <c r="C136" s="1">
        <v>219.87</v>
      </c>
      <c r="D136" s="1">
        <v>26.3</v>
      </c>
      <c r="E136" s="1">
        <v>48.2</v>
      </c>
      <c r="F136" s="1">
        <v>146.8</v>
      </c>
      <c r="G136" s="1">
        <v>211.0</v>
      </c>
      <c r="H136" s="1">
        <v>212.8</v>
      </c>
      <c r="I136" s="1">
        <v>144.8</v>
      </c>
      <c r="J136" s="1">
        <v>131.7</v>
      </c>
      <c r="K136" s="1">
        <v>0.2069</v>
      </c>
      <c r="L136" s="1">
        <v>95.42</v>
      </c>
      <c r="M136" s="1">
        <v>123.0</v>
      </c>
      <c r="N136" s="3">
        <f t="shared" si="1"/>
        <v>54.9</v>
      </c>
    </row>
    <row r="137">
      <c r="A137" s="1">
        <v>136.0</v>
      </c>
      <c r="B137" s="1" t="s">
        <v>149</v>
      </c>
      <c r="C137" s="1">
        <v>212.02</v>
      </c>
      <c r="D137" s="1">
        <v>4.8</v>
      </c>
      <c r="E137" s="1">
        <v>9.1</v>
      </c>
      <c r="F137" s="1">
        <v>75.5</v>
      </c>
      <c r="G137" s="1">
        <v>142.4</v>
      </c>
      <c r="H137" s="1">
        <v>193.3</v>
      </c>
      <c r="I137" s="1">
        <v>171.4</v>
      </c>
      <c r="J137" s="1">
        <v>518.6</v>
      </c>
      <c r="K137" s="1">
        <v>0.2375</v>
      </c>
      <c r="L137" s="1">
        <v>94.2</v>
      </c>
      <c r="M137" s="1">
        <v>123.0</v>
      </c>
      <c r="N137" s="3">
        <f t="shared" si="1"/>
        <v>110</v>
      </c>
    </row>
    <row r="138">
      <c r="A138" s="1">
        <v>137.0</v>
      </c>
      <c r="B138" s="1" t="s">
        <v>150</v>
      </c>
      <c r="C138" s="1">
        <v>211.85</v>
      </c>
      <c r="D138" s="1">
        <v>629.5</v>
      </c>
      <c r="E138" s="1">
        <v>374.3</v>
      </c>
      <c r="F138" s="1">
        <v>316.1</v>
      </c>
      <c r="G138" s="1">
        <v>169.9</v>
      </c>
      <c r="H138" s="1">
        <v>125.6</v>
      </c>
      <c r="I138" s="1">
        <v>161.4</v>
      </c>
      <c r="J138" s="1">
        <v>117.1</v>
      </c>
      <c r="K138" s="1">
        <v>0.3128</v>
      </c>
      <c r="L138" s="1">
        <v>92.48</v>
      </c>
      <c r="M138" s="1">
        <v>123.0</v>
      </c>
      <c r="N138" s="3">
        <f t="shared" si="1"/>
        <v>68.9</v>
      </c>
    </row>
    <row r="139">
      <c r="A139" s="1">
        <v>138.0</v>
      </c>
      <c r="B139" s="1" t="s">
        <v>151</v>
      </c>
      <c r="C139" s="1">
        <v>210.6</v>
      </c>
      <c r="D139" s="1">
        <v>0.0</v>
      </c>
      <c r="E139" s="1">
        <v>2.3</v>
      </c>
      <c r="F139" s="1">
        <v>42.5</v>
      </c>
      <c r="G139" s="1">
        <v>143.0</v>
      </c>
      <c r="H139" s="1">
        <v>213.3</v>
      </c>
      <c r="I139" s="1">
        <v>168.0</v>
      </c>
      <c r="J139" s="1">
        <v>103.9</v>
      </c>
      <c r="K139" s="1">
        <v>0.3073</v>
      </c>
      <c r="L139" s="1">
        <v>92.56</v>
      </c>
      <c r="M139" s="1">
        <v>122.0</v>
      </c>
      <c r="N139" s="3">
        <f t="shared" si="1"/>
        <v>87.1</v>
      </c>
    </row>
    <row r="140">
      <c r="A140" s="1">
        <v>139.0</v>
      </c>
      <c r="B140" s="1" t="s">
        <v>152</v>
      </c>
      <c r="C140" s="1">
        <v>203.21</v>
      </c>
      <c r="D140" s="1">
        <v>207.0</v>
      </c>
      <c r="E140" s="1">
        <v>242.8</v>
      </c>
      <c r="F140" s="1">
        <v>197.8</v>
      </c>
      <c r="G140" s="1">
        <v>163.8</v>
      </c>
      <c r="H140" s="1">
        <v>150.8</v>
      </c>
      <c r="I140" s="1">
        <v>155.2</v>
      </c>
      <c r="J140" s="1">
        <v>213.9</v>
      </c>
      <c r="K140" s="1">
        <v>0.1172</v>
      </c>
      <c r="L140" s="1">
        <v>97.45</v>
      </c>
      <c r="M140" s="1">
        <v>123.0</v>
      </c>
      <c r="N140" s="3">
        <f t="shared" si="1"/>
        <v>18.1</v>
      </c>
    </row>
    <row r="141">
      <c r="A141" s="1">
        <v>140.0</v>
      </c>
      <c r="B141" s="1" t="s">
        <v>153</v>
      </c>
      <c r="C141" s="1">
        <v>202.14</v>
      </c>
      <c r="D141" s="1">
        <v>568.5</v>
      </c>
      <c r="E141" s="1">
        <v>325.8</v>
      </c>
      <c r="F141" s="1">
        <v>196.7</v>
      </c>
      <c r="G141" s="1">
        <v>199.7</v>
      </c>
      <c r="H141" s="1">
        <v>128.7</v>
      </c>
      <c r="I141" s="1">
        <v>155.9</v>
      </c>
      <c r="J141" s="1">
        <v>235.6</v>
      </c>
      <c r="K141" s="1">
        <v>0.2395</v>
      </c>
      <c r="L141" s="1">
        <v>94.59</v>
      </c>
      <c r="M141" s="1">
        <v>123.0</v>
      </c>
      <c r="N141" s="3">
        <f t="shared" si="1"/>
        <v>58.2</v>
      </c>
    </row>
    <row r="142">
      <c r="A142" s="1">
        <v>141.0</v>
      </c>
      <c r="B142" s="1" t="s">
        <v>154</v>
      </c>
      <c r="C142" s="1">
        <v>200.68</v>
      </c>
      <c r="D142" s="1">
        <v>82.6</v>
      </c>
      <c r="E142" s="1">
        <v>196.1</v>
      </c>
      <c r="F142" s="1">
        <v>208.6</v>
      </c>
      <c r="G142" s="1">
        <v>143.8</v>
      </c>
      <c r="H142" s="1">
        <v>183.5</v>
      </c>
      <c r="I142" s="1">
        <v>123.0</v>
      </c>
      <c r="J142" s="1">
        <v>87.5</v>
      </c>
      <c r="K142" s="1">
        <v>0.2463</v>
      </c>
      <c r="L142" s="1">
        <v>93.61</v>
      </c>
      <c r="M142" s="1">
        <v>123.0</v>
      </c>
      <c r="N142" s="3">
        <f t="shared" si="1"/>
        <v>35.1</v>
      </c>
    </row>
    <row r="143">
      <c r="A143" s="1">
        <v>142.0</v>
      </c>
      <c r="B143" s="1" t="s">
        <v>155</v>
      </c>
      <c r="C143" s="1">
        <v>200.67</v>
      </c>
      <c r="D143" s="1">
        <v>23.9</v>
      </c>
      <c r="E143" s="1">
        <v>73.7</v>
      </c>
      <c r="F143" s="1">
        <v>71.7</v>
      </c>
      <c r="G143" s="1">
        <v>209.4</v>
      </c>
      <c r="H143" s="1">
        <v>164.8</v>
      </c>
      <c r="I143" s="1">
        <v>168.6</v>
      </c>
      <c r="J143" s="1">
        <v>286.8</v>
      </c>
      <c r="K143" s="1">
        <v>0.2462</v>
      </c>
      <c r="L143" s="1">
        <v>94.03</v>
      </c>
      <c r="M143" s="1">
        <v>123.0</v>
      </c>
      <c r="N143" s="3">
        <f t="shared" si="1"/>
        <v>64.2</v>
      </c>
    </row>
    <row r="144">
      <c r="A144" s="1">
        <v>143.0</v>
      </c>
      <c r="B144" s="1" t="s">
        <v>156</v>
      </c>
      <c r="C144" s="1">
        <v>200.55</v>
      </c>
      <c r="D144" s="1">
        <v>306.4</v>
      </c>
      <c r="E144" s="1">
        <v>164.0</v>
      </c>
      <c r="F144" s="1">
        <v>216.5</v>
      </c>
      <c r="G144" s="1">
        <v>184.2</v>
      </c>
      <c r="H144" s="1">
        <v>163.3</v>
      </c>
      <c r="I144" s="1">
        <v>136.6</v>
      </c>
      <c r="J144" s="1">
        <v>110.0</v>
      </c>
      <c r="K144" s="1">
        <v>0.1437</v>
      </c>
      <c r="L144" s="1">
        <v>96.61</v>
      </c>
      <c r="M144" s="1">
        <v>123.0</v>
      </c>
      <c r="N144" s="3">
        <f t="shared" si="1"/>
        <v>35</v>
      </c>
    </row>
    <row r="145">
      <c r="A145" s="1">
        <v>144.0</v>
      </c>
      <c r="B145" s="1" t="s">
        <v>157</v>
      </c>
      <c r="C145" s="1">
        <v>199.07</v>
      </c>
      <c r="D145" s="1">
        <v>165.2</v>
      </c>
      <c r="E145" s="1">
        <v>164.5</v>
      </c>
      <c r="F145" s="1">
        <v>151.3</v>
      </c>
      <c r="G145" s="1">
        <v>192.2</v>
      </c>
      <c r="H145" s="1">
        <v>159.5</v>
      </c>
      <c r="I145" s="1">
        <v>150.8</v>
      </c>
      <c r="J145" s="1">
        <v>152.3</v>
      </c>
      <c r="K145" s="1">
        <v>0.1655</v>
      </c>
      <c r="L145" s="1">
        <v>96.03</v>
      </c>
      <c r="M145" s="1">
        <v>123.0</v>
      </c>
      <c r="N145" s="3">
        <f t="shared" si="1"/>
        <v>9</v>
      </c>
    </row>
    <row r="146">
      <c r="A146" s="1">
        <v>145.0</v>
      </c>
      <c r="B146" s="1" t="s">
        <v>158</v>
      </c>
      <c r="C146" s="1">
        <v>197.15</v>
      </c>
      <c r="D146" s="1">
        <v>15.6</v>
      </c>
      <c r="E146" s="1">
        <v>326.8</v>
      </c>
      <c r="F146" s="1">
        <v>257.5</v>
      </c>
      <c r="G146" s="1">
        <v>103.0</v>
      </c>
      <c r="H146" s="1">
        <v>126.6</v>
      </c>
      <c r="I146" s="1">
        <v>166.3</v>
      </c>
      <c r="J146" s="1">
        <v>205.9</v>
      </c>
      <c r="K146" s="1">
        <v>0.4283</v>
      </c>
      <c r="L146" s="1">
        <v>89.99</v>
      </c>
      <c r="M146" s="1">
        <v>123.0</v>
      </c>
      <c r="N146" s="3">
        <f t="shared" si="1"/>
        <v>60</v>
      </c>
    </row>
    <row r="147">
      <c r="A147" s="1">
        <v>146.0</v>
      </c>
      <c r="B147" s="1" t="s">
        <v>159</v>
      </c>
      <c r="C147" s="1">
        <v>195.79</v>
      </c>
      <c r="D147" s="1">
        <v>0.0</v>
      </c>
      <c r="E147" s="1">
        <v>3.8</v>
      </c>
      <c r="F147" s="1">
        <v>34.4</v>
      </c>
      <c r="G147" s="1">
        <v>133.6</v>
      </c>
      <c r="H147" s="1">
        <v>185.0</v>
      </c>
      <c r="I147" s="1">
        <v>174.6</v>
      </c>
      <c r="J147" s="1">
        <v>76.6</v>
      </c>
      <c r="K147" s="1">
        <v>0.2761</v>
      </c>
      <c r="L147" s="1">
        <v>93.92</v>
      </c>
      <c r="M147" s="1">
        <v>123.0</v>
      </c>
      <c r="N147" s="3">
        <f t="shared" si="1"/>
        <v>90.2</v>
      </c>
    </row>
    <row r="148">
      <c r="A148" s="1">
        <v>147.0</v>
      </c>
      <c r="B148" s="1" t="s">
        <v>160</v>
      </c>
      <c r="C148" s="1">
        <v>195.32</v>
      </c>
      <c r="D148" s="1">
        <v>0.0</v>
      </c>
      <c r="E148" s="1">
        <v>0.0</v>
      </c>
      <c r="F148" s="1">
        <v>6.8</v>
      </c>
      <c r="G148" s="1">
        <v>107.7</v>
      </c>
      <c r="H148" s="1">
        <v>205.7</v>
      </c>
      <c r="I148" s="1">
        <v>150.1</v>
      </c>
      <c r="J148" s="1">
        <v>303.7</v>
      </c>
      <c r="K148" s="1">
        <v>0.356</v>
      </c>
      <c r="L148" s="1">
        <v>91.51</v>
      </c>
      <c r="M148" s="1">
        <v>117.0</v>
      </c>
      <c r="N148" s="3">
        <f t="shared" si="1"/>
        <v>106.5</v>
      </c>
    </row>
    <row r="149">
      <c r="A149" s="1">
        <v>148.0</v>
      </c>
      <c r="B149" s="1" t="s">
        <v>161</v>
      </c>
      <c r="C149" s="1">
        <v>190.37</v>
      </c>
      <c r="D149" s="1">
        <v>8.4</v>
      </c>
      <c r="E149" s="1">
        <v>50.5</v>
      </c>
      <c r="F149" s="1">
        <v>233.4</v>
      </c>
      <c r="G149" s="1">
        <v>206.9</v>
      </c>
      <c r="H149" s="1">
        <v>180.2</v>
      </c>
      <c r="I149" s="1">
        <v>103.4</v>
      </c>
      <c r="J149" s="1">
        <v>64.4</v>
      </c>
      <c r="K149" s="1">
        <v>0.2106</v>
      </c>
      <c r="L149" s="1">
        <v>94.63</v>
      </c>
      <c r="M149" s="1">
        <v>123.0</v>
      </c>
      <c r="N149" s="3">
        <f t="shared" si="1"/>
        <v>71.3</v>
      </c>
    </row>
    <row r="150">
      <c r="A150" s="1">
        <v>149.0</v>
      </c>
      <c r="B150" s="1" t="s">
        <v>162</v>
      </c>
      <c r="C150" s="2">
        <v>187.0</v>
      </c>
      <c r="D150" s="1">
        <v>19.1</v>
      </c>
      <c r="E150" s="1">
        <v>58.8</v>
      </c>
      <c r="F150" s="1">
        <v>54.4</v>
      </c>
      <c r="G150" s="1">
        <v>108.8</v>
      </c>
      <c r="H150" s="1">
        <v>119.5</v>
      </c>
      <c r="I150" s="1">
        <v>212.7</v>
      </c>
      <c r="J150" s="1">
        <v>537.4</v>
      </c>
      <c r="K150" s="1">
        <v>0.3192</v>
      </c>
      <c r="L150" s="1">
        <v>91.58</v>
      </c>
      <c r="M150" s="1">
        <v>123.0</v>
      </c>
      <c r="N150" s="3">
        <f t="shared" si="1"/>
        <v>112.4</v>
      </c>
    </row>
    <row r="151">
      <c r="A151" s="1">
        <v>150.0</v>
      </c>
      <c r="B151" s="1" t="s">
        <v>163</v>
      </c>
      <c r="C151" s="1">
        <v>185.49</v>
      </c>
      <c r="D151" s="1">
        <v>466.7</v>
      </c>
      <c r="E151" s="1">
        <v>284.6</v>
      </c>
      <c r="F151" s="1">
        <v>181.2</v>
      </c>
      <c r="G151" s="1">
        <v>218.6</v>
      </c>
      <c r="H151" s="1">
        <v>145.7</v>
      </c>
      <c r="I151" s="1">
        <v>108.4</v>
      </c>
      <c r="J151" s="1">
        <v>73.8</v>
      </c>
      <c r="K151" s="1">
        <v>0.2638</v>
      </c>
      <c r="L151" s="1">
        <v>94.23</v>
      </c>
      <c r="M151" s="1">
        <v>123.0</v>
      </c>
      <c r="N151" s="3">
        <f t="shared" si="1"/>
        <v>62.7</v>
      </c>
    </row>
    <row r="152">
      <c r="A152" s="1">
        <v>151.0</v>
      </c>
      <c r="B152" s="1" t="s">
        <v>164</v>
      </c>
      <c r="C152" s="1">
        <v>184.54</v>
      </c>
      <c r="D152" s="1">
        <v>47.9</v>
      </c>
      <c r="E152" s="1">
        <v>60.6</v>
      </c>
      <c r="F152" s="1">
        <v>222.9</v>
      </c>
      <c r="G152" s="1">
        <v>192.3</v>
      </c>
      <c r="H152" s="1">
        <v>164.6</v>
      </c>
      <c r="I152" s="1">
        <v>110.9</v>
      </c>
      <c r="J152" s="1">
        <v>124.1</v>
      </c>
      <c r="K152" s="1">
        <v>0.2005</v>
      </c>
      <c r="L152" s="1">
        <v>95.38</v>
      </c>
      <c r="M152" s="1">
        <v>123.0</v>
      </c>
      <c r="N152" s="3">
        <f t="shared" si="1"/>
        <v>49.6</v>
      </c>
    </row>
    <row r="153">
      <c r="A153" s="1">
        <v>152.0</v>
      </c>
      <c r="B153" s="1" t="s">
        <v>165</v>
      </c>
      <c r="C153" s="1">
        <v>183.46</v>
      </c>
      <c r="D153" s="1">
        <v>179.5</v>
      </c>
      <c r="E153" s="1">
        <v>336.6</v>
      </c>
      <c r="F153" s="1">
        <v>220.9</v>
      </c>
      <c r="G153" s="1">
        <v>174.1</v>
      </c>
      <c r="H153" s="1">
        <v>125.6</v>
      </c>
      <c r="I153" s="1">
        <v>128.7</v>
      </c>
      <c r="J153" s="1">
        <v>89.3</v>
      </c>
      <c r="K153" s="1">
        <v>0.2558</v>
      </c>
      <c r="L153" s="1">
        <v>94.26</v>
      </c>
      <c r="M153" s="1">
        <v>123.0</v>
      </c>
      <c r="N153" s="3">
        <f t="shared" si="1"/>
        <v>45.6</v>
      </c>
    </row>
    <row r="154">
      <c r="A154" s="1">
        <v>153.0</v>
      </c>
      <c r="B154" s="1" t="s">
        <v>165</v>
      </c>
      <c r="C154" s="1">
        <v>183.46</v>
      </c>
      <c r="D154" s="1">
        <v>179.5</v>
      </c>
      <c r="E154" s="1">
        <v>336.6</v>
      </c>
      <c r="F154" s="1">
        <v>220.9</v>
      </c>
      <c r="G154" s="1">
        <v>174.1</v>
      </c>
      <c r="H154" s="1">
        <v>125.6</v>
      </c>
      <c r="I154" s="1">
        <v>128.7</v>
      </c>
      <c r="J154" s="1">
        <v>89.3</v>
      </c>
      <c r="K154" s="1">
        <v>0.2558</v>
      </c>
      <c r="L154" s="1">
        <v>94.26</v>
      </c>
      <c r="M154" s="1">
        <v>123.0</v>
      </c>
      <c r="N154" s="3">
        <f t="shared" si="1"/>
        <v>45.6</v>
      </c>
    </row>
    <row r="155">
      <c r="A155" s="1">
        <v>154.0</v>
      </c>
      <c r="B155" s="1" t="s">
        <v>166</v>
      </c>
      <c r="C155" s="1">
        <v>183.26</v>
      </c>
      <c r="D155" s="1">
        <v>47.9</v>
      </c>
      <c r="E155" s="1">
        <v>66.8</v>
      </c>
      <c r="F155" s="1">
        <v>173.4</v>
      </c>
      <c r="G155" s="1">
        <v>179.4</v>
      </c>
      <c r="H155" s="1">
        <v>117.7</v>
      </c>
      <c r="I155" s="1">
        <v>178.3</v>
      </c>
      <c r="J155" s="1">
        <v>176.8</v>
      </c>
      <c r="K155" s="1">
        <v>0.2905</v>
      </c>
      <c r="L155" s="1">
        <v>92.71</v>
      </c>
      <c r="M155" s="1">
        <v>123.0</v>
      </c>
      <c r="N155" s="3">
        <f t="shared" si="1"/>
        <v>42.6</v>
      </c>
    </row>
    <row r="156">
      <c r="A156" s="1">
        <v>155.0</v>
      </c>
      <c r="B156" s="1" t="s">
        <v>167</v>
      </c>
      <c r="C156" s="1">
        <v>183.26</v>
      </c>
      <c r="D156" s="1">
        <v>533.8</v>
      </c>
      <c r="E156" s="1">
        <v>229.4</v>
      </c>
      <c r="F156" s="1">
        <v>181.4</v>
      </c>
      <c r="G156" s="1">
        <v>157.7</v>
      </c>
      <c r="H156" s="1">
        <v>141.2</v>
      </c>
      <c r="I156" s="1">
        <v>125.1</v>
      </c>
      <c r="J156" s="1">
        <v>152.3</v>
      </c>
      <c r="K156" s="1">
        <v>0.2173</v>
      </c>
      <c r="L156" s="1">
        <v>94.92</v>
      </c>
      <c r="M156" s="1">
        <v>123.0</v>
      </c>
      <c r="N156" s="3">
        <f t="shared" si="1"/>
        <v>66.1</v>
      </c>
    </row>
    <row r="157">
      <c r="A157" s="1">
        <v>156.0</v>
      </c>
      <c r="B157" s="1" t="s">
        <v>168</v>
      </c>
      <c r="C157" s="1">
        <v>183.24</v>
      </c>
      <c r="D157" s="1">
        <v>12.0</v>
      </c>
      <c r="E157" s="1">
        <v>51.1</v>
      </c>
      <c r="F157" s="1">
        <v>75.9</v>
      </c>
      <c r="G157" s="1">
        <v>138.8</v>
      </c>
      <c r="H157" s="1">
        <v>160.2</v>
      </c>
      <c r="I157" s="1">
        <v>156.1</v>
      </c>
      <c r="J157" s="1">
        <v>196.5</v>
      </c>
      <c r="K157" s="1">
        <v>0.276</v>
      </c>
      <c r="L157" s="1">
        <v>93.57</v>
      </c>
      <c r="M157" s="1">
        <v>123.0</v>
      </c>
      <c r="N157" s="3">
        <f t="shared" si="1"/>
        <v>59.5</v>
      </c>
    </row>
    <row r="158">
      <c r="A158" s="1">
        <v>157.0</v>
      </c>
      <c r="B158" s="1" t="s">
        <v>169</v>
      </c>
      <c r="C158" s="1">
        <v>181.16</v>
      </c>
      <c r="D158" s="1">
        <v>56.2</v>
      </c>
      <c r="E158" s="1">
        <v>77.3</v>
      </c>
      <c r="F158" s="1">
        <v>266.4</v>
      </c>
      <c r="G158" s="1">
        <v>121.1</v>
      </c>
      <c r="H158" s="1">
        <v>166.8</v>
      </c>
      <c r="I158" s="1">
        <v>109.2</v>
      </c>
      <c r="J158" s="1">
        <v>28.7</v>
      </c>
      <c r="K158" s="1">
        <v>0.2999</v>
      </c>
      <c r="L158" s="1">
        <v>92.36</v>
      </c>
      <c r="M158" s="1">
        <v>123.0</v>
      </c>
      <c r="N158" s="3">
        <f t="shared" si="1"/>
        <v>67.4</v>
      </c>
    </row>
    <row r="159">
      <c r="A159" s="1">
        <v>158.0</v>
      </c>
      <c r="B159" s="1" t="s">
        <v>170</v>
      </c>
      <c r="C159" s="1">
        <v>179.83</v>
      </c>
      <c r="D159" s="1">
        <v>52.7</v>
      </c>
      <c r="E159" s="1">
        <v>50.8</v>
      </c>
      <c r="F159" s="1">
        <v>127.8</v>
      </c>
      <c r="G159" s="1">
        <v>140.6</v>
      </c>
      <c r="H159" s="1">
        <v>160.6</v>
      </c>
      <c r="I159" s="1">
        <v>139.1</v>
      </c>
      <c r="J159" s="1">
        <v>110.5</v>
      </c>
      <c r="K159" s="1">
        <v>0.2017</v>
      </c>
      <c r="L159" s="1">
        <v>95.43</v>
      </c>
      <c r="M159" s="1">
        <v>123.0</v>
      </c>
      <c r="N159" s="3">
        <f t="shared" si="1"/>
        <v>39.1</v>
      </c>
    </row>
    <row r="160">
      <c r="A160" s="1">
        <v>159.0</v>
      </c>
      <c r="B160" s="1" t="s">
        <v>171</v>
      </c>
      <c r="C160" s="1">
        <v>177.64</v>
      </c>
      <c r="D160" s="1">
        <v>165.2</v>
      </c>
      <c r="E160" s="1">
        <v>118.0</v>
      </c>
      <c r="F160" s="1">
        <v>171.3</v>
      </c>
      <c r="G160" s="1">
        <v>163.4</v>
      </c>
      <c r="H160" s="1">
        <v>155.3</v>
      </c>
      <c r="I160" s="1">
        <v>118.2</v>
      </c>
      <c r="J160" s="1">
        <v>65.8</v>
      </c>
      <c r="K160" s="1">
        <v>0.1466</v>
      </c>
      <c r="L160" s="1">
        <v>96.65</v>
      </c>
      <c r="M160" s="1">
        <v>123.0</v>
      </c>
      <c r="N160" s="3">
        <f t="shared" si="1"/>
        <v>28</v>
      </c>
    </row>
    <row r="161">
      <c r="A161" s="1">
        <v>160.0</v>
      </c>
      <c r="B161" s="1" t="s">
        <v>172</v>
      </c>
      <c r="C161" s="1">
        <v>174.68</v>
      </c>
      <c r="D161" s="1">
        <v>1.2</v>
      </c>
      <c r="E161" s="1">
        <v>0.3</v>
      </c>
      <c r="F161" s="1">
        <v>14.6</v>
      </c>
      <c r="G161" s="1">
        <v>64.7</v>
      </c>
      <c r="H161" s="1">
        <v>118.8</v>
      </c>
      <c r="I161" s="1">
        <v>226.3</v>
      </c>
      <c r="J161" s="1">
        <v>176.8</v>
      </c>
      <c r="K161" s="1">
        <v>0.4677</v>
      </c>
      <c r="L161" s="1">
        <v>88.71</v>
      </c>
      <c r="M161" s="1">
        <v>121.0</v>
      </c>
      <c r="N161" s="3">
        <f t="shared" si="1"/>
        <v>105.1</v>
      </c>
    </row>
    <row r="162">
      <c r="A162" s="1">
        <v>161.0</v>
      </c>
      <c r="B162" s="1" t="s">
        <v>173</v>
      </c>
      <c r="C162" s="1">
        <v>173.31</v>
      </c>
      <c r="D162" s="1">
        <v>128.1</v>
      </c>
      <c r="E162" s="1">
        <v>358.1</v>
      </c>
      <c r="F162" s="1">
        <v>232.0</v>
      </c>
      <c r="G162" s="1">
        <v>129.3</v>
      </c>
      <c r="H162" s="1">
        <v>130.9</v>
      </c>
      <c r="I162" s="1">
        <v>105.4</v>
      </c>
      <c r="J162" s="1">
        <v>70.5</v>
      </c>
      <c r="K162" s="1">
        <v>0.2705</v>
      </c>
      <c r="L162" s="1">
        <v>93.65</v>
      </c>
      <c r="M162" s="1">
        <v>123.0</v>
      </c>
      <c r="N162" s="3">
        <f t="shared" si="1"/>
        <v>59.7</v>
      </c>
    </row>
    <row r="163">
      <c r="A163" s="1">
        <v>162.0</v>
      </c>
      <c r="B163" s="1" t="s">
        <v>174</v>
      </c>
      <c r="C163" s="2">
        <v>172.0</v>
      </c>
      <c r="D163" s="1">
        <v>76.6</v>
      </c>
      <c r="E163" s="1">
        <v>93.3</v>
      </c>
      <c r="F163" s="1">
        <v>137.7</v>
      </c>
      <c r="G163" s="1">
        <v>139.0</v>
      </c>
      <c r="H163" s="1">
        <v>142.6</v>
      </c>
      <c r="I163" s="1">
        <v>136.9</v>
      </c>
      <c r="J163" s="1">
        <v>105.8</v>
      </c>
      <c r="K163" s="1">
        <v>0.1802</v>
      </c>
      <c r="L163" s="1">
        <v>95.82</v>
      </c>
      <c r="M163" s="1">
        <v>123.0</v>
      </c>
      <c r="N163" s="3">
        <f t="shared" si="1"/>
        <v>22.4</v>
      </c>
    </row>
    <row r="164">
      <c r="A164" s="1">
        <v>163.0</v>
      </c>
      <c r="B164" s="1" t="s">
        <v>175</v>
      </c>
      <c r="C164" s="1">
        <v>171.96</v>
      </c>
      <c r="D164" s="1">
        <v>68.2</v>
      </c>
      <c r="E164" s="1">
        <v>79.7</v>
      </c>
      <c r="F164" s="1">
        <v>183.8</v>
      </c>
      <c r="G164" s="1">
        <v>177.4</v>
      </c>
      <c r="H164" s="1">
        <v>169.6</v>
      </c>
      <c r="I164" s="1">
        <v>87.7</v>
      </c>
      <c r="J164" s="1">
        <v>56.0</v>
      </c>
      <c r="K164" s="1">
        <v>0.2369</v>
      </c>
      <c r="L164" s="1">
        <v>94.96</v>
      </c>
      <c r="M164" s="1">
        <v>123.0</v>
      </c>
      <c r="N164" s="3">
        <f t="shared" si="1"/>
        <v>48.2</v>
      </c>
    </row>
    <row r="165">
      <c r="A165" s="1">
        <v>164.0</v>
      </c>
      <c r="B165" s="1" t="s">
        <v>176</v>
      </c>
      <c r="C165" s="1">
        <v>167.08</v>
      </c>
      <c r="D165" s="1">
        <v>119.7</v>
      </c>
      <c r="E165" s="1">
        <v>278.1</v>
      </c>
      <c r="F165" s="1">
        <v>292.6</v>
      </c>
      <c r="G165" s="1">
        <v>203.2</v>
      </c>
      <c r="H165" s="1">
        <v>107.1</v>
      </c>
      <c r="I165" s="1">
        <v>102.1</v>
      </c>
      <c r="J165" s="1">
        <v>48.0</v>
      </c>
      <c r="K165" s="1">
        <v>0.2839</v>
      </c>
      <c r="L165" s="1">
        <v>93.09</v>
      </c>
      <c r="M165" s="1">
        <v>123.0</v>
      </c>
      <c r="N165" s="3">
        <f t="shared" si="1"/>
        <v>57.5</v>
      </c>
    </row>
    <row r="166">
      <c r="A166" s="1">
        <v>165.0</v>
      </c>
      <c r="B166" s="1" t="s">
        <v>177</v>
      </c>
      <c r="C166" s="1">
        <v>166.62</v>
      </c>
      <c r="D166" s="1">
        <v>317.1</v>
      </c>
      <c r="E166" s="1">
        <v>140.0</v>
      </c>
      <c r="F166" s="1">
        <v>118.4</v>
      </c>
      <c r="G166" s="1">
        <v>156.1</v>
      </c>
      <c r="H166" s="1">
        <v>106.8</v>
      </c>
      <c r="I166" s="1">
        <v>162.2</v>
      </c>
      <c r="J166" s="1">
        <v>71.0</v>
      </c>
      <c r="K166" s="1">
        <v>0.3054</v>
      </c>
      <c r="L166" s="1">
        <v>92.46</v>
      </c>
      <c r="M166" s="1">
        <v>123.0</v>
      </c>
      <c r="N166" s="3">
        <f t="shared" si="1"/>
        <v>51.5</v>
      </c>
    </row>
    <row r="167">
      <c r="A167" s="1">
        <v>166.0</v>
      </c>
      <c r="B167" s="1" t="s">
        <v>178</v>
      </c>
      <c r="C167" s="1">
        <v>165.18</v>
      </c>
      <c r="D167" s="1">
        <v>10.8</v>
      </c>
      <c r="E167" s="1">
        <v>93.0</v>
      </c>
      <c r="F167" s="1">
        <v>138.5</v>
      </c>
      <c r="G167" s="1">
        <v>133.8</v>
      </c>
      <c r="H167" s="1">
        <v>119.3</v>
      </c>
      <c r="I167" s="1">
        <v>146.9</v>
      </c>
      <c r="J167" s="1">
        <v>252.0</v>
      </c>
      <c r="K167" s="1">
        <v>0.182</v>
      </c>
      <c r="L167" s="1">
        <v>95.27</v>
      </c>
      <c r="M167" s="1">
        <v>123.0</v>
      </c>
      <c r="N167" s="3">
        <f t="shared" si="1"/>
        <v>56.2</v>
      </c>
    </row>
    <row r="168">
      <c r="A168" s="1">
        <v>167.0</v>
      </c>
      <c r="B168" s="1" t="s">
        <v>179</v>
      </c>
      <c r="C168" s="1">
        <v>161.65</v>
      </c>
      <c r="D168" s="1">
        <v>52.7</v>
      </c>
      <c r="E168" s="1">
        <v>304.5</v>
      </c>
      <c r="F168" s="1">
        <v>179.4</v>
      </c>
      <c r="G168" s="1">
        <v>107.3</v>
      </c>
      <c r="H168" s="1">
        <v>121.2</v>
      </c>
      <c r="I168" s="1">
        <v>114.8</v>
      </c>
      <c r="J168" s="1">
        <v>74.8</v>
      </c>
      <c r="K168" s="1">
        <v>0.4706</v>
      </c>
      <c r="L168" s="1">
        <v>88.84</v>
      </c>
      <c r="M168" s="1">
        <v>122.0</v>
      </c>
      <c r="N168" s="3">
        <f t="shared" si="1"/>
        <v>61.7</v>
      </c>
    </row>
    <row r="169">
      <c r="A169" s="1">
        <v>168.0</v>
      </c>
      <c r="B169" s="1" t="s">
        <v>180</v>
      </c>
      <c r="C169" s="1">
        <v>160.69</v>
      </c>
      <c r="D169" s="1">
        <v>74.2</v>
      </c>
      <c r="E169" s="1">
        <v>281.3</v>
      </c>
      <c r="F169" s="1">
        <v>267.5</v>
      </c>
      <c r="G169" s="1">
        <v>70.7</v>
      </c>
      <c r="H169" s="1">
        <v>123.9</v>
      </c>
      <c r="I169" s="1">
        <v>101.7</v>
      </c>
      <c r="J169" s="1">
        <v>55.5</v>
      </c>
      <c r="K169" s="1">
        <v>0.4175</v>
      </c>
      <c r="L169" s="1">
        <v>89.79</v>
      </c>
      <c r="M169" s="1">
        <v>123.0</v>
      </c>
      <c r="N169" s="3">
        <f t="shared" si="1"/>
        <v>68.3</v>
      </c>
    </row>
    <row r="170">
      <c r="A170" s="1">
        <v>169.0</v>
      </c>
      <c r="B170" s="1" t="s">
        <v>181</v>
      </c>
      <c r="C170" s="1">
        <v>160.35</v>
      </c>
      <c r="D170" s="1">
        <v>91.0</v>
      </c>
      <c r="E170" s="1">
        <v>51.0</v>
      </c>
      <c r="F170" s="1">
        <v>149.5</v>
      </c>
      <c r="G170" s="1">
        <v>149.1</v>
      </c>
      <c r="H170" s="1">
        <v>110.0</v>
      </c>
      <c r="I170" s="1">
        <v>141.3</v>
      </c>
      <c r="J170" s="1">
        <v>348.9</v>
      </c>
      <c r="K170" s="1">
        <v>0.2782</v>
      </c>
      <c r="L170" s="1">
        <v>93.12</v>
      </c>
      <c r="M170" s="1">
        <v>123.0</v>
      </c>
      <c r="N170" s="3">
        <f t="shared" si="1"/>
        <v>64.1</v>
      </c>
    </row>
    <row r="171">
      <c r="A171" s="1">
        <v>170.0</v>
      </c>
      <c r="B171" s="1" t="s">
        <v>182</v>
      </c>
      <c r="C171" s="1">
        <v>159.01</v>
      </c>
      <c r="D171" s="1">
        <v>32.3</v>
      </c>
      <c r="E171" s="1">
        <v>34.8</v>
      </c>
      <c r="F171" s="1">
        <v>180.5</v>
      </c>
      <c r="G171" s="1">
        <v>192.2</v>
      </c>
      <c r="H171" s="1">
        <v>152.0</v>
      </c>
      <c r="I171" s="1">
        <v>84.6</v>
      </c>
      <c r="J171" s="1">
        <v>30.6</v>
      </c>
      <c r="K171" s="1">
        <v>0.2718</v>
      </c>
      <c r="L171" s="1">
        <v>93.99</v>
      </c>
      <c r="M171" s="1">
        <v>123.0</v>
      </c>
      <c r="N171" s="3">
        <f t="shared" si="1"/>
        <v>71.8</v>
      </c>
    </row>
    <row r="172">
      <c r="A172" s="1">
        <v>171.0</v>
      </c>
      <c r="B172" s="1" t="s">
        <v>183</v>
      </c>
      <c r="C172" s="1">
        <v>157.77</v>
      </c>
      <c r="D172" s="1">
        <v>50.3</v>
      </c>
      <c r="E172" s="1">
        <v>87.6</v>
      </c>
      <c r="F172" s="1">
        <v>220.8</v>
      </c>
      <c r="G172" s="1">
        <v>186.6</v>
      </c>
      <c r="H172" s="1">
        <v>143.9</v>
      </c>
      <c r="I172" s="1">
        <v>77.2</v>
      </c>
      <c r="J172" s="1">
        <v>50.3</v>
      </c>
      <c r="K172" s="1">
        <v>0.2209</v>
      </c>
      <c r="L172" s="1">
        <v>94.78</v>
      </c>
      <c r="M172" s="1">
        <v>123.0</v>
      </c>
      <c r="N172" s="3">
        <f t="shared" si="1"/>
        <v>58.2</v>
      </c>
    </row>
    <row r="173">
      <c r="A173" s="1">
        <v>172.0</v>
      </c>
      <c r="B173" s="1" t="s">
        <v>184</v>
      </c>
      <c r="C173" s="1">
        <v>156.12</v>
      </c>
      <c r="D173" s="1">
        <v>86.2</v>
      </c>
      <c r="E173" s="1">
        <v>235.9</v>
      </c>
      <c r="F173" s="1">
        <v>243.9</v>
      </c>
      <c r="G173" s="1">
        <v>164.6</v>
      </c>
      <c r="H173" s="1">
        <v>135.5</v>
      </c>
      <c r="I173" s="1">
        <v>65.8</v>
      </c>
      <c r="J173" s="1">
        <v>46.5</v>
      </c>
      <c r="K173" s="1">
        <v>0.2591</v>
      </c>
      <c r="L173" s="1">
        <v>94.26</v>
      </c>
      <c r="M173" s="1">
        <v>123.0</v>
      </c>
      <c r="N173" s="3">
        <f t="shared" si="1"/>
        <v>56.8</v>
      </c>
    </row>
    <row r="174">
      <c r="A174" s="1">
        <v>173.0</v>
      </c>
      <c r="B174" s="1" t="s">
        <v>185</v>
      </c>
      <c r="C174" s="1">
        <v>155.34</v>
      </c>
      <c r="D174" s="1">
        <v>85.0</v>
      </c>
      <c r="E174" s="1">
        <v>13.4</v>
      </c>
      <c r="F174" s="1">
        <v>33.2</v>
      </c>
      <c r="G174" s="1">
        <v>134.3</v>
      </c>
      <c r="H174" s="1">
        <v>159.1</v>
      </c>
      <c r="I174" s="1">
        <v>112.0</v>
      </c>
      <c r="J174" s="1">
        <v>72.9</v>
      </c>
      <c r="K174" s="1">
        <v>0.3028</v>
      </c>
      <c r="L174" s="1">
        <v>92.97</v>
      </c>
      <c r="M174" s="1">
        <v>123.0</v>
      </c>
      <c r="N174" s="3">
        <f t="shared" si="1"/>
        <v>60.3</v>
      </c>
    </row>
    <row r="175">
      <c r="A175" s="1">
        <v>174.0</v>
      </c>
      <c r="B175" s="1" t="s">
        <v>186</v>
      </c>
      <c r="C175" s="1">
        <v>154.68</v>
      </c>
      <c r="D175" s="1">
        <v>35.9</v>
      </c>
      <c r="E175" s="1">
        <v>84.5</v>
      </c>
      <c r="F175" s="1">
        <v>204.1</v>
      </c>
      <c r="G175" s="1">
        <v>200.8</v>
      </c>
      <c r="H175" s="1">
        <v>127.2</v>
      </c>
      <c r="I175" s="1">
        <v>92.5</v>
      </c>
      <c r="J175" s="1">
        <v>45.6</v>
      </c>
      <c r="K175" s="1">
        <v>0.1988</v>
      </c>
      <c r="L175" s="1">
        <v>95.34</v>
      </c>
      <c r="M175" s="1">
        <v>123.0</v>
      </c>
      <c r="N175" s="3">
        <f t="shared" si="1"/>
        <v>60.4</v>
      </c>
    </row>
    <row r="176">
      <c r="A176" s="1">
        <v>175.0</v>
      </c>
      <c r="B176" s="1" t="s">
        <v>187</v>
      </c>
      <c r="C176" s="1">
        <v>154.39</v>
      </c>
      <c r="D176" s="1">
        <v>31.1</v>
      </c>
      <c r="E176" s="1">
        <v>784.2</v>
      </c>
      <c r="F176" s="1">
        <v>319.0</v>
      </c>
      <c r="G176" s="1">
        <v>65.2</v>
      </c>
      <c r="H176" s="1">
        <v>75.1</v>
      </c>
      <c r="I176" s="1">
        <v>77.3</v>
      </c>
      <c r="J176" s="1">
        <v>108.6</v>
      </c>
      <c r="K176" s="1">
        <v>0.4989</v>
      </c>
      <c r="L176" s="1">
        <v>86.67</v>
      </c>
      <c r="M176" s="1">
        <v>123.0</v>
      </c>
      <c r="N176" s="3">
        <f t="shared" si="1"/>
        <v>129.9</v>
      </c>
    </row>
    <row r="177">
      <c r="A177" s="1">
        <v>176.0</v>
      </c>
      <c r="B177" s="1" t="s">
        <v>188</v>
      </c>
      <c r="C177" s="1">
        <v>154.12</v>
      </c>
      <c r="D177" s="1">
        <v>137.6</v>
      </c>
      <c r="E177" s="1">
        <v>163.9</v>
      </c>
      <c r="F177" s="1">
        <v>97.5</v>
      </c>
      <c r="G177" s="1">
        <v>121.2</v>
      </c>
      <c r="H177" s="1">
        <v>113.0</v>
      </c>
      <c r="I177" s="1">
        <v>135.9</v>
      </c>
      <c r="J177" s="1">
        <v>120.8</v>
      </c>
      <c r="K177" s="1">
        <v>0.2148</v>
      </c>
      <c r="L177" s="1">
        <v>94.2</v>
      </c>
      <c r="M177" s="1">
        <v>123.0</v>
      </c>
      <c r="N177" s="3">
        <f t="shared" si="1"/>
        <v>16.7</v>
      </c>
    </row>
    <row r="178">
      <c r="A178" s="1">
        <v>177.0</v>
      </c>
      <c r="B178" s="1" t="s">
        <v>189</v>
      </c>
      <c r="C178" s="1">
        <v>153.37</v>
      </c>
      <c r="D178" s="1">
        <v>73.0</v>
      </c>
      <c r="E178" s="1">
        <v>77.8</v>
      </c>
      <c r="F178" s="1">
        <v>104.0</v>
      </c>
      <c r="G178" s="1">
        <v>119.9</v>
      </c>
      <c r="H178" s="1">
        <v>114.6</v>
      </c>
      <c r="I178" s="1">
        <v>137.5</v>
      </c>
      <c r="J178" s="1">
        <v>238.9</v>
      </c>
      <c r="K178" s="1">
        <v>0.2599</v>
      </c>
      <c r="L178" s="1">
        <v>93.64</v>
      </c>
      <c r="M178" s="1">
        <v>123.0</v>
      </c>
      <c r="N178" s="3">
        <f t="shared" si="1"/>
        <v>45</v>
      </c>
    </row>
    <row r="179">
      <c r="A179" s="1">
        <v>178.0</v>
      </c>
      <c r="B179" s="1" t="s">
        <v>190</v>
      </c>
      <c r="C179" s="1">
        <v>151.21</v>
      </c>
      <c r="D179" s="1">
        <v>0.0</v>
      </c>
      <c r="E179" s="1">
        <v>28.9</v>
      </c>
      <c r="F179" s="1">
        <v>148.1</v>
      </c>
      <c r="G179" s="1">
        <v>147.1</v>
      </c>
      <c r="H179" s="1">
        <v>127.6</v>
      </c>
      <c r="I179" s="1">
        <v>108.9</v>
      </c>
      <c r="J179" s="1">
        <v>202.2</v>
      </c>
      <c r="K179" s="1">
        <v>0.241</v>
      </c>
      <c r="L179" s="1">
        <v>94.4</v>
      </c>
      <c r="M179" s="1">
        <v>123.0</v>
      </c>
      <c r="N179" s="3">
        <f t="shared" si="1"/>
        <v>65.2</v>
      </c>
    </row>
    <row r="180">
      <c r="A180" s="1">
        <v>179.0</v>
      </c>
      <c r="B180" s="1" t="s">
        <v>191</v>
      </c>
      <c r="C180" s="1">
        <v>150.85</v>
      </c>
      <c r="D180" s="1">
        <v>122.1</v>
      </c>
      <c r="E180" s="1">
        <v>44.6</v>
      </c>
      <c r="F180" s="1">
        <v>31.3</v>
      </c>
      <c r="G180" s="1">
        <v>133.3</v>
      </c>
      <c r="H180" s="1">
        <v>164.4</v>
      </c>
      <c r="I180" s="1">
        <v>91.3</v>
      </c>
      <c r="J180" s="1">
        <v>68.6</v>
      </c>
      <c r="K180" s="1">
        <v>0.3466</v>
      </c>
      <c r="L180" s="1">
        <v>91.9</v>
      </c>
      <c r="M180" s="1">
        <v>123.0</v>
      </c>
      <c r="N180" s="3">
        <f t="shared" si="1"/>
        <v>52.2</v>
      </c>
    </row>
    <row r="181">
      <c r="A181" s="1">
        <v>180.0</v>
      </c>
      <c r="B181" s="1" t="s">
        <v>192</v>
      </c>
      <c r="C181" s="1">
        <v>150.84</v>
      </c>
      <c r="D181" s="1">
        <v>51.5</v>
      </c>
      <c r="E181" s="1">
        <v>77.0</v>
      </c>
      <c r="F181" s="1">
        <v>82.8</v>
      </c>
      <c r="G181" s="1">
        <v>84.3</v>
      </c>
      <c r="H181" s="1">
        <v>132.8</v>
      </c>
      <c r="I181" s="1">
        <v>121.7</v>
      </c>
      <c r="J181" s="1">
        <v>238.4</v>
      </c>
      <c r="K181" s="1">
        <v>0.2975</v>
      </c>
      <c r="L181" s="1">
        <v>92.25</v>
      </c>
      <c r="M181" s="1">
        <v>123.0</v>
      </c>
      <c r="N181" s="3">
        <f t="shared" si="1"/>
        <v>55</v>
      </c>
    </row>
    <row r="182">
      <c r="A182" s="1">
        <v>181.0</v>
      </c>
      <c r="B182" s="1" t="s">
        <v>193</v>
      </c>
      <c r="C182" s="1">
        <v>150.84</v>
      </c>
      <c r="D182" s="1">
        <v>87.4</v>
      </c>
      <c r="E182" s="1">
        <v>251.6</v>
      </c>
      <c r="F182" s="1">
        <v>139.5</v>
      </c>
      <c r="G182" s="1">
        <v>110.0</v>
      </c>
      <c r="H182" s="1">
        <v>116.1</v>
      </c>
      <c r="I182" s="1">
        <v>108.9</v>
      </c>
      <c r="J182" s="1">
        <v>102.5</v>
      </c>
      <c r="K182" s="1">
        <v>0.2937</v>
      </c>
      <c r="L182" s="1">
        <v>92.87</v>
      </c>
      <c r="M182" s="1">
        <v>123.0</v>
      </c>
      <c r="N182" s="3">
        <f t="shared" si="1"/>
        <v>42.4</v>
      </c>
    </row>
    <row r="183">
      <c r="A183" s="1">
        <v>182.0</v>
      </c>
      <c r="B183" s="1" t="s">
        <v>194</v>
      </c>
      <c r="C183" s="1">
        <v>150.14</v>
      </c>
      <c r="D183" s="1">
        <v>114.9</v>
      </c>
      <c r="E183" s="1">
        <v>160.4</v>
      </c>
      <c r="F183" s="1">
        <v>177.4</v>
      </c>
      <c r="G183" s="1">
        <v>172.0</v>
      </c>
      <c r="H183" s="1">
        <v>106.5</v>
      </c>
      <c r="I183" s="1">
        <v>107.7</v>
      </c>
      <c r="J183" s="1">
        <v>103.4</v>
      </c>
      <c r="K183" s="1">
        <v>0.1759</v>
      </c>
      <c r="L183" s="1">
        <v>95.77</v>
      </c>
      <c r="M183" s="1">
        <v>123.0</v>
      </c>
      <c r="N183" s="3">
        <f t="shared" si="1"/>
        <v>25</v>
      </c>
    </row>
    <row r="184">
      <c r="A184" s="1">
        <v>183.0</v>
      </c>
      <c r="B184" s="1" t="s">
        <v>195</v>
      </c>
      <c r="C184" s="1">
        <v>149.27</v>
      </c>
      <c r="D184" s="1">
        <v>15.6</v>
      </c>
      <c r="E184" s="1">
        <v>43.9</v>
      </c>
      <c r="F184" s="1">
        <v>95.6</v>
      </c>
      <c r="G184" s="1">
        <v>111.5</v>
      </c>
      <c r="H184" s="1">
        <v>133.4</v>
      </c>
      <c r="I184" s="1">
        <v>118.2</v>
      </c>
      <c r="J184" s="1">
        <v>115.7</v>
      </c>
      <c r="K184" s="1">
        <v>0.1594</v>
      </c>
      <c r="L184" s="1">
        <v>96.24</v>
      </c>
      <c r="M184" s="1">
        <v>123.0</v>
      </c>
      <c r="N184" s="3">
        <f t="shared" si="1"/>
        <v>48.3</v>
      </c>
    </row>
    <row r="185">
      <c r="A185" s="1">
        <v>184.0</v>
      </c>
      <c r="B185" s="1" t="s">
        <v>196</v>
      </c>
      <c r="C185" s="1">
        <v>148.3</v>
      </c>
      <c r="D185" s="1">
        <v>330.3</v>
      </c>
      <c r="E185" s="1">
        <v>290.8</v>
      </c>
      <c r="F185" s="1">
        <v>138.4</v>
      </c>
      <c r="G185" s="1">
        <v>98.8</v>
      </c>
      <c r="H185" s="1">
        <v>60.1</v>
      </c>
      <c r="I185" s="1">
        <v>169.1</v>
      </c>
      <c r="J185" s="1">
        <v>81.8</v>
      </c>
      <c r="K185" s="1">
        <v>0.4617</v>
      </c>
      <c r="L185" s="1">
        <v>80.2</v>
      </c>
      <c r="M185" s="1">
        <v>123.0</v>
      </c>
      <c r="N185" s="3">
        <f t="shared" si="1"/>
        <v>62.9</v>
      </c>
    </row>
    <row r="186">
      <c r="A186" s="1">
        <v>185.0</v>
      </c>
      <c r="B186" s="1" t="s">
        <v>197</v>
      </c>
      <c r="C186" s="1">
        <v>145.9</v>
      </c>
      <c r="D186" s="1">
        <v>37.1</v>
      </c>
      <c r="E186" s="1">
        <v>12.7</v>
      </c>
      <c r="F186" s="1">
        <v>126.0</v>
      </c>
      <c r="G186" s="1">
        <v>74.3</v>
      </c>
      <c r="H186" s="1">
        <v>98.5</v>
      </c>
      <c r="I186" s="1">
        <v>159.1</v>
      </c>
      <c r="J186" s="1">
        <v>139.6</v>
      </c>
      <c r="K186" s="1">
        <v>0.4244</v>
      </c>
      <c r="L186" s="1">
        <v>89.38</v>
      </c>
      <c r="M186" s="1">
        <v>123.0</v>
      </c>
      <c r="N186" s="3">
        <f t="shared" si="1"/>
        <v>58.5</v>
      </c>
    </row>
    <row r="187">
      <c r="A187" s="1">
        <v>186.0</v>
      </c>
      <c r="B187" s="1" t="s">
        <v>198</v>
      </c>
      <c r="C187" s="1">
        <v>144.32</v>
      </c>
      <c r="D187" s="1">
        <v>140.0</v>
      </c>
      <c r="E187" s="1">
        <v>182.2</v>
      </c>
      <c r="F187" s="1">
        <v>147.9</v>
      </c>
      <c r="G187" s="1">
        <v>111.5</v>
      </c>
      <c r="H187" s="1">
        <v>104.9</v>
      </c>
      <c r="I187" s="1">
        <v>113.1</v>
      </c>
      <c r="J187" s="1">
        <v>111.0</v>
      </c>
      <c r="K187" s="1">
        <v>0.1733</v>
      </c>
      <c r="L187" s="1">
        <v>95.86</v>
      </c>
      <c r="M187" s="1">
        <v>123.0</v>
      </c>
      <c r="N187" s="3">
        <f t="shared" si="1"/>
        <v>21.7</v>
      </c>
    </row>
    <row r="188">
      <c r="A188" s="1">
        <v>187.0</v>
      </c>
      <c r="B188" s="1" t="s">
        <v>199</v>
      </c>
      <c r="C188" s="1">
        <v>144.09</v>
      </c>
      <c r="D188" s="1">
        <v>18.0</v>
      </c>
      <c r="E188" s="1">
        <v>32.3</v>
      </c>
      <c r="F188" s="1">
        <v>76.8</v>
      </c>
      <c r="G188" s="1">
        <v>104.4</v>
      </c>
      <c r="H188" s="1">
        <v>135.5</v>
      </c>
      <c r="I188" s="1">
        <v>112.5</v>
      </c>
      <c r="J188" s="1">
        <v>68.2</v>
      </c>
      <c r="K188" s="1">
        <v>0.1952</v>
      </c>
      <c r="L188" s="1">
        <v>95.22</v>
      </c>
      <c r="M188" s="1">
        <v>123.0</v>
      </c>
      <c r="N188" s="3">
        <f t="shared" si="1"/>
        <v>54.7</v>
      </c>
    </row>
    <row r="189">
      <c r="A189" s="1">
        <v>188.0</v>
      </c>
      <c r="B189" s="1" t="s">
        <v>200</v>
      </c>
      <c r="C189" s="1">
        <v>143.8</v>
      </c>
      <c r="D189" s="1">
        <v>12.0</v>
      </c>
      <c r="E189" s="1">
        <v>9.0</v>
      </c>
      <c r="F189" s="1">
        <v>58.0</v>
      </c>
      <c r="G189" s="1">
        <v>124.8</v>
      </c>
      <c r="H189" s="1">
        <v>123.4</v>
      </c>
      <c r="I189" s="1">
        <v>127.3</v>
      </c>
      <c r="J189" s="1">
        <v>122.7</v>
      </c>
      <c r="K189" s="1">
        <v>0.2155</v>
      </c>
      <c r="L189" s="1">
        <v>95.14</v>
      </c>
      <c r="M189" s="1">
        <v>123.0</v>
      </c>
      <c r="N189" s="3">
        <f t="shared" si="1"/>
        <v>66.5</v>
      </c>
    </row>
    <row r="190">
      <c r="A190" s="1">
        <v>189.0</v>
      </c>
      <c r="B190" s="1" t="s">
        <v>201</v>
      </c>
      <c r="C190" s="1">
        <v>143.44</v>
      </c>
      <c r="D190" s="1">
        <v>35.9</v>
      </c>
      <c r="E190" s="1">
        <v>210.4</v>
      </c>
      <c r="F190" s="1">
        <v>186.3</v>
      </c>
      <c r="G190" s="1">
        <v>141.4</v>
      </c>
      <c r="H190" s="1">
        <v>116.0</v>
      </c>
      <c r="I190" s="1">
        <v>82.6</v>
      </c>
      <c r="J190" s="1">
        <v>55.0</v>
      </c>
      <c r="K190" s="1">
        <v>0.2658</v>
      </c>
      <c r="L190" s="1">
        <v>93.34</v>
      </c>
      <c r="M190" s="1">
        <v>123.0</v>
      </c>
      <c r="N190" s="3">
        <f t="shared" si="1"/>
        <v>55.4</v>
      </c>
    </row>
    <row r="191">
      <c r="A191" s="1">
        <v>190.0</v>
      </c>
      <c r="B191" s="1" t="s">
        <v>202</v>
      </c>
      <c r="C191" s="1">
        <v>143.38</v>
      </c>
      <c r="D191" s="1">
        <v>63.4</v>
      </c>
      <c r="E191" s="1">
        <v>86.8</v>
      </c>
      <c r="F191" s="1">
        <v>96.5</v>
      </c>
      <c r="G191" s="1">
        <v>123.2</v>
      </c>
      <c r="H191" s="1">
        <v>117.2</v>
      </c>
      <c r="I191" s="1">
        <v>117.1</v>
      </c>
      <c r="J191" s="1">
        <v>95.0</v>
      </c>
      <c r="K191" s="1">
        <v>0.1702</v>
      </c>
      <c r="L191" s="1">
        <v>96.07</v>
      </c>
      <c r="M191" s="1">
        <v>123.0</v>
      </c>
      <c r="N191" s="3">
        <f t="shared" si="1"/>
        <v>21.1</v>
      </c>
    </row>
    <row r="192">
      <c r="A192" s="1">
        <v>191.0</v>
      </c>
      <c r="B192" s="1" t="s">
        <v>203</v>
      </c>
      <c r="C192" s="1">
        <v>140.63</v>
      </c>
      <c r="D192" s="1">
        <v>56.2</v>
      </c>
      <c r="E192" s="1">
        <v>112.4</v>
      </c>
      <c r="F192" s="1">
        <v>172.5</v>
      </c>
      <c r="G192" s="1">
        <v>138.6</v>
      </c>
      <c r="H192" s="1">
        <v>94.7</v>
      </c>
      <c r="I192" s="1">
        <v>110.9</v>
      </c>
      <c r="J192" s="1">
        <v>231.3</v>
      </c>
      <c r="K192" s="1">
        <v>0.2017</v>
      </c>
      <c r="L192" s="1">
        <v>95.04</v>
      </c>
      <c r="M192" s="1">
        <v>123.0</v>
      </c>
      <c r="N192" s="3">
        <f t="shared" si="1"/>
        <v>43.5</v>
      </c>
    </row>
    <row r="193">
      <c r="A193" s="1">
        <v>192.0</v>
      </c>
      <c r="B193" s="1" t="s">
        <v>204</v>
      </c>
      <c r="C193" s="1">
        <v>140.38</v>
      </c>
      <c r="D193" s="1">
        <v>155.6</v>
      </c>
      <c r="E193" s="1">
        <v>174.7</v>
      </c>
      <c r="F193" s="1">
        <v>138.5</v>
      </c>
      <c r="G193" s="1">
        <v>148.8</v>
      </c>
      <c r="H193" s="1">
        <v>116.7</v>
      </c>
      <c r="I193" s="1">
        <v>85.9</v>
      </c>
      <c r="J193" s="1">
        <v>46.1</v>
      </c>
      <c r="K193" s="1">
        <v>0.1765</v>
      </c>
      <c r="L193" s="1">
        <v>95.98</v>
      </c>
      <c r="M193" s="1">
        <v>123.0</v>
      </c>
      <c r="N193" s="3">
        <f t="shared" si="1"/>
        <v>36.1</v>
      </c>
    </row>
    <row r="194">
      <c r="A194" s="1">
        <v>193.0</v>
      </c>
      <c r="B194" s="1" t="s">
        <v>205</v>
      </c>
      <c r="C194" s="1">
        <v>140.31</v>
      </c>
      <c r="D194" s="1">
        <v>16.8</v>
      </c>
      <c r="E194" s="1">
        <v>39.7</v>
      </c>
      <c r="F194" s="1">
        <v>58.8</v>
      </c>
      <c r="G194" s="1">
        <v>63.1</v>
      </c>
      <c r="H194" s="1">
        <v>56.0</v>
      </c>
      <c r="I194" s="1">
        <v>212.3</v>
      </c>
      <c r="J194" s="1">
        <v>187.1</v>
      </c>
      <c r="K194" s="1">
        <v>0.659</v>
      </c>
      <c r="L194" s="1">
        <v>81.88</v>
      </c>
      <c r="M194" s="1">
        <v>112.0</v>
      </c>
      <c r="N194" s="3">
        <f t="shared" si="1"/>
        <v>84.5</v>
      </c>
    </row>
    <row r="195">
      <c r="A195" s="1">
        <v>194.0</v>
      </c>
      <c r="B195" s="1" t="s">
        <v>206</v>
      </c>
      <c r="C195" s="1">
        <v>140.21</v>
      </c>
      <c r="D195" s="1">
        <v>12.0</v>
      </c>
      <c r="E195" s="1">
        <v>11.3</v>
      </c>
      <c r="F195" s="1">
        <v>72.9</v>
      </c>
      <c r="G195" s="1">
        <v>110.5</v>
      </c>
      <c r="H195" s="1">
        <v>135.4</v>
      </c>
      <c r="I195" s="1">
        <v>105.8</v>
      </c>
      <c r="J195" s="1">
        <v>68.2</v>
      </c>
      <c r="K195" s="1">
        <v>0.2591</v>
      </c>
      <c r="L195" s="1">
        <v>94.39</v>
      </c>
      <c r="M195" s="1">
        <v>123.0</v>
      </c>
      <c r="N195" s="3">
        <f t="shared" si="1"/>
        <v>65.3</v>
      </c>
    </row>
    <row r="196">
      <c r="A196" s="1">
        <v>195.0</v>
      </c>
      <c r="B196" s="1" t="s">
        <v>207</v>
      </c>
      <c r="C196" s="1">
        <v>139.4</v>
      </c>
      <c r="D196" s="1">
        <v>25.1</v>
      </c>
      <c r="E196" s="1">
        <v>30.9</v>
      </c>
      <c r="F196" s="1">
        <v>55.5</v>
      </c>
      <c r="G196" s="1">
        <v>93.0</v>
      </c>
      <c r="H196" s="1">
        <v>127.0</v>
      </c>
      <c r="I196" s="1">
        <v>120.2</v>
      </c>
      <c r="J196" s="1">
        <v>59.7</v>
      </c>
      <c r="K196" s="1">
        <v>0.2325</v>
      </c>
      <c r="L196" s="1">
        <v>94.86</v>
      </c>
      <c r="M196" s="1">
        <v>123.0</v>
      </c>
      <c r="N196" s="3">
        <f t="shared" si="1"/>
        <v>56.1</v>
      </c>
    </row>
    <row r="197">
      <c r="A197" s="1">
        <v>196.0</v>
      </c>
      <c r="B197" s="1" t="s">
        <v>208</v>
      </c>
      <c r="C197" s="1">
        <v>139.22</v>
      </c>
      <c r="D197" s="1">
        <v>240.6</v>
      </c>
      <c r="E197" s="1">
        <v>129.6</v>
      </c>
      <c r="F197" s="1">
        <v>114.6</v>
      </c>
      <c r="G197" s="1">
        <v>106.9</v>
      </c>
      <c r="H197" s="1">
        <v>104.8</v>
      </c>
      <c r="I197" s="1">
        <v>114.7</v>
      </c>
      <c r="J197" s="1">
        <v>104.9</v>
      </c>
      <c r="K197" s="1">
        <v>0.2057</v>
      </c>
      <c r="L197" s="1">
        <v>95.01</v>
      </c>
      <c r="M197" s="1">
        <v>123.0</v>
      </c>
      <c r="N197" s="3">
        <f t="shared" si="1"/>
        <v>37.6</v>
      </c>
    </row>
    <row r="198">
      <c r="A198" s="1">
        <v>197.0</v>
      </c>
      <c r="B198" s="1" t="s">
        <v>209</v>
      </c>
      <c r="C198" s="1">
        <v>138.87</v>
      </c>
      <c r="D198" s="1">
        <v>113.7</v>
      </c>
      <c r="E198" s="1">
        <v>146.2</v>
      </c>
      <c r="F198" s="1">
        <v>87.0</v>
      </c>
      <c r="G198" s="1">
        <v>110.1</v>
      </c>
      <c r="H198" s="1">
        <v>101.8</v>
      </c>
      <c r="I198" s="1">
        <v>122.9</v>
      </c>
      <c r="J198" s="1">
        <v>104.4</v>
      </c>
      <c r="K198" s="1">
        <v>0.2503</v>
      </c>
      <c r="L198" s="1">
        <v>93.45</v>
      </c>
      <c r="M198" s="1">
        <v>123.0</v>
      </c>
      <c r="N198" s="3">
        <f t="shared" si="1"/>
        <v>16.6</v>
      </c>
    </row>
    <row r="199">
      <c r="A199" s="1">
        <v>198.0</v>
      </c>
      <c r="B199" s="1" t="s">
        <v>210</v>
      </c>
      <c r="C199" s="1">
        <v>133.82</v>
      </c>
      <c r="D199" s="1">
        <v>2.4</v>
      </c>
      <c r="E199" s="1">
        <v>25.2</v>
      </c>
      <c r="F199" s="1">
        <v>39.8</v>
      </c>
      <c r="G199" s="1">
        <v>112.5</v>
      </c>
      <c r="H199" s="1">
        <v>120.7</v>
      </c>
      <c r="I199" s="1">
        <v>116.7</v>
      </c>
      <c r="J199" s="1">
        <v>24.0</v>
      </c>
      <c r="K199" s="1">
        <v>0.5635</v>
      </c>
      <c r="L199" s="1">
        <v>84.52</v>
      </c>
      <c r="M199" s="1">
        <v>122.0</v>
      </c>
      <c r="N199" s="3">
        <f t="shared" si="1"/>
        <v>81.5</v>
      </c>
    </row>
    <row r="200">
      <c r="A200" s="1">
        <v>199.0</v>
      </c>
      <c r="B200" s="1" t="s">
        <v>211</v>
      </c>
      <c r="C200" s="1">
        <v>133.72</v>
      </c>
      <c r="D200" s="1">
        <v>44.3</v>
      </c>
      <c r="E200" s="1">
        <v>205.9</v>
      </c>
      <c r="F200" s="1">
        <v>167.7</v>
      </c>
      <c r="G200" s="1">
        <v>95.6</v>
      </c>
      <c r="H200" s="1">
        <v>88.7</v>
      </c>
      <c r="I200" s="1">
        <v>109.1</v>
      </c>
      <c r="J200" s="1">
        <v>70.1</v>
      </c>
      <c r="K200" s="1">
        <v>0.3188</v>
      </c>
      <c r="L200" s="1">
        <v>92.45</v>
      </c>
      <c r="M200" s="1">
        <v>123.0</v>
      </c>
      <c r="N200" s="3">
        <f t="shared" si="1"/>
        <v>50.5</v>
      </c>
    </row>
    <row r="201">
      <c r="A201" s="1">
        <v>200.0</v>
      </c>
      <c r="B201" s="1" t="s">
        <v>212</v>
      </c>
      <c r="C201" s="1">
        <v>133.29</v>
      </c>
      <c r="D201" s="1">
        <v>165.2</v>
      </c>
      <c r="E201" s="1">
        <v>120.7</v>
      </c>
      <c r="F201" s="1">
        <v>172.1</v>
      </c>
      <c r="G201" s="1">
        <v>164.5</v>
      </c>
      <c r="H201" s="1">
        <v>119.8</v>
      </c>
      <c r="I201" s="1">
        <v>61.7</v>
      </c>
      <c r="J201" s="1">
        <v>32.9</v>
      </c>
      <c r="K201" s="1">
        <v>0.2459</v>
      </c>
      <c r="L201" s="1">
        <v>93.97</v>
      </c>
      <c r="M201" s="1">
        <v>123.0</v>
      </c>
      <c r="N201" s="3">
        <f t="shared" si="1"/>
        <v>45.5</v>
      </c>
    </row>
    <row r="202">
      <c r="A202" s="1">
        <v>201.0</v>
      </c>
      <c r="B202" s="1" t="s">
        <v>213</v>
      </c>
      <c r="C202" s="1">
        <v>132.6</v>
      </c>
      <c r="D202" s="1">
        <v>38.3</v>
      </c>
      <c r="E202" s="1">
        <v>125.5</v>
      </c>
      <c r="F202" s="1">
        <v>136.4</v>
      </c>
      <c r="G202" s="1">
        <v>117.0</v>
      </c>
      <c r="H202" s="1">
        <v>94.8</v>
      </c>
      <c r="I202" s="1">
        <v>110.6</v>
      </c>
      <c r="J202" s="1">
        <v>65.4</v>
      </c>
      <c r="K202" s="1">
        <v>0.2513</v>
      </c>
      <c r="L202" s="1">
        <v>93.75</v>
      </c>
      <c r="M202" s="1">
        <v>123.0</v>
      </c>
      <c r="N202" s="3">
        <f t="shared" si="1"/>
        <v>35.7</v>
      </c>
    </row>
    <row r="203">
      <c r="A203" s="1">
        <v>202.0</v>
      </c>
      <c r="B203" s="1" t="s">
        <v>214</v>
      </c>
      <c r="C203" s="1">
        <v>130.25</v>
      </c>
      <c r="D203" s="1">
        <v>8.4</v>
      </c>
      <c r="E203" s="1">
        <v>7.7</v>
      </c>
      <c r="F203" s="1">
        <v>38.4</v>
      </c>
      <c r="G203" s="1">
        <v>177.1</v>
      </c>
      <c r="H203" s="1">
        <v>108.9</v>
      </c>
      <c r="I203" s="1">
        <v>111.8</v>
      </c>
      <c r="J203" s="1">
        <v>6.1</v>
      </c>
      <c r="K203" s="1">
        <v>0.6482</v>
      </c>
      <c r="L203" s="1">
        <v>82.8</v>
      </c>
      <c r="M203" s="1">
        <v>113.0</v>
      </c>
      <c r="N203" s="3">
        <f t="shared" si="1"/>
        <v>103.1</v>
      </c>
    </row>
    <row r="204">
      <c r="A204" s="1">
        <v>203.0</v>
      </c>
      <c r="B204" s="1" t="s">
        <v>215</v>
      </c>
      <c r="C204" s="1">
        <v>128.87</v>
      </c>
      <c r="D204" s="1">
        <v>16.8</v>
      </c>
      <c r="E204" s="1">
        <v>764.0</v>
      </c>
      <c r="F204" s="1">
        <v>473.4</v>
      </c>
      <c r="G204" s="1">
        <v>65.1</v>
      </c>
      <c r="H204" s="1">
        <v>43.6</v>
      </c>
      <c r="I204" s="1">
        <v>31.0</v>
      </c>
      <c r="J204" s="1">
        <v>35.7</v>
      </c>
      <c r="K204" s="1">
        <v>0.6395</v>
      </c>
      <c r="L204" s="1">
        <v>82.29</v>
      </c>
      <c r="M204" s="1">
        <v>119.0</v>
      </c>
      <c r="N204" s="3">
        <f t="shared" si="1"/>
        <v>144.8</v>
      </c>
    </row>
    <row r="205">
      <c r="A205" s="1">
        <v>204.0</v>
      </c>
      <c r="B205" s="1" t="s">
        <v>216</v>
      </c>
      <c r="C205" s="1">
        <v>128.44</v>
      </c>
      <c r="D205" s="1">
        <v>117.3</v>
      </c>
      <c r="E205" s="1">
        <v>128.6</v>
      </c>
      <c r="F205" s="1">
        <v>145.7</v>
      </c>
      <c r="G205" s="1">
        <v>117.2</v>
      </c>
      <c r="H205" s="1">
        <v>93.9</v>
      </c>
      <c r="I205" s="1">
        <v>96.0</v>
      </c>
      <c r="J205" s="1">
        <v>121.8</v>
      </c>
      <c r="K205" s="1">
        <v>0.2937</v>
      </c>
      <c r="L205" s="1">
        <v>93.53</v>
      </c>
      <c r="M205" s="1">
        <v>123.0</v>
      </c>
      <c r="N205" s="3">
        <f t="shared" si="1"/>
        <v>15.4</v>
      </c>
    </row>
    <row r="206">
      <c r="A206" s="1">
        <v>205.0</v>
      </c>
      <c r="B206" s="1" t="s">
        <v>217</v>
      </c>
      <c r="C206" s="1">
        <v>127.81</v>
      </c>
      <c r="D206" s="1">
        <v>13.2</v>
      </c>
      <c r="E206" s="1">
        <v>57.5</v>
      </c>
      <c r="F206" s="1">
        <v>55.5</v>
      </c>
      <c r="G206" s="1">
        <v>137.2</v>
      </c>
      <c r="H206" s="1">
        <v>104.7</v>
      </c>
      <c r="I206" s="1">
        <v>104.1</v>
      </c>
      <c r="J206" s="1">
        <v>166.4</v>
      </c>
      <c r="K206" s="1">
        <v>0.2376</v>
      </c>
      <c r="L206" s="1">
        <v>94.19</v>
      </c>
      <c r="M206" s="1">
        <v>123.0</v>
      </c>
      <c r="N206" s="3">
        <f t="shared" si="1"/>
        <v>57.7</v>
      </c>
    </row>
    <row r="207">
      <c r="A207" s="1">
        <v>206.0</v>
      </c>
      <c r="B207" s="1" t="s">
        <v>218</v>
      </c>
      <c r="C207" s="1">
        <v>127.75</v>
      </c>
      <c r="D207" s="1">
        <v>0.0</v>
      </c>
      <c r="E207" s="1">
        <v>2.3</v>
      </c>
      <c r="F207" s="1">
        <v>29.9</v>
      </c>
      <c r="G207" s="1">
        <v>88.0</v>
      </c>
      <c r="H207" s="1">
        <v>116.2</v>
      </c>
      <c r="I207" s="1">
        <v>116.6</v>
      </c>
      <c r="J207" s="1">
        <v>81.3</v>
      </c>
      <c r="K207" s="1">
        <v>0.2548</v>
      </c>
      <c r="L207" s="1">
        <v>94.42</v>
      </c>
      <c r="M207" s="1">
        <v>123.0</v>
      </c>
      <c r="N207" s="3">
        <f t="shared" si="1"/>
        <v>81.7</v>
      </c>
    </row>
    <row r="208">
      <c r="A208" s="1">
        <v>207.0</v>
      </c>
      <c r="B208" s="1" t="s">
        <v>219</v>
      </c>
      <c r="C208" s="1">
        <v>127.15</v>
      </c>
      <c r="D208" s="1">
        <v>18.0</v>
      </c>
      <c r="E208" s="1">
        <v>27.4</v>
      </c>
      <c r="F208" s="1">
        <v>114.1</v>
      </c>
      <c r="G208" s="1">
        <v>111.9</v>
      </c>
      <c r="H208" s="1">
        <v>97.7</v>
      </c>
      <c r="I208" s="1">
        <v>109.3</v>
      </c>
      <c r="J208" s="1">
        <v>141.5</v>
      </c>
      <c r="K208" s="1">
        <v>0.2652</v>
      </c>
      <c r="L208" s="1">
        <v>93.78</v>
      </c>
      <c r="M208" s="1">
        <v>123.0</v>
      </c>
      <c r="N208" s="3">
        <f t="shared" si="1"/>
        <v>53</v>
      </c>
    </row>
    <row r="209">
      <c r="A209" s="1">
        <v>208.0</v>
      </c>
      <c r="B209" s="1" t="s">
        <v>220</v>
      </c>
      <c r="C209" s="1">
        <v>127.1</v>
      </c>
      <c r="D209" s="1">
        <v>61.0</v>
      </c>
      <c r="E209" s="1">
        <v>139.4</v>
      </c>
      <c r="F209" s="1">
        <v>139.5</v>
      </c>
      <c r="G209" s="1">
        <v>92.0</v>
      </c>
      <c r="H209" s="1">
        <v>89.6</v>
      </c>
      <c r="I209" s="1">
        <v>106.3</v>
      </c>
      <c r="J209" s="1">
        <v>95.4</v>
      </c>
      <c r="K209" s="1">
        <v>0.2729</v>
      </c>
      <c r="L209" s="1">
        <v>93.4</v>
      </c>
      <c r="M209" s="1">
        <v>123.0</v>
      </c>
      <c r="N209" s="3">
        <f t="shared" si="1"/>
        <v>27.3</v>
      </c>
    </row>
    <row r="210">
      <c r="A210" s="1">
        <v>209.0</v>
      </c>
      <c r="B210" s="1" t="s">
        <v>221</v>
      </c>
      <c r="C210" s="1">
        <v>126.31</v>
      </c>
      <c r="D210" s="1">
        <v>0.0</v>
      </c>
      <c r="E210" s="1">
        <v>7.5</v>
      </c>
      <c r="F210" s="1">
        <v>94.6</v>
      </c>
      <c r="G210" s="1">
        <v>147.7</v>
      </c>
      <c r="H210" s="1">
        <v>123.6</v>
      </c>
      <c r="I210" s="1">
        <v>76.4</v>
      </c>
      <c r="J210" s="1">
        <v>62.5</v>
      </c>
      <c r="K210" s="1">
        <v>0.2173</v>
      </c>
      <c r="L210" s="1">
        <v>95.21</v>
      </c>
      <c r="M210" s="1">
        <v>123.0</v>
      </c>
      <c r="N210" s="3">
        <f t="shared" si="1"/>
        <v>75.6</v>
      </c>
    </row>
    <row r="211">
      <c r="A211" s="1">
        <v>210.0</v>
      </c>
      <c r="B211" s="1" t="s">
        <v>222</v>
      </c>
      <c r="C211" s="1">
        <v>124.31</v>
      </c>
      <c r="D211" s="1">
        <v>25.1</v>
      </c>
      <c r="E211" s="1">
        <v>19.9</v>
      </c>
      <c r="F211" s="1">
        <v>63.5</v>
      </c>
      <c r="G211" s="1">
        <v>126.1</v>
      </c>
      <c r="H211" s="1">
        <v>125.6</v>
      </c>
      <c r="I211" s="1">
        <v>80.5</v>
      </c>
      <c r="J211" s="1">
        <v>25.9</v>
      </c>
      <c r="K211" s="1">
        <v>0.2676</v>
      </c>
      <c r="L211" s="1">
        <v>93.9</v>
      </c>
      <c r="M211" s="1">
        <v>123.0</v>
      </c>
      <c r="N211" s="3">
        <f t="shared" si="1"/>
        <v>69.2</v>
      </c>
    </row>
    <row r="212">
      <c r="A212" s="1">
        <v>211.0</v>
      </c>
      <c r="B212" s="1" t="s">
        <v>223</v>
      </c>
      <c r="C212" s="1">
        <v>124.27</v>
      </c>
      <c r="D212" s="1">
        <v>31.1</v>
      </c>
      <c r="E212" s="1">
        <v>51.1</v>
      </c>
      <c r="F212" s="1">
        <v>97.6</v>
      </c>
      <c r="G212" s="1">
        <v>74.4</v>
      </c>
      <c r="H212" s="1">
        <v>94.7</v>
      </c>
      <c r="I212" s="1">
        <v>115.4</v>
      </c>
      <c r="J212" s="1">
        <v>144.8</v>
      </c>
      <c r="K212" s="1">
        <v>0.2972</v>
      </c>
      <c r="L212" s="1">
        <v>92.39</v>
      </c>
      <c r="M212" s="1">
        <v>123.0</v>
      </c>
      <c r="N212" s="3">
        <f t="shared" si="1"/>
        <v>44.2</v>
      </c>
    </row>
    <row r="213">
      <c r="A213" s="1">
        <v>212.0</v>
      </c>
      <c r="B213" s="1" t="s">
        <v>224</v>
      </c>
      <c r="C213" s="1">
        <v>124.03</v>
      </c>
      <c r="D213" s="1">
        <v>21.5</v>
      </c>
      <c r="E213" s="1">
        <v>398.0</v>
      </c>
      <c r="F213" s="1">
        <v>247.4</v>
      </c>
      <c r="G213" s="1">
        <v>59.8</v>
      </c>
      <c r="H213" s="1">
        <v>71.8</v>
      </c>
      <c r="I213" s="1">
        <v>77.5</v>
      </c>
      <c r="J213" s="1">
        <v>47.5</v>
      </c>
      <c r="K213" s="1">
        <v>0.5397</v>
      </c>
      <c r="L213" s="1">
        <v>87.26</v>
      </c>
      <c r="M213" s="1">
        <v>121.0</v>
      </c>
      <c r="N213" s="3">
        <f t="shared" si="1"/>
        <v>105</v>
      </c>
    </row>
    <row r="214">
      <c r="A214" s="1">
        <v>213.0</v>
      </c>
      <c r="B214" s="1" t="s">
        <v>225</v>
      </c>
      <c r="C214" s="1">
        <v>122.14</v>
      </c>
      <c r="D214" s="1">
        <v>0.0</v>
      </c>
      <c r="E214" s="1">
        <v>21.1</v>
      </c>
      <c r="F214" s="1">
        <v>82.4</v>
      </c>
      <c r="G214" s="1">
        <v>105.3</v>
      </c>
      <c r="H214" s="1">
        <v>118.4</v>
      </c>
      <c r="I214" s="1">
        <v>83.5</v>
      </c>
      <c r="J214" s="1">
        <v>77.6</v>
      </c>
      <c r="K214" s="1">
        <v>0.2409</v>
      </c>
      <c r="L214" s="1">
        <v>94.37</v>
      </c>
      <c r="M214" s="1">
        <v>123.0</v>
      </c>
      <c r="N214" s="3">
        <f t="shared" si="1"/>
        <v>62.1</v>
      </c>
    </row>
    <row r="215">
      <c r="A215" s="1">
        <v>214.0</v>
      </c>
      <c r="B215" s="1" t="s">
        <v>226</v>
      </c>
      <c r="C215" s="1">
        <v>120.03</v>
      </c>
      <c r="D215" s="1">
        <v>26.3</v>
      </c>
      <c r="E215" s="1">
        <v>77.8</v>
      </c>
      <c r="F215" s="1">
        <v>93.1</v>
      </c>
      <c r="G215" s="1">
        <v>94.5</v>
      </c>
      <c r="H215" s="1">
        <v>93.0</v>
      </c>
      <c r="I215" s="1">
        <v>104.0</v>
      </c>
      <c r="J215" s="1">
        <v>73.8</v>
      </c>
      <c r="K215" s="1">
        <v>0.2262</v>
      </c>
      <c r="L215" s="1">
        <v>94.2</v>
      </c>
      <c r="M215" s="1">
        <v>123.0</v>
      </c>
      <c r="N215" s="3">
        <f t="shared" si="1"/>
        <v>32.3</v>
      </c>
    </row>
    <row r="216">
      <c r="A216" s="1">
        <v>215.0</v>
      </c>
      <c r="B216" s="1" t="s">
        <v>227</v>
      </c>
      <c r="C216" s="1">
        <v>119.84</v>
      </c>
      <c r="D216" s="1">
        <v>13.2</v>
      </c>
      <c r="E216" s="1">
        <v>10.1</v>
      </c>
      <c r="F216" s="1">
        <v>62.7</v>
      </c>
      <c r="G216" s="1">
        <v>69.0</v>
      </c>
      <c r="H216" s="1">
        <v>95.6</v>
      </c>
      <c r="I216" s="1">
        <v>116.4</v>
      </c>
      <c r="J216" s="1">
        <v>182.4</v>
      </c>
      <c r="K216" s="1">
        <v>0.1588</v>
      </c>
      <c r="L216" s="1">
        <v>96.05</v>
      </c>
      <c r="M216" s="1">
        <v>123.0</v>
      </c>
      <c r="N216" s="3">
        <f t="shared" si="1"/>
        <v>76.8</v>
      </c>
    </row>
    <row r="217">
      <c r="A217" s="1">
        <v>216.0</v>
      </c>
      <c r="B217" s="1" t="s">
        <v>228</v>
      </c>
      <c r="C217" s="1">
        <v>119.66</v>
      </c>
      <c r="D217" s="1">
        <v>3.6</v>
      </c>
      <c r="E217" s="1">
        <v>6.2</v>
      </c>
      <c r="F217" s="1">
        <v>46.9</v>
      </c>
      <c r="G217" s="1">
        <v>80.8</v>
      </c>
      <c r="H217" s="1">
        <v>113.5</v>
      </c>
      <c r="I217" s="1">
        <v>94.3</v>
      </c>
      <c r="J217" s="1">
        <v>189.5</v>
      </c>
      <c r="K217" s="1">
        <v>0.2279</v>
      </c>
      <c r="L217" s="1">
        <v>94.83</v>
      </c>
      <c r="M217" s="1">
        <v>123.0</v>
      </c>
      <c r="N217" s="3">
        <f t="shared" si="1"/>
        <v>85.5</v>
      </c>
    </row>
    <row r="218">
      <c r="A218" s="1">
        <v>217.0</v>
      </c>
      <c r="B218" s="1" t="s">
        <v>229</v>
      </c>
      <c r="C218" s="1">
        <v>118.84</v>
      </c>
      <c r="D218" s="1">
        <v>40.7</v>
      </c>
      <c r="E218" s="1">
        <v>66.2</v>
      </c>
      <c r="F218" s="1">
        <v>127.8</v>
      </c>
      <c r="G218" s="1">
        <v>124.5</v>
      </c>
      <c r="H218" s="1">
        <v>96.3</v>
      </c>
      <c r="I218" s="1">
        <v>83.9</v>
      </c>
      <c r="J218" s="1">
        <v>72.4</v>
      </c>
      <c r="K218" s="1">
        <v>0.2689</v>
      </c>
      <c r="L218" s="1">
        <v>93.31</v>
      </c>
      <c r="M218" s="1">
        <v>123.0</v>
      </c>
      <c r="N218" s="3">
        <f t="shared" si="1"/>
        <v>36</v>
      </c>
    </row>
    <row r="219">
      <c r="A219" s="1">
        <v>218.0</v>
      </c>
      <c r="B219" s="1" t="s">
        <v>230</v>
      </c>
      <c r="C219" s="1">
        <v>118.38</v>
      </c>
      <c r="D219" s="1">
        <v>10.8</v>
      </c>
      <c r="E219" s="1">
        <v>16.0</v>
      </c>
      <c r="F219" s="1">
        <v>93.1</v>
      </c>
      <c r="G219" s="1">
        <v>79.3</v>
      </c>
      <c r="H219" s="1">
        <v>115.4</v>
      </c>
      <c r="I219" s="1">
        <v>82.1</v>
      </c>
      <c r="J219" s="1">
        <v>95.0</v>
      </c>
      <c r="K219" s="1">
        <v>0.2342</v>
      </c>
      <c r="L219" s="1">
        <v>94.12</v>
      </c>
      <c r="M219" s="1">
        <v>123.0</v>
      </c>
      <c r="N219" s="3">
        <f t="shared" si="1"/>
        <v>57.7</v>
      </c>
    </row>
    <row r="220">
      <c r="A220" s="1">
        <v>219.0</v>
      </c>
      <c r="B220" s="1" t="s">
        <v>231</v>
      </c>
      <c r="C220" s="1">
        <v>117.95</v>
      </c>
      <c r="D220" s="1">
        <v>21.5</v>
      </c>
      <c r="E220" s="1">
        <v>693.4</v>
      </c>
      <c r="F220" s="1">
        <v>432.8</v>
      </c>
      <c r="G220" s="1">
        <v>72.8</v>
      </c>
      <c r="H220" s="1">
        <v>36.5</v>
      </c>
      <c r="I220" s="1">
        <v>30.9</v>
      </c>
      <c r="J220" s="1">
        <v>19.7</v>
      </c>
      <c r="K220" s="1">
        <v>0.6203</v>
      </c>
      <c r="L220" s="1">
        <v>82.95</v>
      </c>
      <c r="M220" s="1">
        <v>120.0</v>
      </c>
      <c r="N220" s="3">
        <f t="shared" si="1"/>
        <v>143.7</v>
      </c>
    </row>
    <row r="221">
      <c r="A221" s="1">
        <v>220.0</v>
      </c>
      <c r="B221" s="1" t="s">
        <v>232</v>
      </c>
      <c r="C221" s="1">
        <v>117.79</v>
      </c>
      <c r="D221" s="1">
        <v>0.0</v>
      </c>
      <c r="E221" s="1">
        <v>102.3</v>
      </c>
      <c r="F221" s="1">
        <v>146.4</v>
      </c>
      <c r="G221" s="1">
        <v>103.8</v>
      </c>
      <c r="H221" s="1">
        <v>75.0</v>
      </c>
      <c r="I221" s="1">
        <v>101.4</v>
      </c>
      <c r="J221" s="1">
        <v>174.0</v>
      </c>
      <c r="K221" s="1">
        <v>0.2663</v>
      </c>
      <c r="L221" s="1">
        <v>94.08</v>
      </c>
      <c r="M221" s="1">
        <v>123.0</v>
      </c>
      <c r="N221" s="3">
        <f t="shared" si="1"/>
        <v>55</v>
      </c>
    </row>
    <row r="222">
      <c r="A222" s="1">
        <v>221.0</v>
      </c>
      <c r="B222" s="1" t="s">
        <v>233</v>
      </c>
      <c r="C222" s="1">
        <v>117.11</v>
      </c>
      <c r="D222" s="1">
        <v>177.1</v>
      </c>
      <c r="E222" s="1">
        <v>172.0</v>
      </c>
      <c r="F222" s="1">
        <v>115.3</v>
      </c>
      <c r="G222" s="1">
        <v>81.1</v>
      </c>
      <c r="H222" s="1">
        <v>74.5</v>
      </c>
      <c r="I222" s="1">
        <v>101.9</v>
      </c>
      <c r="J222" s="1">
        <v>151.4</v>
      </c>
      <c r="K222" s="1">
        <v>0.3158</v>
      </c>
      <c r="L222" s="1">
        <v>91.46</v>
      </c>
      <c r="M222" s="1">
        <v>123.0</v>
      </c>
      <c r="N222" s="3">
        <f t="shared" si="1"/>
        <v>33.9</v>
      </c>
    </row>
    <row r="223">
      <c r="A223" s="1">
        <v>222.0</v>
      </c>
      <c r="B223" s="1" t="s">
        <v>234</v>
      </c>
      <c r="C223" s="1">
        <v>117.1</v>
      </c>
      <c r="D223" s="1">
        <v>0.0</v>
      </c>
      <c r="E223" s="1">
        <v>0.8</v>
      </c>
      <c r="F223" s="1">
        <v>42.3</v>
      </c>
      <c r="G223" s="1">
        <v>82.9</v>
      </c>
      <c r="H223" s="1">
        <v>114.1</v>
      </c>
      <c r="I223" s="1">
        <v>93.9</v>
      </c>
      <c r="J223" s="1">
        <v>68.6</v>
      </c>
      <c r="K223" s="1">
        <v>0.2053</v>
      </c>
      <c r="L223" s="1">
        <v>95.05</v>
      </c>
      <c r="M223" s="1">
        <v>121.0</v>
      </c>
      <c r="N223" s="3">
        <f t="shared" si="1"/>
        <v>77.9</v>
      </c>
    </row>
    <row r="224">
      <c r="A224" s="1">
        <v>223.0</v>
      </c>
      <c r="B224" s="1" t="s">
        <v>235</v>
      </c>
      <c r="C224" s="1">
        <v>116.4</v>
      </c>
      <c r="D224" s="1">
        <v>26.3</v>
      </c>
      <c r="E224" s="1">
        <v>55.2</v>
      </c>
      <c r="F224" s="1">
        <v>113.1</v>
      </c>
      <c r="G224" s="1">
        <v>121.6</v>
      </c>
      <c r="H224" s="1">
        <v>105.5</v>
      </c>
      <c r="I224" s="1">
        <v>73.7</v>
      </c>
      <c r="J224" s="1">
        <v>30.6</v>
      </c>
      <c r="K224" s="1">
        <v>0.1725</v>
      </c>
      <c r="L224" s="1">
        <v>96.03</v>
      </c>
      <c r="M224" s="1">
        <v>123.0</v>
      </c>
      <c r="N224" s="3">
        <f t="shared" si="1"/>
        <v>52.4</v>
      </c>
    </row>
    <row r="225">
      <c r="A225" s="1">
        <v>224.0</v>
      </c>
      <c r="B225" s="1" t="s">
        <v>236</v>
      </c>
      <c r="C225" s="1">
        <v>116.24</v>
      </c>
      <c r="D225" s="1">
        <v>33.5</v>
      </c>
      <c r="E225" s="1">
        <v>61.1</v>
      </c>
      <c r="F225" s="1">
        <v>138.4</v>
      </c>
      <c r="G225" s="1">
        <v>72.7</v>
      </c>
      <c r="H225" s="1">
        <v>84.7</v>
      </c>
      <c r="I225" s="1">
        <v>102.6</v>
      </c>
      <c r="J225" s="1">
        <v>79.9</v>
      </c>
      <c r="K225" s="1">
        <v>0.2829</v>
      </c>
      <c r="L225" s="1">
        <v>92.17</v>
      </c>
      <c r="M225" s="1">
        <v>123.0</v>
      </c>
      <c r="N225" s="3">
        <f t="shared" si="1"/>
        <v>40.2</v>
      </c>
    </row>
    <row r="226">
      <c r="A226" s="1">
        <v>225.0</v>
      </c>
      <c r="B226" s="1" t="s">
        <v>237</v>
      </c>
      <c r="C226" s="1">
        <v>114.94</v>
      </c>
      <c r="D226" s="1">
        <v>12.0</v>
      </c>
      <c r="E226" s="1">
        <v>59.8</v>
      </c>
      <c r="F226" s="1">
        <v>66.9</v>
      </c>
      <c r="G226" s="1">
        <v>104.2</v>
      </c>
      <c r="H226" s="1">
        <v>94.5</v>
      </c>
      <c r="I226" s="1">
        <v>95.8</v>
      </c>
      <c r="J226" s="1">
        <v>81.3</v>
      </c>
      <c r="K226" s="1">
        <v>0.1547</v>
      </c>
      <c r="L226" s="1">
        <v>96.34</v>
      </c>
      <c r="M226" s="1">
        <v>123.0</v>
      </c>
      <c r="N226" s="3">
        <f t="shared" si="1"/>
        <v>42.9</v>
      </c>
    </row>
    <row r="227">
      <c r="A227" s="1">
        <v>226.0</v>
      </c>
      <c r="B227" s="1" t="s">
        <v>238</v>
      </c>
      <c r="C227" s="1">
        <v>114.22</v>
      </c>
      <c r="D227" s="1">
        <v>2.4</v>
      </c>
      <c r="E227" s="1">
        <v>6.9</v>
      </c>
      <c r="F227" s="1">
        <v>62.1</v>
      </c>
      <c r="G227" s="1">
        <v>103.6</v>
      </c>
      <c r="H227" s="1">
        <v>93.7</v>
      </c>
      <c r="I227" s="1">
        <v>100.7</v>
      </c>
      <c r="J227" s="1">
        <v>134.9</v>
      </c>
      <c r="K227" s="1">
        <v>0.245</v>
      </c>
      <c r="L227" s="1">
        <v>93.96</v>
      </c>
      <c r="M227" s="1">
        <v>123.0</v>
      </c>
      <c r="N227" s="3">
        <f t="shared" si="1"/>
        <v>70.4</v>
      </c>
    </row>
    <row r="228">
      <c r="A228" s="1">
        <v>227.0</v>
      </c>
      <c r="B228" s="1" t="s">
        <v>239</v>
      </c>
      <c r="C228" s="1">
        <v>114.04</v>
      </c>
      <c r="D228" s="1">
        <v>19.1</v>
      </c>
      <c r="E228" s="1">
        <v>169.4</v>
      </c>
      <c r="F228" s="1">
        <v>219.7</v>
      </c>
      <c r="G228" s="1">
        <v>76.2</v>
      </c>
      <c r="H228" s="1">
        <v>83.8</v>
      </c>
      <c r="I228" s="1">
        <v>69.6</v>
      </c>
      <c r="J228" s="1">
        <v>29.6</v>
      </c>
      <c r="K228" s="1">
        <v>0.3262</v>
      </c>
      <c r="L228" s="1">
        <v>91.84</v>
      </c>
      <c r="M228" s="1">
        <v>123.0</v>
      </c>
      <c r="N228" s="3">
        <f t="shared" si="1"/>
        <v>76.9</v>
      </c>
    </row>
    <row r="229">
      <c r="A229" s="1">
        <v>228.0</v>
      </c>
      <c r="B229" s="1" t="s">
        <v>240</v>
      </c>
      <c r="C229" s="1">
        <v>113.13</v>
      </c>
      <c r="D229" s="1">
        <v>4.8</v>
      </c>
      <c r="E229" s="1">
        <v>64.4</v>
      </c>
      <c r="F229" s="1">
        <v>83.2</v>
      </c>
      <c r="G229" s="1">
        <v>120.2</v>
      </c>
      <c r="H229" s="1">
        <v>84.0</v>
      </c>
      <c r="I229" s="1">
        <v>93.7</v>
      </c>
      <c r="J229" s="1">
        <v>170.2</v>
      </c>
      <c r="K229" s="1">
        <v>0.3505</v>
      </c>
      <c r="L229" s="1">
        <v>91.9</v>
      </c>
      <c r="M229" s="1">
        <v>122.0</v>
      </c>
      <c r="N229" s="3">
        <f t="shared" si="1"/>
        <v>57</v>
      </c>
    </row>
    <row r="230">
      <c r="A230" s="1">
        <v>229.0</v>
      </c>
      <c r="B230" s="1" t="s">
        <v>241</v>
      </c>
      <c r="C230" s="1">
        <v>112.82</v>
      </c>
      <c r="D230" s="1">
        <v>0.0</v>
      </c>
      <c r="E230" s="1">
        <v>6.9</v>
      </c>
      <c r="F230" s="1">
        <v>60.4</v>
      </c>
      <c r="G230" s="1">
        <v>90.2</v>
      </c>
      <c r="H230" s="1">
        <v>86.8</v>
      </c>
      <c r="I230" s="1">
        <v>108.1</v>
      </c>
      <c r="J230" s="1">
        <v>172.1</v>
      </c>
      <c r="K230" s="1">
        <v>0.3108</v>
      </c>
      <c r="L230" s="1">
        <v>92.23</v>
      </c>
      <c r="M230" s="1">
        <v>123.0</v>
      </c>
      <c r="N230" s="3">
        <f t="shared" si="1"/>
        <v>79.6</v>
      </c>
    </row>
    <row r="231">
      <c r="A231" s="1">
        <v>230.0</v>
      </c>
      <c r="B231" s="1" t="s">
        <v>242</v>
      </c>
      <c r="C231" s="1">
        <v>112.54</v>
      </c>
      <c r="D231" s="1">
        <v>14.4</v>
      </c>
      <c r="E231" s="1">
        <v>28.1</v>
      </c>
      <c r="F231" s="1">
        <v>106.1</v>
      </c>
      <c r="G231" s="1">
        <v>121.0</v>
      </c>
      <c r="H231" s="1">
        <v>98.1</v>
      </c>
      <c r="I231" s="1">
        <v>77.1</v>
      </c>
      <c r="J231" s="1">
        <v>85.6</v>
      </c>
      <c r="K231" s="1">
        <v>0.1875</v>
      </c>
      <c r="L231" s="1">
        <v>95.35</v>
      </c>
      <c r="M231" s="1">
        <v>123.0</v>
      </c>
      <c r="N231" s="3">
        <f t="shared" si="1"/>
        <v>52.8</v>
      </c>
    </row>
    <row r="232">
      <c r="A232" s="1">
        <v>231.0</v>
      </c>
      <c r="B232" s="1" t="s">
        <v>243</v>
      </c>
      <c r="C232" s="1">
        <v>111.89</v>
      </c>
      <c r="D232" s="1">
        <v>0.0</v>
      </c>
      <c r="E232" s="1">
        <v>5.4</v>
      </c>
      <c r="F232" s="1">
        <v>57.1</v>
      </c>
      <c r="G232" s="1">
        <v>99.8</v>
      </c>
      <c r="H232" s="1">
        <v>109.2</v>
      </c>
      <c r="I232" s="1">
        <v>80.9</v>
      </c>
      <c r="J232" s="1">
        <v>60.2</v>
      </c>
      <c r="K232" s="1">
        <v>0.2388</v>
      </c>
      <c r="L232" s="1">
        <v>94.37</v>
      </c>
      <c r="M232" s="1">
        <v>123.0</v>
      </c>
      <c r="N232" s="3">
        <f t="shared" si="1"/>
        <v>72.7</v>
      </c>
    </row>
    <row r="233">
      <c r="A233" s="1">
        <v>232.0</v>
      </c>
      <c r="B233" s="1" t="s">
        <v>244</v>
      </c>
      <c r="C233" s="1">
        <v>111.88</v>
      </c>
      <c r="D233" s="1">
        <v>28.7</v>
      </c>
      <c r="E233" s="1">
        <v>17.6</v>
      </c>
      <c r="F233" s="1">
        <v>75.4</v>
      </c>
      <c r="G233" s="1">
        <v>86.2</v>
      </c>
      <c r="H233" s="1">
        <v>111.9</v>
      </c>
      <c r="I233" s="1">
        <v>76.1</v>
      </c>
      <c r="J233" s="1">
        <v>25.9</v>
      </c>
      <c r="K233" s="1">
        <v>0.3292</v>
      </c>
      <c r="L233" s="1">
        <v>92.07</v>
      </c>
      <c r="M233" s="1">
        <v>123.0</v>
      </c>
      <c r="N233" s="3">
        <f t="shared" si="1"/>
        <v>59.9</v>
      </c>
    </row>
    <row r="234">
      <c r="A234" s="1">
        <v>233.0</v>
      </c>
      <c r="B234" s="1" t="s">
        <v>245</v>
      </c>
      <c r="C234" s="1">
        <v>109.87</v>
      </c>
      <c r="D234" s="1">
        <v>22.7</v>
      </c>
      <c r="E234" s="1">
        <v>13.2</v>
      </c>
      <c r="F234" s="1">
        <v>88.9</v>
      </c>
      <c r="G234" s="1">
        <v>84.7</v>
      </c>
      <c r="H234" s="1">
        <v>99.1</v>
      </c>
      <c r="I234" s="1">
        <v>83.8</v>
      </c>
      <c r="J234" s="1">
        <v>74.3</v>
      </c>
      <c r="K234" s="1">
        <v>0.1953</v>
      </c>
      <c r="L234" s="1">
        <v>95.66</v>
      </c>
      <c r="M234" s="1">
        <v>123.0</v>
      </c>
      <c r="N234" s="3">
        <f t="shared" si="1"/>
        <v>51.3</v>
      </c>
    </row>
    <row r="235">
      <c r="A235" s="1">
        <v>234.0</v>
      </c>
      <c r="B235" s="1" t="s">
        <v>246</v>
      </c>
      <c r="C235" s="1">
        <v>109.4</v>
      </c>
      <c r="D235" s="1">
        <v>33.5</v>
      </c>
      <c r="E235" s="1">
        <v>99.5</v>
      </c>
      <c r="F235" s="1">
        <v>89.4</v>
      </c>
      <c r="G235" s="1">
        <v>75.1</v>
      </c>
      <c r="H235" s="1">
        <v>80.3</v>
      </c>
      <c r="I235" s="1">
        <v>97.3</v>
      </c>
      <c r="J235" s="1">
        <v>90.7</v>
      </c>
      <c r="K235" s="1">
        <v>0.2523</v>
      </c>
      <c r="L235" s="1">
        <v>93.24</v>
      </c>
      <c r="M235" s="1">
        <v>123.0</v>
      </c>
      <c r="N235" s="3">
        <f t="shared" si="1"/>
        <v>28</v>
      </c>
    </row>
    <row r="236">
      <c r="A236" s="1">
        <v>235.0</v>
      </c>
      <c r="B236" s="1" t="s">
        <v>246</v>
      </c>
      <c r="C236" s="1">
        <v>109.4</v>
      </c>
      <c r="D236" s="1">
        <v>33.5</v>
      </c>
      <c r="E236" s="1">
        <v>99.5</v>
      </c>
      <c r="F236" s="1">
        <v>89.4</v>
      </c>
      <c r="G236" s="1">
        <v>75.1</v>
      </c>
      <c r="H236" s="1">
        <v>80.3</v>
      </c>
      <c r="I236" s="1">
        <v>97.3</v>
      </c>
      <c r="J236" s="1">
        <v>90.7</v>
      </c>
      <c r="K236" s="1">
        <v>0.2523</v>
      </c>
      <c r="L236" s="1">
        <v>93.24</v>
      </c>
      <c r="M236" s="1">
        <v>123.0</v>
      </c>
      <c r="N236" s="3">
        <f t="shared" si="1"/>
        <v>28</v>
      </c>
    </row>
    <row r="237">
      <c r="A237" s="1">
        <v>236.0</v>
      </c>
      <c r="B237" s="1" t="s">
        <v>247</v>
      </c>
      <c r="C237" s="1">
        <v>109.11</v>
      </c>
      <c r="D237" s="1">
        <v>3.6</v>
      </c>
      <c r="E237" s="1">
        <v>6.9</v>
      </c>
      <c r="F237" s="1">
        <v>81.2</v>
      </c>
      <c r="G237" s="1">
        <v>107.5</v>
      </c>
      <c r="H237" s="1">
        <v>98.6</v>
      </c>
      <c r="I237" s="1">
        <v>80.1</v>
      </c>
      <c r="J237" s="1">
        <v>77.1</v>
      </c>
      <c r="K237" s="1">
        <v>0.402</v>
      </c>
      <c r="L237" s="1">
        <v>89.92</v>
      </c>
      <c r="M237" s="1">
        <v>123.0</v>
      </c>
      <c r="N237" s="3">
        <f t="shared" si="1"/>
        <v>65</v>
      </c>
    </row>
    <row r="238">
      <c r="A238" s="1">
        <v>237.0</v>
      </c>
      <c r="B238" s="1" t="s">
        <v>248</v>
      </c>
      <c r="C238" s="1">
        <v>109.01</v>
      </c>
      <c r="D238" s="1">
        <v>58.6</v>
      </c>
      <c r="E238" s="1">
        <v>155.7</v>
      </c>
      <c r="F238" s="1">
        <v>135.5</v>
      </c>
      <c r="G238" s="1">
        <v>89.7</v>
      </c>
      <c r="H238" s="1">
        <v>89.3</v>
      </c>
      <c r="I238" s="1">
        <v>66.8</v>
      </c>
      <c r="J238" s="1">
        <v>39.5</v>
      </c>
      <c r="K238" s="1">
        <v>0.258</v>
      </c>
      <c r="L238" s="1">
        <v>94.18</v>
      </c>
      <c r="M238" s="1">
        <v>123.0</v>
      </c>
      <c r="N238" s="3">
        <f t="shared" si="1"/>
        <v>46</v>
      </c>
    </row>
    <row r="239">
      <c r="A239" s="1">
        <v>238.0</v>
      </c>
      <c r="B239" s="1" t="s">
        <v>249</v>
      </c>
      <c r="C239" s="1">
        <v>108.08</v>
      </c>
      <c r="D239" s="1">
        <v>4.8</v>
      </c>
      <c r="E239" s="1">
        <v>37.3</v>
      </c>
      <c r="F239" s="1">
        <v>19.6</v>
      </c>
      <c r="G239" s="1">
        <v>68.0</v>
      </c>
      <c r="H239" s="1">
        <v>82.9</v>
      </c>
      <c r="I239" s="1">
        <v>115.9</v>
      </c>
      <c r="J239" s="1">
        <v>83.7</v>
      </c>
      <c r="K239" s="1">
        <v>0.3512</v>
      </c>
      <c r="L239" s="1">
        <v>90.37</v>
      </c>
      <c r="M239" s="1">
        <v>123.0</v>
      </c>
      <c r="N239" s="3">
        <f t="shared" si="1"/>
        <v>67.4</v>
      </c>
    </row>
    <row r="240">
      <c r="A240" s="1">
        <v>239.0</v>
      </c>
      <c r="B240" s="1" t="s">
        <v>250</v>
      </c>
      <c r="C240" s="1">
        <v>107.52</v>
      </c>
      <c r="D240" s="1">
        <v>302.8</v>
      </c>
      <c r="E240" s="1">
        <v>143.8</v>
      </c>
      <c r="F240" s="1">
        <v>75.7</v>
      </c>
      <c r="G240" s="1">
        <v>79.5</v>
      </c>
      <c r="H240" s="1">
        <v>73.6</v>
      </c>
      <c r="I240" s="1">
        <v>90.6</v>
      </c>
      <c r="J240" s="1">
        <v>165.5</v>
      </c>
      <c r="K240" s="1">
        <v>0.2808</v>
      </c>
      <c r="L240" s="1">
        <v>93.56</v>
      </c>
      <c r="M240" s="1">
        <v>123.0</v>
      </c>
      <c r="N240" s="3">
        <f t="shared" si="1"/>
        <v>62.5</v>
      </c>
    </row>
    <row r="241">
      <c r="A241" s="1">
        <v>240.0</v>
      </c>
      <c r="B241" s="1" t="s">
        <v>251</v>
      </c>
      <c r="C241" s="1">
        <v>107.11</v>
      </c>
      <c r="D241" s="1">
        <v>69.4</v>
      </c>
      <c r="E241" s="1">
        <v>64.5</v>
      </c>
      <c r="F241" s="1">
        <v>62.7</v>
      </c>
      <c r="G241" s="1">
        <v>70.3</v>
      </c>
      <c r="H241" s="1">
        <v>97.2</v>
      </c>
      <c r="I241" s="1">
        <v>79.0</v>
      </c>
      <c r="J241" s="1">
        <v>140.6</v>
      </c>
      <c r="K241" s="1">
        <v>0.2869</v>
      </c>
      <c r="L241" s="1">
        <v>93.17</v>
      </c>
      <c r="M241" s="1">
        <v>123.0</v>
      </c>
      <c r="N241" s="3">
        <f t="shared" si="1"/>
        <v>33.3</v>
      </c>
    </row>
    <row r="242">
      <c r="A242" s="1">
        <v>241.0</v>
      </c>
      <c r="B242" s="1" t="s">
        <v>252</v>
      </c>
      <c r="C242" s="1">
        <v>106.36</v>
      </c>
      <c r="D242" s="1">
        <v>9.6</v>
      </c>
      <c r="E242" s="1">
        <v>23.4</v>
      </c>
      <c r="F242" s="1">
        <v>15.4</v>
      </c>
      <c r="G242" s="1">
        <v>87.6</v>
      </c>
      <c r="H242" s="1">
        <v>100.4</v>
      </c>
      <c r="I242" s="1">
        <v>86.4</v>
      </c>
      <c r="J242" s="1">
        <v>115.2</v>
      </c>
      <c r="K242" s="1">
        <v>0.2426</v>
      </c>
      <c r="L242" s="1">
        <v>94.3</v>
      </c>
      <c r="M242" s="1">
        <v>123.0</v>
      </c>
      <c r="N242" s="3">
        <f t="shared" si="1"/>
        <v>71.4</v>
      </c>
    </row>
    <row r="243">
      <c r="A243" s="1">
        <v>242.0</v>
      </c>
      <c r="B243" s="1" t="s">
        <v>253</v>
      </c>
      <c r="C243" s="1">
        <v>105.75</v>
      </c>
      <c r="D243" s="1">
        <v>73.0</v>
      </c>
      <c r="E243" s="1">
        <v>37.1</v>
      </c>
      <c r="F243" s="1">
        <v>47.7</v>
      </c>
      <c r="G243" s="1">
        <v>61.1</v>
      </c>
      <c r="H243" s="1">
        <v>100.3</v>
      </c>
      <c r="I243" s="1">
        <v>85.1</v>
      </c>
      <c r="J243" s="1">
        <v>31.0</v>
      </c>
      <c r="K243" s="1">
        <v>0.2376</v>
      </c>
      <c r="L243" s="1">
        <v>94.67</v>
      </c>
      <c r="M243" s="1">
        <v>123.0</v>
      </c>
      <c r="N243" s="3">
        <f t="shared" si="1"/>
        <v>41</v>
      </c>
    </row>
    <row r="244">
      <c r="A244" s="1">
        <v>243.0</v>
      </c>
      <c r="B244" s="1" t="s">
        <v>254</v>
      </c>
      <c r="C244" s="1">
        <v>105.62</v>
      </c>
      <c r="D244" s="1">
        <v>0.0</v>
      </c>
      <c r="E244" s="1">
        <v>3.1</v>
      </c>
      <c r="F244" s="1">
        <v>9.4</v>
      </c>
      <c r="G244" s="1">
        <v>44.9</v>
      </c>
      <c r="H244" s="1">
        <v>95.9</v>
      </c>
      <c r="I244" s="1">
        <v>105.6</v>
      </c>
      <c r="J244" s="1">
        <v>80.4</v>
      </c>
      <c r="K244" s="1">
        <v>0.3117</v>
      </c>
      <c r="L244" s="1">
        <v>92.54</v>
      </c>
      <c r="M244" s="1">
        <v>120.0</v>
      </c>
      <c r="N244" s="3">
        <f t="shared" si="1"/>
        <v>94.1</v>
      </c>
    </row>
    <row r="245">
      <c r="A245" s="1">
        <v>244.0</v>
      </c>
      <c r="B245" s="1" t="s">
        <v>255</v>
      </c>
      <c r="C245" s="1">
        <v>105.08</v>
      </c>
      <c r="D245" s="1">
        <v>14.4</v>
      </c>
      <c r="E245" s="1">
        <v>129.9</v>
      </c>
      <c r="F245" s="1">
        <v>139.4</v>
      </c>
      <c r="G245" s="1">
        <v>100.3</v>
      </c>
      <c r="H245" s="1">
        <v>104.0</v>
      </c>
      <c r="I245" s="1">
        <v>40.3</v>
      </c>
      <c r="J245" s="1">
        <v>24.0</v>
      </c>
      <c r="K245" s="1">
        <v>0.3203</v>
      </c>
      <c r="L245" s="1">
        <v>92.33</v>
      </c>
      <c r="M245" s="1">
        <v>123.0</v>
      </c>
      <c r="N245" s="3">
        <f t="shared" si="1"/>
        <v>65.5</v>
      </c>
    </row>
    <row r="246">
      <c r="A246" s="1">
        <v>245.0</v>
      </c>
      <c r="B246" s="1" t="s">
        <v>256</v>
      </c>
      <c r="C246" s="1">
        <v>104.97</v>
      </c>
      <c r="D246" s="1">
        <v>0.0</v>
      </c>
      <c r="E246" s="1">
        <v>27.6</v>
      </c>
      <c r="F246" s="1">
        <v>117.0</v>
      </c>
      <c r="G246" s="1">
        <v>121.6</v>
      </c>
      <c r="H246" s="1">
        <v>95.7</v>
      </c>
      <c r="I246" s="1">
        <v>61.1</v>
      </c>
      <c r="J246" s="1">
        <v>71.0</v>
      </c>
      <c r="K246" s="1">
        <v>0.2135</v>
      </c>
      <c r="L246" s="1">
        <v>94.79</v>
      </c>
      <c r="M246" s="1">
        <v>123.0</v>
      </c>
      <c r="N246" s="3">
        <f t="shared" si="1"/>
        <v>64.2</v>
      </c>
    </row>
    <row r="247">
      <c r="A247" s="1">
        <v>246.0</v>
      </c>
      <c r="B247" s="1" t="s">
        <v>257</v>
      </c>
      <c r="C247" s="1">
        <v>104.59</v>
      </c>
      <c r="D247" s="1">
        <v>193.9</v>
      </c>
      <c r="E247" s="1">
        <v>174.7</v>
      </c>
      <c r="F247" s="1">
        <v>151.0</v>
      </c>
      <c r="G247" s="1">
        <v>85.7</v>
      </c>
      <c r="H247" s="1">
        <v>74.5</v>
      </c>
      <c r="I247" s="1">
        <v>68.5</v>
      </c>
      <c r="J247" s="1">
        <v>36.7</v>
      </c>
      <c r="K247" s="1">
        <v>0.165</v>
      </c>
      <c r="L247" s="1">
        <v>96.02</v>
      </c>
      <c r="M247" s="1">
        <v>123.0</v>
      </c>
      <c r="N247" s="3">
        <f t="shared" si="1"/>
        <v>53.8</v>
      </c>
    </row>
    <row r="248">
      <c r="A248" s="1">
        <v>247.0</v>
      </c>
      <c r="B248" s="1" t="s">
        <v>258</v>
      </c>
      <c r="C248" s="1">
        <v>103.43</v>
      </c>
      <c r="D248" s="1">
        <v>4.8</v>
      </c>
      <c r="E248" s="1">
        <v>9.8</v>
      </c>
      <c r="F248" s="1">
        <v>11.6</v>
      </c>
      <c r="G248" s="1">
        <v>85.1</v>
      </c>
      <c r="H248" s="1">
        <v>90.1</v>
      </c>
      <c r="I248" s="1">
        <v>100.5</v>
      </c>
      <c r="J248" s="1">
        <v>6.1</v>
      </c>
      <c r="K248" s="1">
        <v>0.6912</v>
      </c>
      <c r="L248" s="1">
        <v>81.71</v>
      </c>
      <c r="M248" s="1">
        <v>111.0</v>
      </c>
      <c r="N248" s="3">
        <f t="shared" si="1"/>
        <v>102.5</v>
      </c>
    </row>
    <row r="249">
      <c r="A249" s="1">
        <v>248.0</v>
      </c>
      <c r="B249" s="1" t="s">
        <v>259</v>
      </c>
      <c r="C249" s="1">
        <v>101.18</v>
      </c>
      <c r="D249" s="1">
        <v>6.0</v>
      </c>
      <c r="E249" s="1">
        <v>65.8</v>
      </c>
      <c r="F249" s="1">
        <v>99.5</v>
      </c>
      <c r="G249" s="1">
        <v>91.4</v>
      </c>
      <c r="H249" s="1">
        <v>80.8</v>
      </c>
      <c r="I249" s="1">
        <v>74.4</v>
      </c>
      <c r="J249" s="1">
        <v>141.1</v>
      </c>
      <c r="K249" s="1">
        <v>0.2553</v>
      </c>
      <c r="L249" s="1">
        <v>93.39</v>
      </c>
      <c r="M249" s="1">
        <v>123.0</v>
      </c>
      <c r="N249" s="3">
        <f t="shared" si="1"/>
        <v>51</v>
      </c>
    </row>
    <row r="250">
      <c r="A250" s="1">
        <v>249.0</v>
      </c>
      <c r="B250" s="1" t="s">
        <v>260</v>
      </c>
      <c r="C250" s="1">
        <v>100.97</v>
      </c>
      <c r="D250" s="1">
        <v>70.6</v>
      </c>
      <c r="E250" s="1">
        <v>42.5</v>
      </c>
      <c r="F250" s="1">
        <v>26.4</v>
      </c>
      <c r="G250" s="1">
        <v>76.9</v>
      </c>
      <c r="H250" s="1">
        <v>99.7</v>
      </c>
      <c r="I250" s="1">
        <v>73.0</v>
      </c>
      <c r="J250" s="1">
        <v>84.2</v>
      </c>
      <c r="K250" s="1">
        <v>0.2239</v>
      </c>
      <c r="L250" s="1">
        <v>94.28</v>
      </c>
      <c r="M250" s="1">
        <v>123.0</v>
      </c>
      <c r="N250" s="3">
        <f t="shared" si="1"/>
        <v>37</v>
      </c>
    </row>
    <row r="251">
      <c r="A251" s="1">
        <v>250.0</v>
      </c>
      <c r="B251" s="1" t="s">
        <v>261</v>
      </c>
      <c r="C251" s="1">
        <v>100.92</v>
      </c>
      <c r="D251" s="1">
        <v>0.0</v>
      </c>
      <c r="E251" s="1">
        <v>10.9</v>
      </c>
      <c r="F251" s="1">
        <v>68.1</v>
      </c>
      <c r="G251" s="1">
        <v>125.1</v>
      </c>
      <c r="H251" s="1">
        <v>97.6</v>
      </c>
      <c r="I251" s="1">
        <v>62.4</v>
      </c>
      <c r="J251" s="1">
        <v>39.0</v>
      </c>
      <c r="K251" s="1">
        <v>0.2329</v>
      </c>
      <c r="L251" s="1">
        <v>94.76</v>
      </c>
      <c r="M251" s="1">
        <v>123.0</v>
      </c>
      <c r="N251" s="3">
        <f t="shared" si="1"/>
        <v>78.1</v>
      </c>
    </row>
    <row r="252">
      <c r="A252" s="1">
        <v>251.0</v>
      </c>
      <c r="B252" s="1" t="s">
        <v>262</v>
      </c>
      <c r="C252" s="1">
        <v>99.87</v>
      </c>
      <c r="D252" s="1">
        <v>95.7</v>
      </c>
      <c r="E252" s="1">
        <v>40.0</v>
      </c>
      <c r="F252" s="1">
        <v>142.1</v>
      </c>
      <c r="G252" s="1">
        <v>76.8</v>
      </c>
      <c r="H252" s="1">
        <v>78.0</v>
      </c>
      <c r="I252" s="1">
        <v>74.9</v>
      </c>
      <c r="J252" s="1">
        <v>40.4</v>
      </c>
      <c r="K252" s="1">
        <v>0.2679</v>
      </c>
      <c r="L252" s="1">
        <v>93.09</v>
      </c>
      <c r="M252" s="1">
        <v>123.0</v>
      </c>
      <c r="N252" s="3">
        <f t="shared" si="1"/>
        <v>44.5</v>
      </c>
    </row>
    <row r="253">
      <c r="A253" s="1">
        <v>252.0</v>
      </c>
      <c r="B253" s="1" t="s">
        <v>263</v>
      </c>
      <c r="C253" s="1">
        <v>98.58</v>
      </c>
      <c r="D253" s="1">
        <v>83.8</v>
      </c>
      <c r="E253" s="1">
        <v>51.8</v>
      </c>
      <c r="F253" s="1">
        <v>91.1</v>
      </c>
      <c r="G253" s="1">
        <v>98.8</v>
      </c>
      <c r="H253" s="1">
        <v>87.2</v>
      </c>
      <c r="I253" s="1">
        <v>63.3</v>
      </c>
      <c r="J253" s="1">
        <v>81.3</v>
      </c>
      <c r="K253" s="1">
        <v>0.2103</v>
      </c>
      <c r="L253" s="1">
        <v>94.95</v>
      </c>
      <c r="M253" s="1">
        <v>123.0</v>
      </c>
      <c r="N253" s="3">
        <f t="shared" si="1"/>
        <v>20.6</v>
      </c>
    </row>
    <row r="254">
      <c r="A254" s="1">
        <v>253.0</v>
      </c>
      <c r="B254" s="1" t="s">
        <v>264</v>
      </c>
      <c r="C254" s="1">
        <v>98.03</v>
      </c>
      <c r="D254" s="1">
        <v>4.8</v>
      </c>
      <c r="E254" s="1">
        <v>5.7</v>
      </c>
      <c r="F254" s="1">
        <v>37.3</v>
      </c>
      <c r="G254" s="1">
        <v>90.3</v>
      </c>
      <c r="H254" s="1">
        <v>96.6</v>
      </c>
      <c r="I254" s="1">
        <v>71.7</v>
      </c>
      <c r="J254" s="1">
        <v>49.4</v>
      </c>
      <c r="K254" s="1">
        <v>0.2165</v>
      </c>
      <c r="L254" s="1">
        <v>94.97</v>
      </c>
      <c r="M254" s="1">
        <v>123.0</v>
      </c>
      <c r="N254" s="3">
        <f t="shared" si="1"/>
        <v>73.7</v>
      </c>
    </row>
    <row r="255">
      <c r="A255" s="1">
        <v>254.0</v>
      </c>
      <c r="B255" s="1" t="s">
        <v>265</v>
      </c>
      <c r="C255" s="1">
        <v>97.85</v>
      </c>
      <c r="D255" s="1">
        <v>0.0</v>
      </c>
      <c r="E255" s="1">
        <v>0.8</v>
      </c>
      <c r="F255" s="1">
        <v>18.6</v>
      </c>
      <c r="G255" s="1">
        <v>89.6</v>
      </c>
      <c r="H255" s="1">
        <v>98.4</v>
      </c>
      <c r="I255" s="1">
        <v>74.3</v>
      </c>
      <c r="J255" s="1">
        <v>38.6</v>
      </c>
      <c r="K255" s="1">
        <v>0.324</v>
      </c>
      <c r="L255" s="1">
        <v>92.44</v>
      </c>
      <c r="M255" s="1">
        <v>119.0</v>
      </c>
      <c r="N255" s="3">
        <f t="shared" si="1"/>
        <v>91</v>
      </c>
    </row>
    <row r="256">
      <c r="A256" s="1">
        <v>255.0</v>
      </c>
      <c r="B256" s="1" t="s">
        <v>266</v>
      </c>
      <c r="C256" s="1">
        <v>97.72</v>
      </c>
      <c r="D256" s="1">
        <v>1.2</v>
      </c>
      <c r="E256" s="1">
        <v>15.5</v>
      </c>
      <c r="F256" s="1">
        <v>32.8</v>
      </c>
      <c r="G256" s="1">
        <v>34.3</v>
      </c>
      <c r="H256" s="1">
        <v>95.6</v>
      </c>
      <c r="I256" s="1">
        <v>82.4</v>
      </c>
      <c r="J256" s="1">
        <v>110.5</v>
      </c>
      <c r="K256" s="1">
        <v>0.4231</v>
      </c>
      <c r="L256" s="1">
        <v>89.4</v>
      </c>
      <c r="M256" s="1">
        <v>123.0</v>
      </c>
      <c r="N256" s="3">
        <f t="shared" si="1"/>
        <v>79.9</v>
      </c>
    </row>
    <row r="257">
      <c r="A257" s="1">
        <v>256.0</v>
      </c>
      <c r="B257" s="1" t="s">
        <v>267</v>
      </c>
      <c r="C257" s="1">
        <v>95.39</v>
      </c>
      <c r="D257" s="1">
        <v>26.3</v>
      </c>
      <c r="E257" s="1">
        <v>49.8</v>
      </c>
      <c r="F257" s="1">
        <v>99.1</v>
      </c>
      <c r="G257" s="1">
        <v>62.9</v>
      </c>
      <c r="H257" s="1">
        <v>89.8</v>
      </c>
      <c r="I257" s="1">
        <v>62.4</v>
      </c>
      <c r="J257" s="1">
        <v>29.2</v>
      </c>
      <c r="K257" s="1">
        <v>0.2463</v>
      </c>
      <c r="L257" s="1">
        <v>93.77</v>
      </c>
      <c r="M257" s="1">
        <v>123.0</v>
      </c>
      <c r="N257" s="3">
        <f t="shared" si="1"/>
        <v>46.3</v>
      </c>
    </row>
    <row r="258">
      <c r="A258" s="1">
        <v>257.0</v>
      </c>
      <c r="B258" s="1" t="s">
        <v>268</v>
      </c>
      <c r="C258" s="1">
        <v>95.06</v>
      </c>
      <c r="D258" s="1">
        <v>28.7</v>
      </c>
      <c r="E258" s="1">
        <v>33.0</v>
      </c>
      <c r="F258" s="1">
        <v>63.1</v>
      </c>
      <c r="G258" s="1">
        <v>77.7</v>
      </c>
      <c r="H258" s="1">
        <v>74.0</v>
      </c>
      <c r="I258" s="1">
        <v>86.4</v>
      </c>
      <c r="J258" s="1">
        <v>68.2</v>
      </c>
      <c r="K258" s="1">
        <v>0.1526</v>
      </c>
      <c r="L258" s="1">
        <v>96.43</v>
      </c>
      <c r="M258" s="1">
        <v>123.0</v>
      </c>
      <c r="N258" s="3">
        <f t="shared" si="1"/>
        <v>36.2</v>
      </c>
    </row>
    <row r="259">
      <c r="A259" s="1">
        <v>258.0</v>
      </c>
      <c r="B259" s="1" t="s">
        <v>269</v>
      </c>
      <c r="C259" s="1">
        <v>94.95</v>
      </c>
      <c r="D259" s="1">
        <v>0.0</v>
      </c>
      <c r="E259" s="1">
        <v>9.5</v>
      </c>
      <c r="F259" s="1">
        <v>61.6</v>
      </c>
      <c r="G259" s="1">
        <v>95.7</v>
      </c>
      <c r="H259" s="1">
        <v>90.8</v>
      </c>
      <c r="I259" s="1">
        <v>65.8</v>
      </c>
      <c r="J259" s="1">
        <v>34.3</v>
      </c>
      <c r="K259" s="1">
        <v>0.2709</v>
      </c>
      <c r="L259" s="1">
        <v>93.57</v>
      </c>
      <c r="M259" s="1">
        <v>123.0</v>
      </c>
      <c r="N259" s="3">
        <f t="shared" si="1"/>
        <v>73.7</v>
      </c>
    </row>
    <row r="260">
      <c r="A260" s="1">
        <v>259.0</v>
      </c>
      <c r="B260" s="1" t="s">
        <v>270</v>
      </c>
      <c r="C260" s="1">
        <v>94.85</v>
      </c>
      <c r="D260" s="1">
        <v>51.5</v>
      </c>
      <c r="E260" s="1">
        <v>128.7</v>
      </c>
      <c r="F260" s="1">
        <v>128.4</v>
      </c>
      <c r="G260" s="1">
        <v>62.9</v>
      </c>
      <c r="H260" s="1">
        <v>63.4</v>
      </c>
      <c r="I260" s="1">
        <v>75.5</v>
      </c>
      <c r="J260" s="1">
        <v>101.6</v>
      </c>
      <c r="K260" s="1">
        <v>0.4208</v>
      </c>
      <c r="L260" s="1">
        <v>89.99</v>
      </c>
      <c r="M260" s="1">
        <v>121.0</v>
      </c>
      <c r="N260" s="3">
        <f t="shared" si="1"/>
        <v>36.8</v>
      </c>
    </row>
    <row r="261">
      <c r="A261" s="1">
        <v>260.0</v>
      </c>
      <c r="B261" s="1" t="s">
        <v>271</v>
      </c>
      <c r="C261" s="1">
        <v>94.58</v>
      </c>
      <c r="D261" s="1">
        <v>149.6</v>
      </c>
      <c r="E261" s="1">
        <v>64.9</v>
      </c>
      <c r="F261" s="1">
        <v>86.1</v>
      </c>
      <c r="G261" s="1">
        <v>71.3</v>
      </c>
      <c r="H261" s="1">
        <v>77.2</v>
      </c>
      <c r="I261" s="1">
        <v>70.8</v>
      </c>
      <c r="J261" s="1">
        <v>95.0</v>
      </c>
      <c r="K261" s="1">
        <v>0.14</v>
      </c>
      <c r="L261" s="1">
        <v>96.61</v>
      </c>
      <c r="M261" s="1">
        <v>123.0</v>
      </c>
      <c r="N261" s="3">
        <f t="shared" si="1"/>
        <v>33.1</v>
      </c>
    </row>
    <row r="262">
      <c r="A262" s="1">
        <v>261.0</v>
      </c>
      <c r="B262" s="1" t="s">
        <v>272</v>
      </c>
      <c r="C262" s="1">
        <v>94.24</v>
      </c>
      <c r="D262" s="1">
        <v>141.2</v>
      </c>
      <c r="E262" s="1">
        <v>185.1</v>
      </c>
      <c r="F262" s="1">
        <v>114.5</v>
      </c>
      <c r="G262" s="1">
        <v>73.9</v>
      </c>
      <c r="H262" s="1">
        <v>62.9</v>
      </c>
      <c r="I262" s="1">
        <v>68.8</v>
      </c>
      <c r="J262" s="1">
        <v>54.5</v>
      </c>
      <c r="K262" s="1">
        <v>0.2315</v>
      </c>
      <c r="L262" s="1">
        <v>94.52</v>
      </c>
      <c r="M262" s="1">
        <v>123.0</v>
      </c>
      <c r="N262" s="3">
        <f t="shared" si="1"/>
        <v>48.7</v>
      </c>
    </row>
    <row r="263">
      <c r="A263" s="1">
        <v>262.0</v>
      </c>
      <c r="B263" s="1" t="s">
        <v>273</v>
      </c>
      <c r="C263" s="1">
        <v>94.17</v>
      </c>
      <c r="D263" s="1">
        <v>2.4</v>
      </c>
      <c r="E263" s="1">
        <v>19.8</v>
      </c>
      <c r="F263" s="1">
        <v>52.5</v>
      </c>
      <c r="G263" s="1">
        <v>76.2</v>
      </c>
      <c r="H263" s="1">
        <v>74.8</v>
      </c>
      <c r="I263" s="1">
        <v>87.0</v>
      </c>
      <c r="J263" s="1">
        <v>92.6</v>
      </c>
      <c r="K263" s="1">
        <v>0.1796</v>
      </c>
      <c r="L263" s="1">
        <v>95.51</v>
      </c>
      <c r="M263" s="1">
        <v>123.0</v>
      </c>
      <c r="N263" s="3">
        <f t="shared" si="1"/>
        <v>60</v>
      </c>
    </row>
    <row r="264">
      <c r="A264" s="1">
        <v>263.0</v>
      </c>
      <c r="B264" s="1" t="s">
        <v>274</v>
      </c>
      <c r="C264" s="1">
        <v>94.09</v>
      </c>
      <c r="D264" s="1">
        <v>6.0</v>
      </c>
      <c r="E264" s="1">
        <v>9.3</v>
      </c>
      <c r="F264" s="1">
        <v>32.8</v>
      </c>
      <c r="G264" s="1">
        <v>69.1</v>
      </c>
      <c r="H264" s="1">
        <v>96.0</v>
      </c>
      <c r="I264" s="1">
        <v>67.7</v>
      </c>
      <c r="J264" s="1">
        <v>75.2</v>
      </c>
      <c r="K264" s="1">
        <v>0.1941</v>
      </c>
      <c r="L264" s="1">
        <v>95.45</v>
      </c>
      <c r="M264" s="1">
        <v>123.0</v>
      </c>
      <c r="N264" s="3">
        <f t="shared" si="1"/>
        <v>68.6</v>
      </c>
    </row>
    <row r="265">
      <c r="A265" s="1">
        <v>264.0</v>
      </c>
      <c r="B265" s="1" t="s">
        <v>275</v>
      </c>
      <c r="C265" s="1">
        <v>94.07</v>
      </c>
      <c r="D265" s="1">
        <v>0.0</v>
      </c>
      <c r="E265" s="1">
        <v>11.1</v>
      </c>
      <c r="F265" s="1">
        <v>33.0</v>
      </c>
      <c r="G265" s="1">
        <v>48.6</v>
      </c>
      <c r="H265" s="1">
        <v>73.1</v>
      </c>
      <c r="I265" s="1">
        <v>102.3</v>
      </c>
      <c r="J265" s="1">
        <v>51.2</v>
      </c>
      <c r="K265" s="1">
        <v>0.3878</v>
      </c>
      <c r="L265" s="1">
        <v>89.77</v>
      </c>
      <c r="M265" s="1">
        <v>123.0</v>
      </c>
      <c r="N265" s="3">
        <f t="shared" si="1"/>
        <v>77.2</v>
      </c>
    </row>
    <row r="266">
      <c r="A266" s="1">
        <v>265.0</v>
      </c>
      <c r="B266" s="1" t="s">
        <v>276</v>
      </c>
      <c r="C266" s="1">
        <v>93.76</v>
      </c>
      <c r="D266" s="1">
        <v>25.1</v>
      </c>
      <c r="E266" s="1">
        <v>63.2</v>
      </c>
      <c r="F266" s="1">
        <v>67.7</v>
      </c>
      <c r="G266" s="1">
        <v>111.9</v>
      </c>
      <c r="H266" s="1">
        <v>74.6</v>
      </c>
      <c r="I266" s="1">
        <v>71.9</v>
      </c>
      <c r="J266" s="1">
        <v>31.0</v>
      </c>
      <c r="K266" s="1">
        <v>0.4855</v>
      </c>
      <c r="L266" s="1">
        <v>86.57</v>
      </c>
      <c r="M266" s="1">
        <v>123.0</v>
      </c>
      <c r="N266" s="3">
        <f t="shared" si="1"/>
        <v>45.8</v>
      </c>
    </row>
    <row r="267">
      <c r="A267" s="1">
        <v>266.0</v>
      </c>
      <c r="B267" s="1" t="s">
        <v>277</v>
      </c>
      <c r="C267" s="1">
        <v>93.1</v>
      </c>
      <c r="D267" s="1">
        <v>12.0</v>
      </c>
      <c r="E267" s="1">
        <v>18.6</v>
      </c>
      <c r="F267" s="1">
        <v>81.5</v>
      </c>
      <c r="G267" s="1">
        <v>72.0</v>
      </c>
      <c r="H267" s="1">
        <v>80.5</v>
      </c>
      <c r="I267" s="1">
        <v>70.2</v>
      </c>
      <c r="J267" s="1">
        <v>134.5</v>
      </c>
      <c r="K267" s="1">
        <v>0.2209</v>
      </c>
      <c r="L267" s="1">
        <v>94.76</v>
      </c>
      <c r="M267" s="1">
        <v>123.0</v>
      </c>
      <c r="N267" s="3">
        <f t="shared" si="1"/>
        <v>62</v>
      </c>
    </row>
    <row r="268">
      <c r="A268" s="1">
        <v>267.0</v>
      </c>
      <c r="B268" s="1" t="s">
        <v>278</v>
      </c>
      <c r="C268" s="1">
        <v>92.98</v>
      </c>
      <c r="D268" s="1">
        <v>185.5</v>
      </c>
      <c r="E268" s="1">
        <v>82.2</v>
      </c>
      <c r="F268" s="1">
        <v>62.6</v>
      </c>
      <c r="G268" s="1">
        <v>88.8</v>
      </c>
      <c r="H268" s="1">
        <v>61.4</v>
      </c>
      <c r="I268" s="1">
        <v>84.2</v>
      </c>
      <c r="J268" s="1">
        <v>130.7</v>
      </c>
      <c r="K268" s="1">
        <v>0.3335</v>
      </c>
      <c r="L268" s="1">
        <v>91.54</v>
      </c>
      <c r="M268" s="1">
        <v>123.0</v>
      </c>
      <c r="N268" s="3">
        <f t="shared" si="1"/>
        <v>44.7</v>
      </c>
    </row>
    <row r="269">
      <c r="A269" s="1">
        <v>268.0</v>
      </c>
      <c r="B269" s="1" t="s">
        <v>279</v>
      </c>
      <c r="C269" s="1">
        <v>92.96</v>
      </c>
      <c r="D269" s="1">
        <v>217.8</v>
      </c>
      <c r="E269" s="1">
        <v>131.2</v>
      </c>
      <c r="F269" s="1">
        <v>113.7</v>
      </c>
      <c r="G269" s="1">
        <v>77.9</v>
      </c>
      <c r="H269" s="1">
        <v>71.8</v>
      </c>
      <c r="I269" s="1">
        <v>58.9</v>
      </c>
      <c r="J269" s="1">
        <v>57.8</v>
      </c>
      <c r="K269" s="1">
        <v>0.1412</v>
      </c>
      <c r="L269" s="1">
        <v>96.65</v>
      </c>
      <c r="M269" s="1">
        <v>123.0</v>
      </c>
      <c r="N269" s="3">
        <f t="shared" si="1"/>
        <v>55</v>
      </c>
    </row>
    <row r="270">
      <c r="A270" s="1">
        <v>269.0</v>
      </c>
      <c r="B270" s="1" t="s">
        <v>280</v>
      </c>
      <c r="C270" s="1">
        <v>92.62</v>
      </c>
      <c r="D270" s="1">
        <v>2.4</v>
      </c>
      <c r="E270" s="1">
        <v>4.4</v>
      </c>
      <c r="F270" s="1">
        <v>52.4</v>
      </c>
      <c r="G270" s="1">
        <v>61.5</v>
      </c>
      <c r="H270" s="1">
        <v>82.4</v>
      </c>
      <c r="I270" s="1">
        <v>80.9</v>
      </c>
      <c r="J270" s="1">
        <v>47.5</v>
      </c>
      <c r="K270" s="1">
        <v>0.2033</v>
      </c>
      <c r="L270" s="1">
        <v>95.21</v>
      </c>
      <c r="M270" s="1">
        <v>123.0</v>
      </c>
      <c r="N270" s="3">
        <f t="shared" si="1"/>
        <v>69.2</v>
      </c>
    </row>
    <row r="271">
      <c r="A271" s="1">
        <v>270.0</v>
      </c>
      <c r="B271" s="1" t="s">
        <v>281</v>
      </c>
      <c r="C271" s="1">
        <v>92.07</v>
      </c>
      <c r="D271" s="1">
        <v>3.6</v>
      </c>
      <c r="E271" s="1">
        <v>47.4</v>
      </c>
      <c r="F271" s="1">
        <v>45.9</v>
      </c>
      <c r="G271" s="1">
        <v>68.2</v>
      </c>
      <c r="H271" s="1">
        <v>60.0</v>
      </c>
      <c r="I271" s="1">
        <v>102.4</v>
      </c>
      <c r="J271" s="1">
        <v>53.6</v>
      </c>
      <c r="K271" s="1">
        <v>0.5778</v>
      </c>
      <c r="L271" s="1">
        <v>84.43</v>
      </c>
      <c r="M271" s="1">
        <v>119.0</v>
      </c>
      <c r="N271" s="3">
        <f t="shared" si="1"/>
        <v>54.2</v>
      </c>
    </row>
    <row r="272">
      <c r="A272" s="1">
        <v>271.0</v>
      </c>
      <c r="B272" s="1" t="s">
        <v>282</v>
      </c>
      <c r="C272" s="1">
        <v>92.05</v>
      </c>
      <c r="D272" s="1">
        <v>185.5</v>
      </c>
      <c r="E272" s="1">
        <v>131.4</v>
      </c>
      <c r="F272" s="1">
        <v>194.8</v>
      </c>
      <c r="G272" s="1">
        <v>63.3</v>
      </c>
      <c r="H272" s="1">
        <v>55.9</v>
      </c>
      <c r="I272" s="1">
        <v>63.2</v>
      </c>
      <c r="J272" s="1">
        <v>63.0</v>
      </c>
      <c r="K272" s="1">
        <v>0.2976</v>
      </c>
      <c r="L272" s="1">
        <v>91.45</v>
      </c>
      <c r="M272" s="1">
        <v>123.0</v>
      </c>
      <c r="N272" s="3">
        <f t="shared" si="1"/>
        <v>57</v>
      </c>
    </row>
    <row r="273">
      <c r="A273" s="1">
        <v>272.0</v>
      </c>
      <c r="B273" s="1" t="s">
        <v>283</v>
      </c>
      <c r="C273" s="1">
        <v>92.01</v>
      </c>
      <c r="D273" s="1">
        <v>12.0</v>
      </c>
      <c r="E273" s="1">
        <v>22.4</v>
      </c>
      <c r="F273" s="1">
        <v>50.0</v>
      </c>
      <c r="G273" s="1">
        <v>60.8</v>
      </c>
      <c r="H273" s="1">
        <v>85.6</v>
      </c>
      <c r="I273" s="1">
        <v>71.7</v>
      </c>
      <c r="J273" s="1">
        <v>98.7</v>
      </c>
      <c r="K273" s="1">
        <v>0.2075</v>
      </c>
      <c r="L273" s="1">
        <v>95.13</v>
      </c>
      <c r="M273" s="1">
        <v>123.0</v>
      </c>
      <c r="N273" s="3">
        <f t="shared" si="1"/>
        <v>55.4</v>
      </c>
    </row>
    <row r="274">
      <c r="A274" s="1">
        <v>273.0</v>
      </c>
      <c r="B274" s="1" t="s">
        <v>284</v>
      </c>
      <c r="C274" s="1">
        <v>91.18</v>
      </c>
      <c r="D274" s="1">
        <v>2.4</v>
      </c>
      <c r="E274" s="1">
        <v>11.3</v>
      </c>
      <c r="F274" s="1">
        <v>22.8</v>
      </c>
      <c r="G274" s="1">
        <v>46.0</v>
      </c>
      <c r="H274" s="1">
        <v>75.9</v>
      </c>
      <c r="I274" s="1">
        <v>90.4</v>
      </c>
      <c r="J274" s="1">
        <v>155.2</v>
      </c>
      <c r="K274" s="1">
        <v>0.2938</v>
      </c>
      <c r="L274" s="1">
        <v>93.31</v>
      </c>
      <c r="M274" s="1">
        <v>123.0</v>
      </c>
      <c r="N274" s="3">
        <f t="shared" si="1"/>
        <v>93.5</v>
      </c>
    </row>
    <row r="275">
      <c r="A275" s="1">
        <v>274.0</v>
      </c>
      <c r="B275" s="1" t="s">
        <v>285</v>
      </c>
      <c r="C275" s="1">
        <v>90.4</v>
      </c>
      <c r="D275" s="1">
        <v>33.5</v>
      </c>
      <c r="E275" s="1">
        <v>12.1</v>
      </c>
      <c r="F275" s="1">
        <v>33.7</v>
      </c>
      <c r="G275" s="1">
        <v>64.3</v>
      </c>
      <c r="H275" s="1">
        <v>79.7</v>
      </c>
      <c r="I275" s="1">
        <v>81.3</v>
      </c>
      <c r="J275" s="1">
        <v>45.1</v>
      </c>
      <c r="K275" s="1">
        <v>0.2454</v>
      </c>
      <c r="L275" s="1">
        <v>94.01</v>
      </c>
      <c r="M275" s="1">
        <v>123.0</v>
      </c>
      <c r="N275" s="3">
        <f t="shared" si="1"/>
        <v>52.1</v>
      </c>
    </row>
    <row r="276">
      <c r="A276" s="1">
        <v>275.0</v>
      </c>
      <c r="B276" s="1" t="s">
        <v>286</v>
      </c>
      <c r="C276" s="1">
        <v>89.97</v>
      </c>
      <c r="D276" s="1">
        <v>2.4</v>
      </c>
      <c r="E276" s="1">
        <v>2.8</v>
      </c>
      <c r="F276" s="1">
        <v>12.4</v>
      </c>
      <c r="G276" s="1">
        <v>31.9</v>
      </c>
      <c r="H276" s="1">
        <v>72.9</v>
      </c>
      <c r="I276" s="1">
        <v>104.4</v>
      </c>
      <c r="J276" s="1">
        <v>2.4</v>
      </c>
      <c r="K276" s="1">
        <v>0.6949</v>
      </c>
      <c r="L276" s="1">
        <v>80.81</v>
      </c>
      <c r="M276" s="1">
        <v>97.0</v>
      </c>
      <c r="N276" s="3">
        <f t="shared" si="1"/>
        <v>124.1</v>
      </c>
    </row>
    <row r="277">
      <c r="A277" s="1">
        <v>276.0</v>
      </c>
      <c r="B277" s="1" t="s">
        <v>287</v>
      </c>
      <c r="C277" s="1">
        <v>89.7</v>
      </c>
      <c r="D277" s="1">
        <v>1.2</v>
      </c>
      <c r="E277" s="1">
        <v>34.1</v>
      </c>
      <c r="F277" s="1">
        <v>69.5</v>
      </c>
      <c r="G277" s="1">
        <v>71.5</v>
      </c>
      <c r="H277" s="1">
        <v>70.5</v>
      </c>
      <c r="I277" s="1">
        <v>78.4</v>
      </c>
      <c r="J277" s="1">
        <v>79.0</v>
      </c>
      <c r="K277" s="1">
        <v>0.3757</v>
      </c>
      <c r="L277" s="1">
        <v>89.53</v>
      </c>
      <c r="M277" s="1">
        <v>123.0</v>
      </c>
      <c r="N277" s="3">
        <f t="shared" si="1"/>
        <v>50.6</v>
      </c>
    </row>
    <row r="278">
      <c r="A278" s="1">
        <v>277.0</v>
      </c>
      <c r="B278" s="1" t="s">
        <v>288</v>
      </c>
      <c r="C278" s="1">
        <v>88.8</v>
      </c>
      <c r="D278" s="1">
        <v>59.8</v>
      </c>
      <c r="E278" s="1">
        <v>108.6</v>
      </c>
      <c r="F278" s="1">
        <v>128.5</v>
      </c>
      <c r="G278" s="1">
        <v>82.3</v>
      </c>
      <c r="H278" s="1">
        <v>60.6</v>
      </c>
      <c r="I278" s="1">
        <v>63.0</v>
      </c>
      <c r="J278" s="1">
        <v>98.7</v>
      </c>
      <c r="K278" s="1">
        <v>0.3245</v>
      </c>
      <c r="L278" s="1">
        <v>92.72</v>
      </c>
      <c r="M278" s="1">
        <v>123.0</v>
      </c>
      <c r="N278" s="3">
        <f t="shared" si="1"/>
        <v>31.3</v>
      </c>
    </row>
    <row r="279">
      <c r="A279" s="1">
        <v>278.0</v>
      </c>
      <c r="B279" s="1" t="s">
        <v>289</v>
      </c>
      <c r="C279" s="1">
        <v>88.71</v>
      </c>
      <c r="D279" s="1">
        <v>406.9</v>
      </c>
      <c r="E279" s="1">
        <v>150.0</v>
      </c>
      <c r="F279" s="1">
        <v>92.3</v>
      </c>
      <c r="G279" s="1">
        <v>74.0</v>
      </c>
      <c r="H279" s="1">
        <v>51.1</v>
      </c>
      <c r="I279" s="1">
        <v>74.1</v>
      </c>
      <c r="J279" s="1">
        <v>92.2</v>
      </c>
      <c r="K279" s="1">
        <v>0.37</v>
      </c>
      <c r="L279" s="1">
        <v>91.7</v>
      </c>
      <c r="M279" s="1">
        <v>123.0</v>
      </c>
      <c r="N279" s="3">
        <f t="shared" si="1"/>
        <v>92.3</v>
      </c>
    </row>
    <row r="280">
      <c r="A280" s="1">
        <v>279.0</v>
      </c>
      <c r="B280" s="1" t="s">
        <v>290</v>
      </c>
      <c r="C280" s="1">
        <v>88.65</v>
      </c>
      <c r="D280" s="1">
        <v>0.0</v>
      </c>
      <c r="E280" s="1">
        <v>0.0</v>
      </c>
      <c r="F280" s="1">
        <v>12.4</v>
      </c>
      <c r="G280" s="1">
        <v>67.0</v>
      </c>
      <c r="H280" s="1">
        <v>88.1</v>
      </c>
      <c r="I280" s="1">
        <v>72.5</v>
      </c>
      <c r="J280" s="1">
        <v>45.6</v>
      </c>
      <c r="K280" s="1">
        <v>0.305</v>
      </c>
      <c r="L280" s="1">
        <v>92.7</v>
      </c>
      <c r="M280" s="1">
        <v>120.0</v>
      </c>
      <c r="N280" s="3">
        <f t="shared" si="1"/>
        <v>90</v>
      </c>
    </row>
    <row r="281">
      <c r="A281" s="1">
        <v>280.0</v>
      </c>
      <c r="B281" s="1" t="s">
        <v>291</v>
      </c>
      <c r="C281" s="1">
        <v>88.54</v>
      </c>
      <c r="D281" s="1">
        <v>81.4</v>
      </c>
      <c r="E281" s="1">
        <v>52.1</v>
      </c>
      <c r="F281" s="1">
        <v>115.5</v>
      </c>
      <c r="G281" s="1">
        <v>122.2</v>
      </c>
      <c r="H281" s="1">
        <v>78.1</v>
      </c>
      <c r="I281" s="1">
        <v>43.1</v>
      </c>
      <c r="J281" s="1">
        <v>32.0</v>
      </c>
      <c r="K281" s="1">
        <v>0.2781</v>
      </c>
      <c r="L281" s="1">
        <v>92.65</v>
      </c>
      <c r="M281" s="1">
        <v>123.0</v>
      </c>
      <c r="N281" s="3">
        <f t="shared" si="1"/>
        <v>46.6</v>
      </c>
    </row>
    <row r="282">
      <c r="A282" s="1">
        <v>281.0</v>
      </c>
      <c r="B282" s="1" t="s">
        <v>292</v>
      </c>
      <c r="C282" s="1">
        <v>88.28</v>
      </c>
      <c r="D282" s="1">
        <v>0.0</v>
      </c>
      <c r="E282" s="1">
        <v>13.2</v>
      </c>
      <c r="F282" s="1">
        <v>57.5</v>
      </c>
      <c r="G282" s="1">
        <v>67.4</v>
      </c>
      <c r="H282" s="1">
        <v>76.0</v>
      </c>
      <c r="I282" s="1">
        <v>70.7</v>
      </c>
      <c r="J282" s="1">
        <v>164.1</v>
      </c>
      <c r="K282" s="1">
        <v>0.2595</v>
      </c>
      <c r="L282" s="1">
        <v>93.86</v>
      </c>
      <c r="M282" s="1">
        <v>123.0</v>
      </c>
      <c r="N282" s="3">
        <f t="shared" si="1"/>
        <v>82.9</v>
      </c>
    </row>
    <row r="283">
      <c r="A283" s="1">
        <v>282.0</v>
      </c>
      <c r="B283" s="1" t="s">
        <v>293</v>
      </c>
      <c r="C283" s="1">
        <v>87.27</v>
      </c>
      <c r="D283" s="1">
        <v>22.7</v>
      </c>
      <c r="E283" s="1">
        <v>217.0</v>
      </c>
      <c r="F283" s="1">
        <v>140.7</v>
      </c>
      <c r="G283" s="1">
        <v>55.5</v>
      </c>
      <c r="H283" s="1">
        <v>44.2</v>
      </c>
      <c r="I283" s="1">
        <v>72.4</v>
      </c>
      <c r="J283" s="1">
        <v>74.8</v>
      </c>
      <c r="K283" s="1">
        <v>0.4616</v>
      </c>
      <c r="L283" s="1">
        <v>89.46</v>
      </c>
      <c r="M283" s="1">
        <v>123.0</v>
      </c>
      <c r="N283" s="3">
        <f t="shared" si="1"/>
        <v>74.9</v>
      </c>
    </row>
    <row r="284">
      <c r="A284" s="1">
        <v>283.0</v>
      </c>
      <c r="B284" s="1" t="s">
        <v>294</v>
      </c>
      <c r="C284" s="1">
        <v>87.19</v>
      </c>
      <c r="D284" s="1">
        <v>2.4</v>
      </c>
      <c r="E284" s="1">
        <v>8.8</v>
      </c>
      <c r="F284" s="1">
        <v>10.4</v>
      </c>
      <c r="G284" s="1">
        <v>20.9</v>
      </c>
      <c r="H284" s="1">
        <v>24.8</v>
      </c>
      <c r="I284" s="1">
        <v>153.7</v>
      </c>
      <c r="J284" s="1">
        <v>182.0</v>
      </c>
      <c r="K284" s="1">
        <v>0.6396</v>
      </c>
      <c r="L284" s="1">
        <v>78.63</v>
      </c>
      <c r="M284" s="1">
        <v>120.0</v>
      </c>
      <c r="N284" s="3">
        <f t="shared" si="1"/>
        <v>132.3</v>
      </c>
    </row>
    <row r="285">
      <c r="A285" s="1">
        <v>284.0</v>
      </c>
      <c r="B285" s="1" t="s">
        <v>295</v>
      </c>
      <c r="C285" s="1">
        <v>86.62</v>
      </c>
      <c r="D285" s="1">
        <v>1.2</v>
      </c>
      <c r="E285" s="1">
        <v>2.6</v>
      </c>
      <c r="F285" s="1">
        <v>26.4</v>
      </c>
      <c r="G285" s="1">
        <v>58.0</v>
      </c>
      <c r="H285" s="1">
        <v>74.8</v>
      </c>
      <c r="I285" s="1">
        <v>72.8</v>
      </c>
      <c r="J285" s="1">
        <v>299.0</v>
      </c>
      <c r="K285" s="1">
        <v>0.266</v>
      </c>
      <c r="L285" s="1">
        <v>92.84</v>
      </c>
      <c r="M285" s="1">
        <v>123.0</v>
      </c>
      <c r="N285" s="3">
        <f t="shared" si="1"/>
        <v>134.7</v>
      </c>
    </row>
    <row r="286">
      <c r="A286" s="1">
        <v>285.0</v>
      </c>
      <c r="B286" s="1" t="s">
        <v>296</v>
      </c>
      <c r="C286" s="1">
        <v>86.51</v>
      </c>
      <c r="D286" s="1">
        <v>2.4</v>
      </c>
      <c r="E286" s="1">
        <v>45.1</v>
      </c>
      <c r="F286" s="1">
        <v>43.9</v>
      </c>
      <c r="G286" s="1">
        <v>60.8</v>
      </c>
      <c r="H286" s="1">
        <v>55.7</v>
      </c>
      <c r="I286" s="1">
        <v>97.8</v>
      </c>
      <c r="J286" s="1">
        <v>48.0</v>
      </c>
      <c r="K286" s="1">
        <v>0.6136</v>
      </c>
      <c r="L286" s="1">
        <v>83.59</v>
      </c>
      <c r="M286" s="1">
        <v>114.0</v>
      </c>
      <c r="N286" s="3">
        <f t="shared" si="1"/>
        <v>55.8</v>
      </c>
    </row>
    <row r="287">
      <c r="A287" s="1">
        <v>286.0</v>
      </c>
      <c r="B287" s="1" t="s">
        <v>297</v>
      </c>
      <c r="C287" s="1">
        <v>86.42</v>
      </c>
      <c r="D287" s="1">
        <v>53.9</v>
      </c>
      <c r="E287" s="1">
        <v>15.5</v>
      </c>
      <c r="F287" s="1">
        <v>34.0</v>
      </c>
      <c r="G287" s="1">
        <v>73.1</v>
      </c>
      <c r="H287" s="1">
        <v>70.7</v>
      </c>
      <c r="I287" s="1">
        <v>79.0</v>
      </c>
      <c r="J287" s="1">
        <v>85.1</v>
      </c>
      <c r="K287" s="1">
        <v>0.2289</v>
      </c>
      <c r="L287" s="1">
        <v>94.55</v>
      </c>
      <c r="M287" s="1">
        <v>123.0</v>
      </c>
      <c r="N287" s="3">
        <f t="shared" si="1"/>
        <v>43.7</v>
      </c>
    </row>
    <row r="288">
      <c r="A288" s="1">
        <v>287.0</v>
      </c>
      <c r="B288" s="1" t="s">
        <v>298</v>
      </c>
      <c r="C288" s="1">
        <v>84.87</v>
      </c>
      <c r="D288" s="1">
        <v>8.4</v>
      </c>
      <c r="E288" s="1">
        <v>18.3</v>
      </c>
      <c r="F288" s="1">
        <v>22.8</v>
      </c>
      <c r="G288" s="1">
        <v>96.9</v>
      </c>
      <c r="H288" s="1">
        <v>75.3</v>
      </c>
      <c r="I288" s="1">
        <v>67.2</v>
      </c>
      <c r="J288" s="1">
        <v>80.4</v>
      </c>
      <c r="K288" s="1">
        <v>0.5648</v>
      </c>
      <c r="L288" s="1">
        <v>83.17</v>
      </c>
      <c r="M288" s="1">
        <v>122.0</v>
      </c>
      <c r="N288" s="3">
        <f t="shared" si="1"/>
        <v>66.9</v>
      </c>
    </row>
    <row r="289">
      <c r="A289" s="1">
        <v>288.0</v>
      </c>
      <c r="B289" s="1" t="s">
        <v>299</v>
      </c>
      <c r="C289" s="1">
        <v>84.79</v>
      </c>
      <c r="D289" s="1">
        <v>1.2</v>
      </c>
      <c r="E289" s="1">
        <v>0.2</v>
      </c>
      <c r="F289" s="1">
        <v>4.9</v>
      </c>
      <c r="G289" s="1">
        <v>33.8</v>
      </c>
      <c r="H289" s="1">
        <v>96.1</v>
      </c>
      <c r="I289" s="1">
        <v>63.6</v>
      </c>
      <c r="J289" s="1">
        <v>20.7</v>
      </c>
      <c r="K289" s="1">
        <v>0.424</v>
      </c>
      <c r="L289" s="1">
        <v>88.44</v>
      </c>
      <c r="M289" s="1">
        <v>119.0</v>
      </c>
      <c r="N289" s="3">
        <f t="shared" si="1"/>
        <v>115.4</v>
      </c>
    </row>
    <row r="290">
      <c r="A290" s="1">
        <v>289.0</v>
      </c>
      <c r="B290" s="1" t="s">
        <v>300</v>
      </c>
      <c r="C290" s="1">
        <v>84.75</v>
      </c>
      <c r="D290" s="1">
        <v>0.0</v>
      </c>
      <c r="E290" s="1">
        <v>7.8</v>
      </c>
      <c r="F290" s="1">
        <v>19.6</v>
      </c>
      <c r="G290" s="1">
        <v>47.2</v>
      </c>
      <c r="H290" s="1">
        <v>86.9</v>
      </c>
      <c r="I290" s="1">
        <v>67.5</v>
      </c>
      <c r="J290" s="1">
        <v>35.7</v>
      </c>
      <c r="K290" s="1">
        <v>0.2169</v>
      </c>
      <c r="L290" s="1">
        <v>94.29</v>
      </c>
      <c r="M290" s="1">
        <v>122.0</v>
      </c>
      <c r="N290" s="3">
        <f t="shared" si="1"/>
        <v>83.9</v>
      </c>
    </row>
    <row r="291">
      <c r="A291" s="1">
        <v>290.0</v>
      </c>
      <c r="B291" s="1" t="s">
        <v>301</v>
      </c>
      <c r="C291" s="1">
        <v>84.51</v>
      </c>
      <c r="D291" s="1">
        <v>148.4</v>
      </c>
      <c r="E291" s="1">
        <v>82.0</v>
      </c>
      <c r="F291" s="1">
        <v>65.2</v>
      </c>
      <c r="G291" s="1">
        <v>91.7</v>
      </c>
      <c r="H291" s="1">
        <v>74.1</v>
      </c>
      <c r="I291" s="1">
        <v>51.7</v>
      </c>
      <c r="J291" s="1">
        <v>39.0</v>
      </c>
      <c r="K291" s="1">
        <v>0.2738</v>
      </c>
      <c r="L291" s="1">
        <v>92.92</v>
      </c>
      <c r="M291" s="1">
        <v>123.0</v>
      </c>
      <c r="N291" s="3">
        <f t="shared" si="1"/>
        <v>45</v>
      </c>
    </row>
    <row r="292">
      <c r="A292" s="1">
        <v>291.0</v>
      </c>
      <c r="B292" s="1" t="s">
        <v>302</v>
      </c>
      <c r="C292" s="1">
        <v>84.31</v>
      </c>
      <c r="D292" s="1">
        <v>37.1</v>
      </c>
      <c r="E292" s="1">
        <v>29.4</v>
      </c>
      <c r="F292" s="1">
        <v>39.7</v>
      </c>
      <c r="G292" s="1">
        <v>71.8</v>
      </c>
      <c r="H292" s="1">
        <v>72.1</v>
      </c>
      <c r="I292" s="1">
        <v>70.1</v>
      </c>
      <c r="J292" s="1">
        <v>84.6</v>
      </c>
      <c r="K292" s="1">
        <v>0.417</v>
      </c>
      <c r="L292" s="1">
        <v>89.42</v>
      </c>
      <c r="M292" s="1">
        <v>123.0</v>
      </c>
      <c r="N292" s="3">
        <f t="shared" si="1"/>
        <v>37.6</v>
      </c>
    </row>
    <row r="293">
      <c r="A293" s="1">
        <v>292.0</v>
      </c>
      <c r="B293" s="1" t="s">
        <v>303</v>
      </c>
      <c r="C293" s="1">
        <v>83.43</v>
      </c>
      <c r="D293" s="1">
        <v>23.9</v>
      </c>
      <c r="E293" s="1">
        <v>56.2</v>
      </c>
      <c r="F293" s="1">
        <v>53.0</v>
      </c>
      <c r="G293" s="1">
        <v>90.6</v>
      </c>
      <c r="H293" s="1">
        <v>55.7</v>
      </c>
      <c r="I293" s="1">
        <v>76.8</v>
      </c>
      <c r="J293" s="1">
        <v>131.7</v>
      </c>
      <c r="K293" s="1">
        <v>0.307</v>
      </c>
      <c r="L293" s="1">
        <v>92.5</v>
      </c>
      <c r="M293" s="1">
        <v>123.0</v>
      </c>
      <c r="N293" s="3">
        <f t="shared" si="1"/>
        <v>49.3</v>
      </c>
    </row>
    <row r="294">
      <c r="A294" s="1">
        <v>293.0</v>
      </c>
      <c r="B294" s="1" t="s">
        <v>304</v>
      </c>
      <c r="C294" s="1">
        <v>83.31</v>
      </c>
      <c r="D294" s="1">
        <v>293.2</v>
      </c>
      <c r="E294" s="1">
        <v>83.8</v>
      </c>
      <c r="F294" s="1">
        <v>50.4</v>
      </c>
      <c r="G294" s="1">
        <v>64.6</v>
      </c>
      <c r="H294" s="1">
        <v>58.6</v>
      </c>
      <c r="I294" s="1">
        <v>71.5</v>
      </c>
      <c r="J294" s="1">
        <v>129.8</v>
      </c>
      <c r="K294" s="1">
        <v>0.2726</v>
      </c>
      <c r="L294" s="1">
        <v>93.77</v>
      </c>
      <c r="M294" s="1">
        <v>123.0</v>
      </c>
      <c r="N294" s="3">
        <f t="shared" si="1"/>
        <v>80</v>
      </c>
    </row>
    <row r="295">
      <c r="A295" s="1">
        <v>294.0</v>
      </c>
      <c r="B295" s="1" t="s">
        <v>305</v>
      </c>
      <c r="C295" s="1">
        <v>82.44</v>
      </c>
      <c r="D295" s="1">
        <v>64.6</v>
      </c>
      <c r="E295" s="1">
        <v>46.9</v>
      </c>
      <c r="F295" s="1">
        <v>87.8</v>
      </c>
      <c r="G295" s="1">
        <v>102.6</v>
      </c>
      <c r="H295" s="1">
        <v>70.8</v>
      </c>
      <c r="I295" s="1">
        <v>50.2</v>
      </c>
      <c r="J295" s="1">
        <v>21.2</v>
      </c>
      <c r="K295" s="1">
        <v>0.2509</v>
      </c>
      <c r="L295" s="1">
        <v>93.98</v>
      </c>
      <c r="M295" s="1">
        <v>123.0</v>
      </c>
      <c r="N295" s="3">
        <f t="shared" si="1"/>
        <v>42.8</v>
      </c>
    </row>
    <row r="296">
      <c r="A296" s="1">
        <v>295.0</v>
      </c>
      <c r="B296" s="1" t="s">
        <v>306</v>
      </c>
      <c r="C296" s="1">
        <v>81.38</v>
      </c>
      <c r="D296" s="1">
        <v>7.2</v>
      </c>
      <c r="E296" s="1">
        <v>71.1</v>
      </c>
      <c r="F296" s="1">
        <v>71.4</v>
      </c>
      <c r="G296" s="1">
        <v>49.2</v>
      </c>
      <c r="H296" s="1">
        <v>79.5</v>
      </c>
      <c r="I296" s="1">
        <v>51.1</v>
      </c>
      <c r="J296" s="1">
        <v>4.2</v>
      </c>
      <c r="K296" s="1">
        <v>0.6629</v>
      </c>
      <c r="L296" s="1">
        <v>81.22</v>
      </c>
      <c r="M296" s="1">
        <v>99.0</v>
      </c>
      <c r="N296" s="3">
        <f t="shared" si="1"/>
        <v>64.5</v>
      </c>
    </row>
    <row r="297">
      <c r="A297" s="1">
        <v>296.0</v>
      </c>
      <c r="B297" s="1" t="s">
        <v>307</v>
      </c>
      <c r="C297" s="1">
        <v>81.26</v>
      </c>
      <c r="D297" s="1">
        <v>1.2</v>
      </c>
      <c r="E297" s="1">
        <v>8.3</v>
      </c>
      <c r="F297" s="1">
        <v>30.9</v>
      </c>
      <c r="G297" s="1">
        <v>43.3</v>
      </c>
      <c r="H297" s="1">
        <v>55.0</v>
      </c>
      <c r="I297" s="1">
        <v>93.5</v>
      </c>
      <c r="J297" s="1">
        <v>150.0</v>
      </c>
      <c r="K297" s="1">
        <v>0.2673</v>
      </c>
      <c r="L297" s="1">
        <v>91.91</v>
      </c>
      <c r="M297" s="1">
        <v>123.0</v>
      </c>
      <c r="N297" s="3">
        <f t="shared" si="1"/>
        <v>95.5</v>
      </c>
    </row>
    <row r="298">
      <c r="A298" s="1">
        <v>297.0</v>
      </c>
      <c r="B298" s="1" t="s">
        <v>308</v>
      </c>
      <c r="C298" s="1">
        <v>80.98</v>
      </c>
      <c r="D298" s="1">
        <v>19.1</v>
      </c>
      <c r="E298" s="1">
        <v>26.3</v>
      </c>
      <c r="F298" s="1">
        <v>71.0</v>
      </c>
      <c r="G298" s="1">
        <v>70.7</v>
      </c>
      <c r="H298" s="1">
        <v>75.9</v>
      </c>
      <c r="I298" s="1">
        <v>53.0</v>
      </c>
      <c r="J298" s="1">
        <v>54.1</v>
      </c>
      <c r="K298" s="1">
        <v>0.1742</v>
      </c>
      <c r="L298" s="1">
        <v>95.8</v>
      </c>
      <c r="M298" s="1">
        <v>123.0</v>
      </c>
      <c r="N298" s="3">
        <f t="shared" si="1"/>
        <v>42.5</v>
      </c>
    </row>
    <row r="299">
      <c r="A299" s="1">
        <v>298.0</v>
      </c>
      <c r="B299" s="1" t="s">
        <v>309</v>
      </c>
      <c r="C299" s="1">
        <v>80.78</v>
      </c>
      <c r="D299" s="1">
        <v>61.0</v>
      </c>
      <c r="E299" s="1">
        <v>45.3</v>
      </c>
      <c r="F299" s="1">
        <v>28.9</v>
      </c>
      <c r="G299" s="1">
        <v>80.2</v>
      </c>
      <c r="H299" s="1">
        <v>45.2</v>
      </c>
      <c r="I299" s="1">
        <v>92.6</v>
      </c>
      <c r="J299" s="1">
        <v>122.7</v>
      </c>
      <c r="K299" s="1">
        <v>0.4338</v>
      </c>
      <c r="L299" s="1">
        <v>86.75</v>
      </c>
      <c r="M299" s="1">
        <v>123.0</v>
      </c>
      <c r="N299" s="3">
        <f t="shared" si="1"/>
        <v>47.9</v>
      </c>
    </row>
    <row r="300">
      <c r="A300" s="1">
        <v>299.0</v>
      </c>
      <c r="B300" s="1" t="s">
        <v>310</v>
      </c>
      <c r="C300" s="1">
        <v>80.76</v>
      </c>
      <c r="D300" s="1">
        <v>107.7</v>
      </c>
      <c r="E300" s="1">
        <v>112.7</v>
      </c>
      <c r="F300" s="1">
        <v>77.1</v>
      </c>
      <c r="G300" s="1">
        <v>69.5</v>
      </c>
      <c r="H300" s="1">
        <v>62.3</v>
      </c>
      <c r="I300" s="1">
        <v>57.7</v>
      </c>
      <c r="J300" s="1">
        <v>34.3</v>
      </c>
      <c r="K300" s="1">
        <v>0.3012</v>
      </c>
      <c r="L300" s="1">
        <v>92.79</v>
      </c>
      <c r="M300" s="1">
        <v>123.0</v>
      </c>
      <c r="N300" s="3">
        <f t="shared" si="1"/>
        <v>37.3</v>
      </c>
    </row>
    <row r="301">
      <c r="A301" s="1">
        <v>300.0</v>
      </c>
      <c r="B301" s="1" t="s">
        <v>311</v>
      </c>
      <c r="C301" s="1">
        <v>80.6</v>
      </c>
      <c r="D301" s="1">
        <v>0.0</v>
      </c>
      <c r="E301" s="1">
        <v>0.0</v>
      </c>
      <c r="F301" s="1">
        <v>5.2</v>
      </c>
      <c r="G301" s="1">
        <v>31.4</v>
      </c>
      <c r="H301" s="1">
        <v>59.9</v>
      </c>
      <c r="I301" s="1">
        <v>97.3</v>
      </c>
      <c r="J301" s="1">
        <v>99.2</v>
      </c>
      <c r="K301" s="1">
        <v>0.3023</v>
      </c>
      <c r="L301" s="1">
        <v>93.03</v>
      </c>
      <c r="M301" s="1">
        <v>119.0</v>
      </c>
      <c r="N301" s="3">
        <f t="shared" si="1"/>
        <v>105.2</v>
      </c>
    </row>
    <row r="302">
      <c r="A302" s="1">
        <v>301.0</v>
      </c>
      <c r="B302" s="1" t="s">
        <v>312</v>
      </c>
      <c r="C302" s="1">
        <v>80.45</v>
      </c>
      <c r="D302" s="1">
        <v>28.7</v>
      </c>
      <c r="E302" s="1">
        <v>43.3</v>
      </c>
      <c r="F302" s="1">
        <v>53.8</v>
      </c>
      <c r="G302" s="1">
        <v>51.1</v>
      </c>
      <c r="H302" s="1">
        <v>48.0</v>
      </c>
      <c r="I302" s="1">
        <v>92.6</v>
      </c>
      <c r="J302" s="1">
        <v>69.1</v>
      </c>
      <c r="K302" s="1">
        <v>0.3399</v>
      </c>
      <c r="L302" s="1">
        <v>86.24</v>
      </c>
      <c r="M302" s="1">
        <v>123.0</v>
      </c>
      <c r="N302" s="3">
        <f t="shared" si="1"/>
        <v>37</v>
      </c>
    </row>
    <row r="303">
      <c r="A303" s="1">
        <v>302.0</v>
      </c>
      <c r="B303" s="1" t="s">
        <v>313</v>
      </c>
      <c r="C303" s="1">
        <v>79.92</v>
      </c>
      <c r="D303" s="1">
        <v>0.0</v>
      </c>
      <c r="E303" s="1">
        <v>1.1</v>
      </c>
      <c r="F303" s="1">
        <v>31.7</v>
      </c>
      <c r="G303" s="1">
        <v>70.1</v>
      </c>
      <c r="H303" s="1">
        <v>88.2</v>
      </c>
      <c r="I303" s="1">
        <v>47.6</v>
      </c>
      <c r="J303" s="1">
        <v>39.0</v>
      </c>
      <c r="K303" s="1">
        <v>0.2688</v>
      </c>
      <c r="L303" s="1">
        <v>93.85</v>
      </c>
      <c r="M303" s="1">
        <v>121.0</v>
      </c>
      <c r="N303" s="3">
        <f t="shared" si="1"/>
        <v>82.8</v>
      </c>
    </row>
    <row r="304">
      <c r="A304" s="1">
        <v>303.0</v>
      </c>
      <c r="B304" s="1" t="s">
        <v>314</v>
      </c>
      <c r="C304" s="1">
        <v>79.86</v>
      </c>
      <c r="D304" s="1">
        <v>0.0</v>
      </c>
      <c r="E304" s="1">
        <v>0.2</v>
      </c>
      <c r="F304" s="1">
        <v>8.6</v>
      </c>
      <c r="G304" s="1">
        <v>44.3</v>
      </c>
      <c r="H304" s="1">
        <v>79.4</v>
      </c>
      <c r="I304" s="1">
        <v>68.9</v>
      </c>
      <c r="J304" s="1">
        <v>56.0</v>
      </c>
      <c r="K304" s="1">
        <v>0.3434</v>
      </c>
      <c r="L304" s="1">
        <v>91.98</v>
      </c>
      <c r="M304" s="1">
        <v>120.0</v>
      </c>
      <c r="N304" s="3">
        <f t="shared" si="1"/>
        <v>91.3</v>
      </c>
    </row>
    <row r="305">
      <c r="A305" s="1">
        <v>304.0</v>
      </c>
      <c r="B305" s="1" t="s">
        <v>315</v>
      </c>
      <c r="C305" s="1">
        <v>79.83</v>
      </c>
      <c r="D305" s="1">
        <v>26.3</v>
      </c>
      <c r="E305" s="1">
        <v>53.6</v>
      </c>
      <c r="F305" s="1">
        <v>49.4</v>
      </c>
      <c r="G305" s="1">
        <v>46.8</v>
      </c>
      <c r="H305" s="1">
        <v>57.4</v>
      </c>
      <c r="I305" s="1">
        <v>80.1</v>
      </c>
      <c r="J305" s="1">
        <v>66.3</v>
      </c>
      <c r="K305" s="1">
        <v>0.1475</v>
      </c>
      <c r="L305" s="1">
        <v>95.78</v>
      </c>
      <c r="M305" s="1">
        <v>123.0</v>
      </c>
      <c r="N305" s="3">
        <f t="shared" si="1"/>
        <v>30.9</v>
      </c>
    </row>
    <row r="306">
      <c r="A306" s="1">
        <v>305.0</v>
      </c>
      <c r="B306" s="1" t="s">
        <v>316</v>
      </c>
      <c r="C306" s="1">
        <v>79.59</v>
      </c>
      <c r="D306" s="1">
        <v>7.2</v>
      </c>
      <c r="E306" s="1">
        <v>6.7</v>
      </c>
      <c r="F306" s="1">
        <v>20.4</v>
      </c>
      <c r="G306" s="1">
        <v>32.9</v>
      </c>
      <c r="H306" s="1">
        <v>53.0</v>
      </c>
      <c r="I306" s="1">
        <v>101.1</v>
      </c>
      <c r="J306" s="1">
        <v>52.7</v>
      </c>
      <c r="K306" s="1">
        <v>0.4952</v>
      </c>
      <c r="L306" s="1">
        <v>88.37</v>
      </c>
      <c r="M306" s="1">
        <v>122.0</v>
      </c>
      <c r="N306" s="3">
        <f t="shared" si="1"/>
        <v>85.2</v>
      </c>
    </row>
    <row r="307">
      <c r="A307" s="1">
        <v>306.0</v>
      </c>
      <c r="B307" s="1" t="s">
        <v>317</v>
      </c>
      <c r="C307" s="1">
        <v>78.52</v>
      </c>
      <c r="D307" s="1">
        <v>156.8</v>
      </c>
      <c r="E307" s="1">
        <v>103.4</v>
      </c>
      <c r="F307" s="1">
        <v>77.3</v>
      </c>
      <c r="G307" s="1">
        <v>77.9</v>
      </c>
      <c r="H307" s="1">
        <v>55.6</v>
      </c>
      <c r="I307" s="1">
        <v>58.3</v>
      </c>
      <c r="J307" s="1">
        <v>59.7</v>
      </c>
      <c r="K307" s="1">
        <v>0.3163</v>
      </c>
      <c r="L307" s="1">
        <v>92.8</v>
      </c>
      <c r="M307" s="1">
        <v>123.0</v>
      </c>
      <c r="N307" s="3">
        <f t="shared" si="1"/>
        <v>42.9</v>
      </c>
    </row>
    <row r="308">
      <c r="A308" s="1">
        <v>307.0</v>
      </c>
      <c r="B308" s="1" t="s">
        <v>318</v>
      </c>
      <c r="C308" s="1">
        <v>78.5</v>
      </c>
      <c r="D308" s="1">
        <v>4.8</v>
      </c>
      <c r="E308" s="1">
        <v>25.5</v>
      </c>
      <c r="F308" s="1">
        <v>83.6</v>
      </c>
      <c r="G308" s="1">
        <v>61.8</v>
      </c>
      <c r="H308" s="1">
        <v>75.2</v>
      </c>
      <c r="I308" s="1">
        <v>48.5</v>
      </c>
      <c r="J308" s="1">
        <v>37.6</v>
      </c>
      <c r="K308" s="1">
        <v>0.3618</v>
      </c>
      <c r="L308" s="1">
        <v>91.59</v>
      </c>
      <c r="M308" s="1">
        <v>123.0</v>
      </c>
      <c r="N308" s="3">
        <f t="shared" si="1"/>
        <v>58</v>
      </c>
    </row>
    <row r="309">
      <c r="A309" s="1">
        <v>308.0</v>
      </c>
      <c r="B309" s="1" t="s">
        <v>319</v>
      </c>
      <c r="C309" s="1">
        <v>78.47</v>
      </c>
      <c r="D309" s="1">
        <v>0.0</v>
      </c>
      <c r="E309" s="1">
        <v>0.2</v>
      </c>
      <c r="F309" s="1">
        <v>37.5</v>
      </c>
      <c r="G309" s="1">
        <v>82.4</v>
      </c>
      <c r="H309" s="1">
        <v>68.4</v>
      </c>
      <c r="I309" s="1">
        <v>64.2</v>
      </c>
      <c r="J309" s="1">
        <v>65.8</v>
      </c>
      <c r="K309" s="1">
        <v>0.2159</v>
      </c>
      <c r="L309" s="1">
        <v>94.85</v>
      </c>
      <c r="M309" s="1">
        <v>121.0</v>
      </c>
      <c r="N309" s="3">
        <f t="shared" si="1"/>
        <v>74.2</v>
      </c>
    </row>
    <row r="310">
      <c r="A310" s="1">
        <v>309.0</v>
      </c>
      <c r="B310" s="1" t="s">
        <v>320</v>
      </c>
      <c r="C310" s="1">
        <v>77.91</v>
      </c>
      <c r="D310" s="1">
        <v>0.0</v>
      </c>
      <c r="E310" s="1">
        <v>1.5</v>
      </c>
      <c r="F310" s="1">
        <v>6.2</v>
      </c>
      <c r="G310" s="1">
        <v>33.5</v>
      </c>
      <c r="H310" s="1">
        <v>50.2</v>
      </c>
      <c r="I310" s="1">
        <v>90.7</v>
      </c>
      <c r="J310" s="1">
        <v>380.4</v>
      </c>
      <c r="K310" s="1">
        <v>0.4097</v>
      </c>
      <c r="L310" s="1">
        <v>88.67</v>
      </c>
      <c r="M310" s="1">
        <v>117.0</v>
      </c>
      <c r="N310" s="3">
        <f t="shared" si="1"/>
        <v>169.6</v>
      </c>
    </row>
    <row r="311">
      <c r="A311" s="1">
        <v>310.0</v>
      </c>
      <c r="B311" s="1" t="s">
        <v>321</v>
      </c>
      <c r="C311" s="1">
        <v>77.43</v>
      </c>
      <c r="D311" s="1">
        <v>61.0</v>
      </c>
      <c r="E311" s="1">
        <v>69.8</v>
      </c>
      <c r="F311" s="1">
        <v>53.9</v>
      </c>
      <c r="G311" s="1">
        <v>58.7</v>
      </c>
      <c r="H311" s="1">
        <v>70.1</v>
      </c>
      <c r="I311" s="1">
        <v>53.2</v>
      </c>
      <c r="J311" s="1">
        <v>44.2</v>
      </c>
      <c r="K311" s="1">
        <v>0.1841</v>
      </c>
      <c r="L311" s="1">
        <v>95.61</v>
      </c>
      <c r="M311" s="1">
        <v>123.0</v>
      </c>
      <c r="N311" s="3">
        <f t="shared" si="1"/>
        <v>15.9</v>
      </c>
    </row>
    <row r="312">
      <c r="A312" s="1">
        <v>311.0</v>
      </c>
      <c r="B312" s="1" t="s">
        <v>322</v>
      </c>
      <c r="C312" s="1">
        <v>77.39</v>
      </c>
      <c r="D312" s="1">
        <v>0.0</v>
      </c>
      <c r="E312" s="1">
        <v>0.2</v>
      </c>
      <c r="F312" s="1">
        <v>19.8</v>
      </c>
      <c r="G312" s="1">
        <v>55.4</v>
      </c>
      <c r="H312" s="1">
        <v>78.1</v>
      </c>
      <c r="I312" s="1">
        <v>60.6</v>
      </c>
      <c r="J312" s="1">
        <v>39.0</v>
      </c>
      <c r="K312" s="1">
        <v>0.2958</v>
      </c>
      <c r="L312" s="1">
        <v>93.43</v>
      </c>
      <c r="M312" s="1">
        <v>121.0</v>
      </c>
      <c r="N312" s="3">
        <f t="shared" si="1"/>
        <v>84.5</v>
      </c>
    </row>
    <row r="313">
      <c r="A313" s="1">
        <v>312.0</v>
      </c>
      <c r="B313" s="1" t="s">
        <v>323</v>
      </c>
      <c r="C313" s="1">
        <v>77.33</v>
      </c>
      <c r="D313" s="1">
        <v>52.7</v>
      </c>
      <c r="E313" s="1">
        <v>16.5</v>
      </c>
      <c r="F313" s="1">
        <v>44.8</v>
      </c>
      <c r="G313" s="1">
        <v>66.9</v>
      </c>
      <c r="H313" s="1">
        <v>70.5</v>
      </c>
      <c r="I313" s="1">
        <v>60.7</v>
      </c>
      <c r="J313" s="1">
        <v>6.1</v>
      </c>
      <c r="K313" s="1">
        <v>0.3671</v>
      </c>
      <c r="L313" s="1">
        <v>90.55</v>
      </c>
      <c r="M313" s="1">
        <v>123.0</v>
      </c>
      <c r="N313" s="3">
        <f t="shared" si="1"/>
        <v>55.1</v>
      </c>
    </row>
    <row r="314">
      <c r="A314" s="1">
        <v>313.0</v>
      </c>
      <c r="B314" s="1" t="s">
        <v>324</v>
      </c>
      <c r="C314" s="1">
        <v>77.04</v>
      </c>
      <c r="D314" s="1">
        <v>4.8</v>
      </c>
      <c r="E314" s="1">
        <v>15.2</v>
      </c>
      <c r="F314" s="1">
        <v>100.7</v>
      </c>
      <c r="G314" s="1">
        <v>91.5</v>
      </c>
      <c r="H314" s="1">
        <v>65.1</v>
      </c>
      <c r="I314" s="1">
        <v>48.5</v>
      </c>
      <c r="J314" s="1">
        <v>45.1</v>
      </c>
      <c r="K314" s="1">
        <v>0.2931</v>
      </c>
      <c r="L314" s="1">
        <v>93.11</v>
      </c>
      <c r="M314" s="1">
        <v>123.0</v>
      </c>
      <c r="N314" s="3">
        <f t="shared" si="1"/>
        <v>67.8</v>
      </c>
    </row>
    <row r="315">
      <c r="A315" s="1">
        <v>314.0</v>
      </c>
      <c r="B315" s="1" t="s">
        <v>325</v>
      </c>
      <c r="C315" s="1">
        <v>76.79</v>
      </c>
      <c r="D315" s="1">
        <v>13.2</v>
      </c>
      <c r="E315" s="1">
        <v>33.7</v>
      </c>
      <c r="F315" s="1">
        <v>90.9</v>
      </c>
      <c r="G315" s="1">
        <v>81.6</v>
      </c>
      <c r="H315" s="1">
        <v>66.6</v>
      </c>
      <c r="I315" s="1">
        <v>49.2</v>
      </c>
      <c r="J315" s="1">
        <v>15.5</v>
      </c>
      <c r="K315" s="1">
        <v>0.2509</v>
      </c>
      <c r="L315" s="1">
        <v>93.82</v>
      </c>
      <c r="M315" s="1">
        <v>123.0</v>
      </c>
      <c r="N315" s="3">
        <f t="shared" si="1"/>
        <v>61.8</v>
      </c>
    </row>
    <row r="316">
      <c r="A316" s="1">
        <v>315.0</v>
      </c>
      <c r="B316" s="1" t="s">
        <v>326</v>
      </c>
      <c r="C316" s="1">
        <v>76.5</v>
      </c>
      <c r="D316" s="1">
        <v>38.3</v>
      </c>
      <c r="E316" s="1">
        <v>49.0</v>
      </c>
      <c r="F316" s="1">
        <v>32.7</v>
      </c>
      <c r="G316" s="1">
        <v>64.8</v>
      </c>
      <c r="H316" s="1">
        <v>77.5</v>
      </c>
      <c r="I316" s="1">
        <v>49.1</v>
      </c>
      <c r="J316" s="1">
        <v>10.8</v>
      </c>
      <c r="K316" s="1">
        <v>0.3109</v>
      </c>
      <c r="L316" s="1">
        <v>91.9</v>
      </c>
      <c r="M316" s="1">
        <v>123.0</v>
      </c>
      <c r="N316" s="3">
        <f t="shared" si="1"/>
        <v>47.3</v>
      </c>
    </row>
    <row r="317">
      <c r="A317" s="1">
        <v>316.0</v>
      </c>
      <c r="B317" s="1" t="s">
        <v>327</v>
      </c>
      <c r="C317" s="1">
        <v>76.32</v>
      </c>
      <c r="D317" s="1">
        <v>26.3</v>
      </c>
      <c r="E317" s="1">
        <v>27.9</v>
      </c>
      <c r="F317" s="1">
        <v>54.7</v>
      </c>
      <c r="G317" s="1">
        <v>63.0</v>
      </c>
      <c r="H317" s="1">
        <v>63.9</v>
      </c>
      <c r="I317" s="1">
        <v>62.7</v>
      </c>
      <c r="J317" s="1">
        <v>50.3</v>
      </c>
      <c r="K317" s="1">
        <v>0.1517</v>
      </c>
      <c r="L317" s="1">
        <v>96.36</v>
      </c>
      <c r="M317" s="1">
        <v>123.0</v>
      </c>
      <c r="N317" s="3">
        <f t="shared" si="1"/>
        <v>32.7</v>
      </c>
    </row>
    <row r="318">
      <c r="A318" s="1">
        <v>317.0</v>
      </c>
      <c r="B318" s="1" t="s">
        <v>328</v>
      </c>
      <c r="C318" s="1">
        <v>75.99</v>
      </c>
      <c r="D318" s="1">
        <v>8.4</v>
      </c>
      <c r="E318" s="1">
        <v>8.5</v>
      </c>
      <c r="F318" s="1">
        <v>21.4</v>
      </c>
      <c r="G318" s="1">
        <v>59.5</v>
      </c>
      <c r="H318" s="1">
        <v>77.9</v>
      </c>
      <c r="I318" s="1">
        <v>55.3</v>
      </c>
      <c r="J318" s="1">
        <v>36.2</v>
      </c>
      <c r="K318" s="1">
        <v>0.2832</v>
      </c>
      <c r="L318" s="1">
        <v>93.28</v>
      </c>
      <c r="M318" s="1">
        <v>123.0</v>
      </c>
      <c r="N318" s="3">
        <f t="shared" si="1"/>
        <v>70.8</v>
      </c>
    </row>
    <row r="319">
      <c r="A319" s="1">
        <v>318.0</v>
      </c>
      <c r="B319" s="1" t="s">
        <v>329</v>
      </c>
      <c r="C319" s="1">
        <v>75.24</v>
      </c>
      <c r="D319" s="1">
        <v>8.4</v>
      </c>
      <c r="E319" s="1">
        <v>28.3</v>
      </c>
      <c r="F319" s="1">
        <v>96.1</v>
      </c>
      <c r="G319" s="1">
        <v>73.1</v>
      </c>
      <c r="H319" s="1">
        <v>62.6</v>
      </c>
      <c r="I319" s="1">
        <v>49.5</v>
      </c>
      <c r="J319" s="1">
        <v>84.2</v>
      </c>
      <c r="K319" s="1">
        <v>0.233</v>
      </c>
      <c r="L319" s="1">
        <v>94.54</v>
      </c>
      <c r="M319" s="1">
        <v>123.0</v>
      </c>
      <c r="N319" s="3">
        <f t="shared" si="1"/>
        <v>54.1</v>
      </c>
    </row>
    <row r="320">
      <c r="A320" s="1">
        <v>319.0</v>
      </c>
      <c r="B320" s="1" t="s">
        <v>330</v>
      </c>
      <c r="C320" s="1">
        <v>74.74</v>
      </c>
      <c r="D320" s="1">
        <v>0.0</v>
      </c>
      <c r="E320" s="1">
        <v>0.7</v>
      </c>
      <c r="F320" s="1">
        <v>4.6</v>
      </c>
      <c r="G320" s="1">
        <v>20.1</v>
      </c>
      <c r="H320" s="1">
        <v>64.5</v>
      </c>
      <c r="I320" s="1">
        <v>83.2</v>
      </c>
      <c r="J320" s="1">
        <v>35.7</v>
      </c>
      <c r="K320" s="1">
        <v>0.3337</v>
      </c>
      <c r="L320" s="1">
        <v>92.67</v>
      </c>
      <c r="M320" s="1">
        <v>121.0</v>
      </c>
      <c r="N320" s="3">
        <f t="shared" si="1"/>
        <v>110.8</v>
      </c>
    </row>
    <row r="321">
      <c r="A321" s="1">
        <v>320.0</v>
      </c>
      <c r="B321" s="1" t="s">
        <v>331</v>
      </c>
      <c r="C321" s="1">
        <v>74.58</v>
      </c>
      <c r="D321" s="1">
        <v>29.9</v>
      </c>
      <c r="E321" s="1">
        <v>41.3</v>
      </c>
      <c r="F321" s="1">
        <v>46.6</v>
      </c>
      <c r="G321" s="1">
        <v>72.9</v>
      </c>
      <c r="H321" s="1">
        <v>61.1</v>
      </c>
      <c r="I321" s="1">
        <v>59.7</v>
      </c>
      <c r="J321" s="1">
        <v>57.4</v>
      </c>
      <c r="K321" s="1">
        <v>0.125</v>
      </c>
      <c r="L321" s="1">
        <v>96.94</v>
      </c>
      <c r="M321" s="1">
        <v>123.0</v>
      </c>
      <c r="N321" s="3">
        <f t="shared" si="1"/>
        <v>27.2</v>
      </c>
    </row>
    <row r="322">
      <c r="A322" s="1">
        <v>321.0</v>
      </c>
      <c r="B322" s="1" t="s">
        <v>332</v>
      </c>
      <c r="C322" s="1">
        <v>74.54</v>
      </c>
      <c r="D322" s="1">
        <v>122.1</v>
      </c>
      <c r="E322" s="1">
        <v>131.2</v>
      </c>
      <c r="F322" s="1">
        <v>79.6</v>
      </c>
      <c r="G322" s="1">
        <v>66.9</v>
      </c>
      <c r="H322" s="1">
        <v>53.7</v>
      </c>
      <c r="I322" s="1">
        <v>51.7</v>
      </c>
      <c r="J322" s="1">
        <v>38.6</v>
      </c>
      <c r="K322" s="1">
        <v>0.3019</v>
      </c>
      <c r="L322" s="1">
        <v>92.28</v>
      </c>
      <c r="M322" s="1">
        <v>123.0</v>
      </c>
      <c r="N322" s="3">
        <f t="shared" si="1"/>
        <v>46.2</v>
      </c>
    </row>
    <row r="323">
      <c r="A323" s="1">
        <v>322.0</v>
      </c>
      <c r="B323" s="1" t="s">
        <v>333</v>
      </c>
      <c r="C323" s="1">
        <v>74.03</v>
      </c>
      <c r="D323" s="1">
        <v>6.0</v>
      </c>
      <c r="E323" s="1">
        <v>10.0</v>
      </c>
      <c r="F323" s="1">
        <v>13.8</v>
      </c>
      <c r="G323" s="1">
        <v>28.2</v>
      </c>
      <c r="H323" s="1">
        <v>26.1</v>
      </c>
      <c r="I323" s="1">
        <v>120.9</v>
      </c>
      <c r="J323" s="1">
        <v>139.6</v>
      </c>
      <c r="K323" s="1">
        <v>0.5847</v>
      </c>
      <c r="L323" s="1">
        <v>82.8</v>
      </c>
      <c r="M323" s="1">
        <v>119.0</v>
      </c>
      <c r="N323" s="3">
        <f t="shared" si="1"/>
        <v>114.1</v>
      </c>
    </row>
    <row r="324">
      <c r="A324" s="1">
        <v>323.0</v>
      </c>
      <c r="B324" s="1" t="s">
        <v>334</v>
      </c>
      <c r="C324" s="1">
        <v>73.88</v>
      </c>
      <c r="D324" s="1">
        <v>223.8</v>
      </c>
      <c r="E324" s="1">
        <v>193.4</v>
      </c>
      <c r="F324" s="1">
        <v>74.9</v>
      </c>
      <c r="G324" s="1">
        <v>60.0</v>
      </c>
      <c r="H324" s="1">
        <v>45.1</v>
      </c>
      <c r="I324" s="1">
        <v>54.3</v>
      </c>
      <c r="J324" s="1">
        <v>44.2</v>
      </c>
      <c r="K324" s="1">
        <v>0.2906</v>
      </c>
      <c r="L324" s="1">
        <v>92.93</v>
      </c>
      <c r="M324" s="1">
        <v>123.0</v>
      </c>
      <c r="N324" s="3">
        <f t="shared" si="1"/>
        <v>76.3</v>
      </c>
    </row>
    <row r="325">
      <c r="A325" s="1">
        <v>324.0</v>
      </c>
      <c r="B325" s="1" t="s">
        <v>335</v>
      </c>
      <c r="C325" s="1">
        <v>73.79</v>
      </c>
      <c r="D325" s="1">
        <v>86.2</v>
      </c>
      <c r="E325" s="1">
        <v>87.4</v>
      </c>
      <c r="F325" s="1">
        <v>54.6</v>
      </c>
      <c r="G325" s="1">
        <v>60.7</v>
      </c>
      <c r="H325" s="1">
        <v>73.3</v>
      </c>
      <c r="I325" s="1">
        <v>38.8</v>
      </c>
      <c r="J325" s="1">
        <v>14.6</v>
      </c>
      <c r="K325" s="1">
        <v>0.2938</v>
      </c>
      <c r="L325" s="1">
        <v>93.17</v>
      </c>
      <c r="M325" s="1">
        <v>123.0</v>
      </c>
      <c r="N325" s="3">
        <f t="shared" si="1"/>
        <v>44.3</v>
      </c>
    </row>
    <row r="326">
      <c r="A326" s="1">
        <v>325.0</v>
      </c>
      <c r="B326" s="1" t="s">
        <v>336</v>
      </c>
      <c r="C326" s="1">
        <v>73.21</v>
      </c>
      <c r="D326" s="1">
        <v>3.6</v>
      </c>
      <c r="E326" s="1">
        <v>34.8</v>
      </c>
      <c r="F326" s="1">
        <v>11.0</v>
      </c>
      <c r="G326" s="1">
        <v>60.2</v>
      </c>
      <c r="H326" s="1">
        <v>37.9</v>
      </c>
      <c r="I326" s="1">
        <v>96.1</v>
      </c>
      <c r="J326" s="1">
        <v>97.8</v>
      </c>
      <c r="K326" s="1">
        <v>0.5937</v>
      </c>
      <c r="L326" s="1">
        <v>84.35</v>
      </c>
      <c r="M326" s="1">
        <v>123.0</v>
      </c>
      <c r="N326" s="3">
        <f t="shared" si="1"/>
        <v>77.4</v>
      </c>
    </row>
    <row r="327">
      <c r="A327" s="1">
        <v>326.0</v>
      </c>
      <c r="B327" s="1" t="s">
        <v>337</v>
      </c>
      <c r="C327" s="1">
        <v>73.06</v>
      </c>
      <c r="D327" s="1">
        <v>12.0</v>
      </c>
      <c r="E327" s="1">
        <v>17.0</v>
      </c>
      <c r="F327" s="1">
        <v>35.2</v>
      </c>
      <c r="G327" s="1">
        <v>66.2</v>
      </c>
      <c r="H327" s="1">
        <v>69.1</v>
      </c>
      <c r="I327" s="1">
        <v>51.2</v>
      </c>
      <c r="J327" s="1">
        <v>103.4</v>
      </c>
      <c r="K327" s="1">
        <v>0.1871</v>
      </c>
      <c r="L327" s="1">
        <v>95.52</v>
      </c>
      <c r="M327" s="1">
        <v>123.0</v>
      </c>
      <c r="N327" s="3">
        <f t="shared" si="1"/>
        <v>63.7</v>
      </c>
    </row>
    <row r="328">
      <c r="A328" s="1">
        <v>327.0</v>
      </c>
      <c r="B328" s="1" t="s">
        <v>338</v>
      </c>
      <c r="C328" s="1">
        <v>72.46</v>
      </c>
      <c r="D328" s="1">
        <v>0.0</v>
      </c>
      <c r="E328" s="1">
        <v>105.2</v>
      </c>
      <c r="F328" s="1">
        <v>94.0</v>
      </c>
      <c r="G328" s="1">
        <v>49.0</v>
      </c>
      <c r="H328" s="1">
        <v>48.3</v>
      </c>
      <c r="I328" s="1">
        <v>60.9</v>
      </c>
      <c r="J328" s="1">
        <v>16.5</v>
      </c>
      <c r="K328" s="1">
        <v>0.5007</v>
      </c>
      <c r="L328" s="1">
        <v>88.25</v>
      </c>
      <c r="M328" s="1">
        <v>115.0</v>
      </c>
      <c r="N328" s="3">
        <f t="shared" si="1"/>
        <v>71.1</v>
      </c>
    </row>
    <row r="329">
      <c r="A329" s="1">
        <v>328.0</v>
      </c>
      <c r="B329" s="1" t="s">
        <v>339</v>
      </c>
      <c r="C329" s="1">
        <v>72.43</v>
      </c>
      <c r="D329" s="1">
        <v>6.0</v>
      </c>
      <c r="E329" s="1">
        <v>11.4</v>
      </c>
      <c r="F329" s="1">
        <v>11.7</v>
      </c>
      <c r="G329" s="1">
        <v>41.4</v>
      </c>
      <c r="H329" s="1">
        <v>66.7</v>
      </c>
      <c r="I329" s="1">
        <v>66.4</v>
      </c>
      <c r="J329" s="1">
        <v>54.5</v>
      </c>
      <c r="K329" s="1">
        <v>0.2218</v>
      </c>
      <c r="L329" s="1">
        <v>95.08</v>
      </c>
      <c r="M329" s="1">
        <v>123.0</v>
      </c>
      <c r="N329" s="3">
        <f t="shared" si="1"/>
        <v>72.8</v>
      </c>
    </row>
    <row r="330">
      <c r="A330" s="1">
        <v>329.0</v>
      </c>
      <c r="B330" s="1" t="s">
        <v>340</v>
      </c>
      <c r="C330" s="1">
        <v>71.92</v>
      </c>
      <c r="D330" s="1">
        <v>10.8</v>
      </c>
      <c r="E330" s="1">
        <v>146.7</v>
      </c>
      <c r="F330" s="1">
        <v>182.7</v>
      </c>
      <c r="G330" s="1">
        <v>57.4</v>
      </c>
      <c r="H330" s="1">
        <v>41.6</v>
      </c>
      <c r="I330" s="1">
        <v>41.0</v>
      </c>
      <c r="J330" s="1">
        <v>36.7</v>
      </c>
      <c r="K330" s="1">
        <v>0.4217</v>
      </c>
      <c r="L330" s="1">
        <v>88.67</v>
      </c>
      <c r="M330" s="1">
        <v>123.0</v>
      </c>
      <c r="N330" s="3">
        <f t="shared" si="1"/>
        <v>87.2</v>
      </c>
    </row>
    <row r="331">
      <c r="A331" s="1">
        <v>330.0</v>
      </c>
      <c r="B331" s="1" t="s">
        <v>341</v>
      </c>
      <c r="C331" s="1">
        <v>70.61</v>
      </c>
      <c r="D331" s="1">
        <v>2.4</v>
      </c>
      <c r="E331" s="1">
        <v>7.8</v>
      </c>
      <c r="F331" s="1">
        <v>4.7</v>
      </c>
      <c r="G331" s="1">
        <v>24.1</v>
      </c>
      <c r="H331" s="1">
        <v>65.8</v>
      </c>
      <c r="I331" s="1">
        <v>71.0</v>
      </c>
      <c r="J331" s="1">
        <v>15.0</v>
      </c>
      <c r="K331" s="1">
        <v>0.3405</v>
      </c>
      <c r="L331" s="1">
        <v>92.45</v>
      </c>
      <c r="M331" s="1">
        <v>123.0</v>
      </c>
      <c r="N331" s="3">
        <f t="shared" si="1"/>
        <v>106.6</v>
      </c>
    </row>
    <row r="332">
      <c r="A332" s="1">
        <v>331.0</v>
      </c>
      <c r="B332" s="1" t="s">
        <v>342</v>
      </c>
      <c r="C332" s="1">
        <v>70.05</v>
      </c>
      <c r="D332" s="1">
        <v>23.9</v>
      </c>
      <c r="E332" s="1">
        <v>43.5</v>
      </c>
      <c r="F332" s="1">
        <v>91.8</v>
      </c>
      <c r="G332" s="1">
        <v>43.8</v>
      </c>
      <c r="H332" s="1">
        <v>51.2</v>
      </c>
      <c r="I332" s="1">
        <v>59.4</v>
      </c>
      <c r="J332" s="1">
        <v>39.0</v>
      </c>
      <c r="K332" s="1">
        <v>0.2571</v>
      </c>
      <c r="L332" s="1">
        <v>92.26</v>
      </c>
      <c r="M332" s="1">
        <v>123.0</v>
      </c>
      <c r="N332" s="3">
        <f t="shared" si="1"/>
        <v>42.3</v>
      </c>
    </row>
    <row r="333">
      <c r="A333" s="1">
        <v>332.0</v>
      </c>
      <c r="B333" s="1" t="s">
        <v>343</v>
      </c>
      <c r="C333" s="1">
        <v>69.55</v>
      </c>
      <c r="D333" s="1">
        <v>0.0</v>
      </c>
      <c r="E333" s="1">
        <v>8.3</v>
      </c>
      <c r="F333" s="1">
        <v>39.1</v>
      </c>
      <c r="G333" s="1">
        <v>53.0</v>
      </c>
      <c r="H333" s="1">
        <v>69.5</v>
      </c>
      <c r="I333" s="1">
        <v>50.0</v>
      </c>
      <c r="J333" s="1">
        <v>10.8</v>
      </c>
      <c r="K333" s="1">
        <v>0.362</v>
      </c>
      <c r="L333" s="1">
        <v>90.88</v>
      </c>
      <c r="M333" s="1">
        <v>123.0</v>
      </c>
      <c r="N333" s="3">
        <f t="shared" si="1"/>
        <v>80.8</v>
      </c>
    </row>
    <row r="334">
      <c r="A334" s="1">
        <v>333.0</v>
      </c>
      <c r="B334" s="1" t="s">
        <v>344</v>
      </c>
      <c r="C334" s="1">
        <v>68.15</v>
      </c>
      <c r="D334" s="1">
        <v>18.0</v>
      </c>
      <c r="E334" s="1">
        <v>33.7</v>
      </c>
      <c r="F334" s="1">
        <v>74.3</v>
      </c>
      <c r="G334" s="1">
        <v>81.4</v>
      </c>
      <c r="H334" s="1">
        <v>51.6</v>
      </c>
      <c r="I334" s="1">
        <v>51.5</v>
      </c>
      <c r="J334" s="1">
        <v>26.8</v>
      </c>
      <c r="K334" s="1">
        <v>0.256</v>
      </c>
      <c r="L334" s="1">
        <v>93.43</v>
      </c>
      <c r="M334" s="1">
        <v>123.0</v>
      </c>
      <c r="N334" s="3">
        <f t="shared" si="1"/>
        <v>49.3</v>
      </c>
    </row>
    <row r="335">
      <c r="A335" s="1">
        <v>334.0</v>
      </c>
      <c r="B335" s="1" t="s">
        <v>345</v>
      </c>
      <c r="C335" s="1">
        <v>68.14</v>
      </c>
      <c r="D335" s="1">
        <v>7.2</v>
      </c>
      <c r="E335" s="1">
        <v>19.6</v>
      </c>
      <c r="F335" s="1">
        <v>60.0</v>
      </c>
      <c r="G335" s="1">
        <v>60.4</v>
      </c>
      <c r="H335" s="1">
        <v>63.8</v>
      </c>
      <c r="I335" s="1">
        <v>44.3</v>
      </c>
      <c r="J335" s="1">
        <v>59.2</v>
      </c>
      <c r="K335" s="1">
        <v>0.1814</v>
      </c>
      <c r="L335" s="1">
        <v>95.74</v>
      </c>
      <c r="M335" s="1">
        <v>123.0</v>
      </c>
      <c r="N335" s="3">
        <f t="shared" si="1"/>
        <v>50.5</v>
      </c>
    </row>
    <row r="336">
      <c r="A336" s="1">
        <v>335.0</v>
      </c>
      <c r="B336" s="1" t="s">
        <v>346</v>
      </c>
      <c r="C336" s="1">
        <v>68.1</v>
      </c>
      <c r="D336" s="1">
        <v>77.8</v>
      </c>
      <c r="E336" s="1">
        <v>33.5</v>
      </c>
      <c r="F336" s="1">
        <v>46.3</v>
      </c>
      <c r="G336" s="1">
        <v>51.1</v>
      </c>
      <c r="H336" s="1">
        <v>43.6</v>
      </c>
      <c r="I336" s="1">
        <v>63.5</v>
      </c>
      <c r="J336" s="1">
        <v>266.1</v>
      </c>
      <c r="K336" s="1">
        <v>0.3269</v>
      </c>
      <c r="L336" s="1">
        <v>91.01</v>
      </c>
      <c r="M336" s="1">
        <v>123.0</v>
      </c>
      <c r="N336" s="3">
        <f t="shared" si="1"/>
        <v>98.6</v>
      </c>
    </row>
    <row r="337">
      <c r="A337" s="1">
        <v>336.0</v>
      </c>
      <c r="B337" s="1" t="s">
        <v>347</v>
      </c>
      <c r="C337" s="1">
        <v>68.07</v>
      </c>
      <c r="D337" s="1">
        <v>20.3</v>
      </c>
      <c r="E337" s="1">
        <v>33.5</v>
      </c>
      <c r="F337" s="1">
        <v>80.6</v>
      </c>
      <c r="G337" s="1">
        <v>69.3</v>
      </c>
      <c r="H337" s="1">
        <v>60.3</v>
      </c>
      <c r="I337" s="1">
        <v>40.9</v>
      </c>
      <c r="J337" s="1">
        <v>43.7</v>
      </c>
      <c r="K337" s="1">
        <v>0.1923</v>
      </c>
      <c r="L337" s="1">
        <v>95.53</v>
      </c>
      <c r="M337" s="1">
        <v>123.0</v>
      </c>
      <c r="N337" s="3">
        <f t="shared" si="1"/>
        <v>42.5</v>
      </c>
    </row>
    <row r="338">
      <c r="A338" s="1">
        <v>337.0</v>
      </c>
      <c r="B338" s="1" t="s">
        <v>348</v>
      </c>
      <c r="C338" s="2">
        <v>68.0</v>
      </c>
      <c r="D338" s="1">
        <v>56.2</v>
      </c>
      <c r="E338" s="1">
        <v>29.2</v>
      </c>
      <c r="F338" s="1">
        <v>49.9</v>
      </c>
      <c r="G338" s="1">
        <v>27.3</v>
      </c>
      <c r="H338" s="1">
        <v>57.7</v>
      </c>
      <c r="I338" s="1">
        <v>60.9</v>
      </c>
      <c r="J338" s="1">
        <v>25.4</v>
      </c>
      <c r="K338" s="1">
        <v>0.3644</v>
      </c>
      <c r="L338" s="1">
        <v>90.1</v>
      </c>
      <c r="M338" s="1">
        <v>123.0</v>
      </c>
      <c r="N338" s="3">
        <f t="shared" si="1"/>
        <v>36.1</v>
      </c>
    </row>
    <row r="339">
      <c r="A339" s="1">
        <v>338.0</v>
      </c>
      <c r="B339" s="1" t="s">
        <v>349</v>
      </c>
      <c r="C339" s="1">
        <v>67.76</v>
      </c>
      <c r="D339" s="1">
        <v>20.3</v>
      </c>
      <c r="E339" s="1">
        <v>30.2</v>
      </c>
      <c r="F339" s="1">
        <v>58.8</v>
      </c>
      <c r="G339" s="1">
        <v>75.8</v>
      </c>
      <c r="H339" s="1">
        <v>61.9</v>
      </c>
      <c r="I339" s="1">
        <v>43.1</v>
      </c>
      <c r="J339" s="1">
        <v>10.8</v>
      </c>
      <c r="K339" s="1">
        <v>0.2231</v>
      </c>
      <c r="L339" s="1">
        <v>94.8</v>
      </c>
      <c r="M339" s="1">
        <v>123.0</v>
      </c>
      <c r="N339" s="3">
        <f t="shared" si="1"/>
        <v>55.4</v>
      </c>
    </row>
    <row r="340">
      <c r="A340" s="1">
        <v>339.0</v>
      </c>
      <c r="B340" s="1" t="s">
        <v>350</v>
      </c>
      <c r="C340" s="1">
        <v>67.32</v>
      </c>
      <c r="D340" s="1">
        <v>20.3</v>
      </c>
      <c r="E340" s="1">
        <v>67.1</v>
      </c>
      <c r="F340" s="1">
        <v>68.3</v>
      </c>
      <c r="G340" s="1">
        <v>51.6</v>
      </c>
      <c r="H340" s="1">
        <v>45.2</v>
      </c>
      <c r="I340" s="1">
        <v>59.0</v>
      </c>
      <c r="J340" s="1">
        <v>91.7</v>
      </c>
      <c r="K340" s="1">
        <v>0.2753</v>
      </c>
      <c r="L340" s="1">
        <v>92.82</v>
      </c>
      <c r="M340" s="1">
        <v>123.0</v>
      </c>
      <c r="N340" s="3">
        <f t="shared" si="1"/>
        <v>38.5</v>
      </c>
    </row>
    <row r="341">
      <c r="A341" s="1">
        <v>340.0</v>
      </c>
      <c r="B341" s="1" t="s">
        <v>351</v>
      </c>
      <c r="C341" s="1">
        <v>66.74</v>
      </c>
      <c r="D341" s="1">
        <v>0.0</v>
      </c>
      <c r="E341" s="1">
        <v>0.7</v>
      </c>
      <c r="F341" s="1">
        <v>26.8</v>
      </c>
      <c r="G341" s="1">
        <v>80.6</v>
      </c>
      <c r="H341" s="1">
        <v>62.8</v>
      </c>
      <c r="I341" s="1">
        <v>48.3</v>
      </c>
      <c r="J341" s="1">
        <v>33.9</v>
      </c>
      <c r="K341" s="1">
        <v>0.262</v>
      </c>
      <c r="L341" s="1">
        <v>93.89</v>
      </c>
      <c r="M341" s="1">
        <v>120.0</v>
      </c>
      <c r="N341" s="3">
        <f t="shared" si="1"/>
        <v>83.7</v>
      </c>
    </row>
    <row r="342">
      <c r="A342" s="1">
        <v>341.0</v>
      </c>
      <c r="B342" s="1" t="s">
        <v>352</v>
      </c>
      <c r="C342" s="1">
        <v>65.83</v>
      </c>
      <c r="D342" s="1">
        <v>114.9</v>
      </c>
      <c r="E342" s="1">
        <v>42.5</v>
      </c>
      <c r="F342" s="1">
        <v>44.1</v>
      </c>
      <c r="G342" s="1">
        <v>70.2</v>
      </c>
      <c r="H342" s="1">
        <v>64.9</v>
      </c>
      <c r="I342" s="1">
        <v>36.0</v>
      </c>
      <c r="J342" s="1">
        <v>15.5</v>
      </c>
      <c r="K342" s="1">
        <v>0.3415</v>
      </c>
      <c r="L342" s="1">
        <v>91.6</v>
      </c>
      <c r="M342" s="1">
        <v>123.0</v>
      </c>
      <c r="N342" s="3">
        <f t="shared" si="1"/>
        <v>57.6</v>
      </c>
    </row>
    <row r="343">
      <c r="A343" s="1">
        <v>342.0</v>
      </c>
      <c r="B343" s="1" t="s">
        <v>353</v>
      </c>
      <c r="C343" s="1">
        <v>65.8</v>
      </c>
      <c r="D343" s="1">
        <v>129.3</v>
      </c>
      <c r="E343" s="1">
        <v>52.8</v>
      </c>
      <c r="F343" s="1">
        <v>36.9</v>
      </c>
      <c r="G343" s="1">
        <v>76.0</v>
      </c>
      <c r="H343" s="1">
        <v>68.8</v>
      </c>
      <c r="I343" s="1">
        <v>29.6</v>
      </c>
      <c r="J343" s="1">
        <v>21.6</v>
      </c>
      <c r="K343" s="1">
        <v>0.303</v>
      </c>
      <c r="L343" s="1">
        <v>92.11</v>
      </c>
      <c r="M343" s="1">
        <v>123.0</v>
      </c>
      <c r="N343" s="3">
        <f t="shared" si="1"/>
        <v>62</v>
      </c>
    </row>
    <row r="344">
      <c r="A344" s="1">
        <v>343.0</v>
      </c>
      <c r="B344" s="1" t="s">
        <v>354</v>
      </c>
      <c r="C344" s="1">
        <v>65.44</v>
      </c>
      <c r="D344" s="1">
        <v>0.0</v>
      </c>
      <c r="E344" s="1">
        <v>35.5</v>
      </c>
      <c r="F344" s="1">
        <v>41.4</v>
      </c>
      <c r="G344" s="1">
        <v>35.0</v>
      </c>
      <c r="H344" s="1">
        <v>44.4</v>
      </c>
      <c r="I344" s="1">
        <v>68.6</v>
      </c>
      <c r="J344" s="1">
        <v>110.0</v>
      </c>
      <c r="K344" s="1">
        <v>0.4655</v>
      </c>
      <c r="L344" s="1">
        <v>87.65</v>
      </c>
      <c r="M344" s="1">
        <v>123.0</v>
      </c>
      <c r="N344" s="3">
        <f t="shared" si="1"/>
        <v>71.2</v>
      </c>
    </row>
    <row r="345">
      <c r="A345" s="1">
        <v>344.0</v>
      </c>
      <c r="B345" s="1" t="s">
        <v>355</v>
      </c>
      <c r="C345" s="1">
        <v>64.8</v>
      </c>
      <c r="D345" s="1">
        <v>28.7</v>
      </c>
      <c r="E345" s="1">
        <v>23.7</v>
      </c>
      <c r="F345" s="1">
        <v>81.6</v>
      </c>
      <c r="G345" s="1">
        <v>64.8</v>
      </c>
      <c r="H345" s="1">
        <v>57.6</v>
      </c>
      <c r="I345" s="1">
        <v>39.3</v>
      </c>
      <c r="J345" s="1">
        <v>29.2</v>
      </c>
      <c r="K345" s="1">
        <v>0.2589</v>
      </c>
      <c r="L345" s="1">
        <v>93.7</v>
      </c>
      <c r="M345" s="1">
        <v>123.0</v>
      </c>
      <c r="N345" s="3">
        <f t="shared" si="1"/>
        <v>47.2</v>
      </c>
    </row>
    <row r="346">
      <c r="A346" s="1">
        <v>345.0</v>
      </c>
      <c r="B346" s="1" t="s">
        <v>356</v>
      </c>
      <c r="C346" s="1">
        <v>60.7</v>
      </c>
      <c r="D346" s="1">
        <v>25.1</v>
      </c>
      <c r="E346" s="1">
        <v>10.6</v>
      </c>
      <c r="F346" s="1">
        <v>37.3</v>
      </c>
      <c r="G346" s="1">
        <v>59.6</v>
      </c>
      <c r="H346" s="1">
        <v>49.2</v>
      </c>
      <c r="I346" s="1">
        <v>52.7</v>
      </c>
      <c r="J346" s="1">
        <v>32.4</v>
      </c>
      <c r="K346" s="1">
        <v>0.3905</v>
      </c>
      <c r="L346" s="1">
        <v>89.35</v>
      </c>
      <c r="M346" s="1">
        <v>123.0</v>
      </c>
      <c r="N346" s="3">
        <f t="shared" si="1"/>
        <v>44.9</v>
      </c>
    </row>
    <row r="347">
      <c r="A347" s="1">
        <v>346.0</v>
      </c>
      <c r="B347" s="1" t="s">
        <v>357</v>
      </c>
      <c r="C347" s="1">
        <v>60.44</v>
      </c>
      <c r="D347" s="1">
        <v>39.5</v>
      </c>
      <c r="E347" s="1">
        <v>15.4</v>
      </c>
      <c r="F347" s="1">
        <v>31.0</v>
      </c>
      <c r="G347" s="1">
        <v>56.5</v>
      </c>
      <c r="H347" s="1">
        <v>55.8</v>
      </c>
      <c r="I347" s="1">
        <v>45.0</v>
      </c>
      <c r="J347" s="1">
        <v>32.9</v>
      </c>
      <c r="K347" s="1">
        <v>0.2145</v>
      </c>
      <c r="L347" s="1">
        <v>94.21</v>
      </c>
      <c r="M347" s="1">
        <v>123.0</v>
      </c>
      <c r="N347" s="3">
        <f t="shared" si="1"/>
        <v>37.1</v>
      </c>
    </row>
    <row r="348">
      <c r="A348" s="1">
        <v>347.0</v>
      </c>
      <c r="B348" s="1" t="s">
        <v>358</v>
      </c>
      <c r="C348" s="1">
        <v>60.29</v>
      </c>
      <c r="D348" s="1">
        <v>0.0</v>
      </c>
      <c r="E348" s="1">
        <v>7.4</v>
      </c>
      <c r="F348" s="1">
        <v>25.9</v>
      </c>
      <c r="G348" s="1">
        <v>36.4</v>
      </c>
      <c r="H348" s="1">
        <v>41.6</v>
      </c>
      <c r="I348" s="1">
        <v>69.5</v>
      </c>
      <c r="J348" s="1">
        <v>44.7</v>
      </c>
      <c r="K348" s="1">
        <v>0.3382</v>
      </c>
      <c r="L348" s="1">
        <v>85.83</v>
      </c>
      <c r="M348" s="1">
        <v>121.0</v>
      </c>
      <c r="N348" s="3">
        <f t="shared" si="1"/>
        <v>73.3</v>
      </c>
    </row>
    <row r="349">
      <c r="A349" s="1">
        <v>348.0</v>
      </c>
      <c r="B349" s="1" t="s">
        <v>359</v>
      </c>
      <c r="C349" s="1">
        <v>59.8</v>
      </c>
      <c r="D349" s="1">
        <v>1.2</v>
      </c>
      <c r="E349" s="1">
        <v>8.2</v>
      </c>
      <c r="F349" s="1">
        <v>15.6</v>
      </c>
      <c r="G349" s="1">
        <v>24.6</v>
      </c>
      <c r="H349" s="1">
        <v>53.3</v>
      </c>
      <c r="I349" s="1">
        <v>56.1</v>
      </c>
      <c r="J349" s="1">
        <v>97.3</v>
      </c>
      <c r="K349" s="1">
        <v>0.2312</v>
      </c>
      <c r="L349" s="1">
        <v>94.84</v>
      </c>
      <c r="M349" s="1">
        <v>123.0</v>
      </c>
      <c r="N349" s="3">
        <f t="shared" si="1"/>
        <v>93.2</v>
      </c>
    </row>
    <row r="350">
      <c r="A350" s="1">
        <v>349.0</v>
      </c>
      <c r="B350" s="1" t="s">
        <v>360</v>
      </c>
      <c r="C350" s="1">
        <v>58.98</v>
      </c>
      <c r="D350" s="1">
        <v>20.3</v>
      </c>
      <c r="E350" s="1">
        <v>42.2</v>
      </c>
      <c r="F350" s="1">
        <v>49.0</v>
      </c>
      <c r="G350" s="1">
        <v>48.4</v>
      </c>
      <c r="H350" s="1">
        <v>48.7</v>
      </c>
      <c r="I350" s="1">
        <v>44.2</v>
      </c>
      <c r="J350" s="1">
        <v>68.2</v>
      </c>
      <c r="K350" s="1">
        <v>0.3848</v>
      </c>
      <c r="L350" s="1">
        <v>89.52</v>
      </c>
      <c r="M350" s="1">
        <v>123.0</v>
      </c>
      <c r="N350" s="3">
        <f t="shared" si="1"/>
        <v>30.7</v>
      </c>
    </row>
    <row r="351">
      <c r="A351" s="1">
        <v>350.0</v>
      </c>
      <c r="B351" s="1" t="s">
        <v>361</v>
      </c>
      <c r="C351" s="1">
        <v>58.85</v>
      </c>
      <c r="D351" s="1">
        <v>0.0</v>
      </c>
      <c r="E351" s="1">
        <v>3.1</v>
      </c>
      <c r="F351" s="1">
        <v>5.3</v>
      </c>
      <c r="G351" s="1">
        <v>15.4</v>
      </c>
      <c r="H351" s="1">
        <v>53.9</v>
      </c>
      <c r="I351" s="1">
        <v>61.2</v>
      </c>
      <c r="J351" s="1">
        <v>23.5</v>
      </c>
      <c r="K351" s="1">
        <v>0.2983</v>
      </c>
      <c r="L351" s="1">
        <v>92.93</v>
      </c>
      <c r="M351" s="1">
        <v>123.0</v>
      </c>
      <c r="N351" s="3">
        <f t="shared" si="1"/>
        <v>107.2</v>
      </c>
    </row>
    <row r="352">
      <c r="A352" s="1">
        <v>351.0</v>
      </c>
      <c r="B352" s="1" t="s">
        <v>362</v>
      </c>
      <c r="C352" s="1">
        <v>58.84</v>
      </c>
      <c r="D352" s="1">
        <v>164.0</v>
      </c>
      <c r="E352" s="1">
        <v>93.6</v>
      </c>
      <c r="F352" s="1">
        <v>57.0</v>
      </c>
      <c r="G352" s="1">
        <v>58.5</v>
      </c>
      <c r="H352" s="1">
        <v>46.2</v>
      </c>
      <c r="I352" s="1">
        <v>36.5</v>
      </c>
      <c r="J352" s="1">
        <v>18.3</v>
      </c>
      <c r="K352" s="1">
        <v>0.1953</v>
      </c>
      <c r="L352" s="1">
        <v>95.27</v>
      </c>
      <c r="M352" s="1">
        <v>123.0</v>
      </c>
      <c r="N352" s="3">
        <f t="shared" si="1"/>
        <v>71.4</v>
      </c>
    </row>
    <row r="353">
      <c r="A353" s="1">
        <v>352.0</v>
      </c>
      <c r="B353" s="1" t="s">
        <v>363</v>
      </c>
      <c r="C353" s="1">
        <v>58.8</v>
      </c>
      <c r="D353" s="1">
        <v>25.1</v>
      </c>
      <c r="E353" s="1">
        <v>71.9</v>
      </c>
      <c r="F353" s="1">
        <v>68.0</v>
      </c>
      <c r="G353" s="1">
        <v>56.8</v>
      </c>
      <c r="H353" s="1">
        <v>47.4</v>
      </c>
      <c r="I353" s="1">
        <v>36.4</v>
      </c>
      <c r="J353" s="1">
        <v>52.2</v>
      </c>
      <c r="K353" s="1">
        <v>0.2282</v>
      </c>
      <c r="L353" s="1">
        <v>94.5</v>
      </c>
      <c r="M353" s="1">
        <v>123.0</v>
      </c>
      <c r="N353" s="3">
        <f t="shared" si="1"/>
        <v>32.5</v>
      </c>
    </row>
    <row r="354">
      <c r="A354" s="1">
        <v>353.0</v>
      </c>
      <c r="B354" s="1" t="s">
        <v>364</v>
      </c>
      <c r="C354" s="1">
        <v>58.68</v>
      </c>
      <c r="D354" s="1">
        <v>6.0</v>
      </c>
      <c r="E354" s="1">
        <v>27.0</v>
      </c>
      <c r="F354" s="1">
        <v>38.4</v>
      </c>
      <c r="G354" s="1">
        <v>42.5</v>
      </c>
      <c r="H354" s="1">
        <v>55.1</v>
      </c>
      <c r="I354" s="1">
        <v>42.6</v>
      </c>
      <c r="J354" s="1">
        <v>32.0</v>
      </c>
      <c r="K354" s="1">
        <v>0.3413</v>
      </c>
      <c r="L354" s="1">
        <v>90.9</v>
      </c>
      <c r="M354" s="1">
        <v>123.0</v>
      </c>
      <c r="N354" s="3">
        <f t="shared" si="1"/>
        <v>44.6</v>
      </c>
    </row>
    <row r="355">
      <c r="A355" s="1">
        <v>354.0</v>
      </c>
      <c r="B355" s="1" t="s">
        <v>365</v>
      </c>
      <c r="C355" s="1">
        <v>58.51</v>
      </c>
      <c r="D355" s="1">
        <v>2.4</v>
      </c>
      <c r="E355" s="1">
        <v>1.8</v>
      </c>
      <c r="F355" s="1">
        <v>5.5</v>
      </c>
      <c r="G355" s="1">
        <v>33.4</v>
      </c>
      <c r="H355" s="1">
        <v>54.7</v>
      </c>
      <c r="I355" s="1">
        <v>54.6</v>
      </c>
      <c r="J355" s="1">
        <v>41.4</v>
      </c>
      <c r="K355" s="1">
        <v>0.2872</v>
      </c>
      <c r="L355" s="1">
        <v>93.36</v>
      </c>
      <c r="M355" s="1">
        <v>121.0</v>
      </c>
      <c r="N355" s="3">
        <f t="shared" si="1"/>
        <v>86.9</v>
      </c>
    </row>
    <row r="356">
      <c r="A356" s="1">
        <v>355.0</v>
      </c>
      <c r="B356" s="1" t="s">
        <v>366</v>
      </c>
      <c r="C356" s="1">
        <v>58.25</v>
      </c>
      <c r="D356" s="1">
        <v>99.3</v>
      </c>
      <c r="E356" s="1">
        <v>85.1</v>
      </c>
      <c r="F356" s="1">
        <v>69.5</v>
      </c>
      <c r="G356" s="1">
        <v>56.1</v>
      </c>
      <c r="H356" s="1">
        <v>49.4</v>
      </c>
      <c r="I356" s="1">
        <v>31.4</v>
      </c>
      <c r="J356" s="1">
        <v>10.3</v>
      </c>
      <c r="K356" s="1">
        <v>0.2245</v>
      </c>
      <c r="L356" s="1">
        <v>94.32</v>
      </c>
      <c r="M356" s="1">
        <v>123.0</v>
      </c>
      <c r="N356" s="3">
        <f t="shared" si="1"/>
        <v>53.5</v>
      </c>
    </row>
    <row r="357">
      <c r="A357" s="1">
        <v>356.0</v>
      </c>
      <c r="B357" s="1" t="s">
        <v>367</v>
      </c>
      <c r="C357" s="1">
        <v>58.06</v>
      </c>
      <c r="D357" s="1">
        <v>7.2</v>
      </c>
      <c r="E357" s="1">
        <v>36.6</v>
      </c>
      <c r="F357" s="1">
        <v>41.6</v>
      </c>
      <c r="G357" s="1">
        <v>33.2</v>
      </c>
      <c r="H357" s="1">
        <v>50.1</v>
      </c>
      <c r="I357" s="1">
        <v>47.0</v>
      </c>
      <c r="J357" s="1">
        <v>50.3</v>
      </c>
      <c r="K357" s="1">
        <v>0.2683</v>
      </c>
      <c r="L357" s="1">
        <v>93.71</v>
      </c>
      <c r="M357" s="1">
        <v>123.0</v>
      </c>
      <c r="N357" s="3">
        <f t="shared" si="1"/>
        <v>39.7</v>
      </c>
    </row>
    <row r="358">
      <c r="A358" s="1">
        <v>357.0</v>
      </c>
      <c r="B358" s="1" t="s">
        <v>368</v>
      </c>
      <c r="C358" s="1">
        <v>58.04</v>
      </c>
      <c r="D358" s="1">
        <v>69.4</v>
      </c>
      <c r="E358" s="1">
        <v>94.8</v>
      </c>
      <c r="F358" s="1">
        <v>114.2</v>
      </c>
      <c r="G358" s="1">
        <v>50.8</v>
      </c>
      <c r="H358" s="1">
        <v>33.1</v>
      </c>
      <c r="I358" s="1">
        <v>41.5</v>
      </c>
      <c r="J358" s="1">
        <v>34.8</v>
      </c>
      <c r="K358" s="1">
        <v>0.3541</v>
      </c>
      <c r="L358" s="1">
        <v>90.25</v>
      </c>
      <c r="M358" s="1">
        <v>123.0</v>
      </c>
      <c r="N358" s="3">
        <f t="shared" si="1"/>
        <v>50.4</v>
      </c>
    </row>
    <row r="359">
      <c r="A359" s="1">
        <v>358.0</v>
      </c>
      <c r="B359" s="1" t="s">
        <v>369</v>
      </c>
      <c r="C359" s="1">
        <v>57.91</v>
      </c>
      <c r="D359" s="1">
        <v>2.4</v>
      </c>
      <c r="E359" s="1">
        <v>14.7</v>
      </c>
      <c r="F359" s="1">
        <v>31.5</v>
      </c>
      <c r="G359" s="1">
        <v>44.7</v>
      </c>
      <c r="H359" s="1">
        <v>43.8</v>
      </c>
      <c r="I359" s="1">
        <v>57.0</v>
      </c>
      <c r="J359" s="1">
        <v>47.0</v>
      </c>
      <c r="K359" s="1">
        <v>0.3525</v>
      </c>
      <c r="L359" s="1">
        <v>87.04</v>
      </c>
      <c r="M359" s="1">
        <v>123.0</v>
      </c>
      <c r="N359" s="3">
        <f t="shared" si="1"/>
        <v>56.7</v>
      </c>
    </row>
    <row r="360">
      <c r="A360" s="1">
        <v>359.0</v>
      </c>
      <c r="B360" s="1" t="s">
        <v>370</v>
      </c>
      <c r="C360" s="1">
        <v>57.46</v>
      </c>
      <c r="D360" s="1">
        <v>26.3</v>
      </c>
      <c r="E360" s="1">
        <v>35.5</v>
      </c>
      <c r="F360" s="1">
        <v>53.7</v>
      </c>
      <c r="G360" s="1">
        <v>48.5</v>
      </c>
      <c r="H360" s="1">
        <v>54.3</v>
      </c>
      <c r="I360" s="1">
        <v>35.6</v>
      </c>
      <c r="J360" s="1">
        <v>13.2</v>
      </c>
      <c r="K360" s="1">
        <v>0.2083</v>
      </c>
      <c r="L360" s="1">
        <v>94.99</v>
      </c>
      <c r="M360" s="1">
        <v>123.0</v>
      </c>
      <c r="N360" s="3">
        <f t="shared" si="1"/>
        <v>39.8</v>
      </c>
    </row>
    <row r="361">
      <c r="A361" s="1">
        <v>360.0</v>
      </c>
      <c r="B361" s="1" t="s">
        <v>371</v>
      </c>
      <c r="C361" s="1">
        <v>57.28</v>
      </c>
      <c r="D361" s="1">
        <v>0.0</v>
      </c>
      <c r="E361" s="1">
        <v>8.8</v>
      </c>
      <c r="F361" s="1">
        <v>55.3</v>
      </c>
      <c r="G361" s="1">
        <v>52.6</v>
      </c>
      <c r="H361" s="1">
        <v>46.5</v>
      </c>
      <c r="I361" s="1">
        <v>46.8</v>
      </c>
      <c r="J361" s="1">
        <v>26.8</v>
      </c>
      <c r="K361" s="1">
        <v>0.2799</v>
      </c>
      <c r="L361" s="1">
        <v>93.14</v>
      </c>
      <c r="M361" s="1">
        <v>123.0</v>
      </c>
      <c r="N361" s="3">
        <f t="shared" si="1"/>
        <v>65.7</v>
      </c>
    </row>
    <row r="362">
      <c r="A362" s="1">
        <v>361.0</v>
      </c>
      <c r="B362" s="1" t="s">
        <v>372</v>
      </c>
      <c r="C362" s="1">
        <v>56.96</v>
      </c>
      <c r="D362" s="1">
        <v>34.7</v>
      </c>
      <c r="E362" s="1">
        <v>55.2</v>
      </c>
      <c r="F362" s="1">
        <v>71.5</v>
      </c>
      <c r="G362" s="1">
        <v>50.6</v>
      </c>
      <c r="H362" s="1">
        <v>46.9</v>
      </c>
      <c r="I362" s="1">
        <v>35.8</v>
      </c>
      <c r="J362" s="1">
        <v>39.5</v>
      </c>
      <c r="K362" s="1">
        <v>0.2948</v>
      </c>
      <c r="L362" s="1">
        <v>93.01</v>
      </c>
      <c r="M362" s="1">
        <v>123.0</v>
      </c>
      <c r="N362" s="3">
        <f t="shared" si="1"/>
        <v>27.2</v>
      </c>
    </row>
    <row r="363">
      <c r="A363" s="1">
        <v>362.0</v>
      </c>
      <c r="B363" s="1" t="s">
        <v>373</v>
      </c>
      <c r="C363" s="1">
        <v>56.93</v>
      </c>
      <c r="D363" s="1">
        <v>290.8</v>
      </c>
      <c r="E363" s="1">
        <v>114.9</v>
      </c>
      <c r="F363" s="1">
        <v>94.7</v>
      </c>
      <c r="G363" s="1">
        <v>52.5</v>
      </c>
      <c r="H363" s="1">
        <v>31.2</v>
      </c>
      <c r="I363" s="1">
        <v>39.2</v>
      </c>
      <c r="J363" s="1">
        <v>33.4</v>
      </c>
      <c r="K363" s="1">
        <v>0.3252</v>
      </c>
      <c r="L363" s="1">
        <v>91.52</v>
      </c>
      <c r="M363" s="1">
        <v>122.0</v>
      </c>
      <c r="N363" s="3">
        <f t="shared" si="1"/>
        <v>98.8</v>
      </c>
    </row>
    <row r="364">
      <c r="A364" s="1">
        <v>363.0</v>
      </c>
      <c r="B364" s="1" t="s">
        <v>374</v>
      </c>
      <c r="C364" s="1">
        <v>56.21</v>
      </c>
      <c r="D364" s="1">
        <v>0.0</v>
      </c>
      <c r="E364" s="1">
        <v>2.0</v>
      </c>
      <c r="F364" s="1">
        <v>16.7</v>
      </c>
      <c r="G364" s="1">
        <v>46.5</v>
      </c>
      <c r="H364" s="1">
        <v>54.4</v>
      </c>
      <c r="I364" s="1">
        <v>44.9</v>
      </c>
      <c r="J364" s="1">
        <v>23.5</v>
      </c>
      <c r="K364" s="1">
        <v>0.2535</v>
      </c>
      <c r="L364" s="1">
        <v>94.48</v>
      </c>
      <c r="M364" s="1">
        <v>123.0</v>
      </c>
      <c r="N364" s="3">
        <f t="shared" si="1"/>
        <v>82.2</v>
      </c>
    </row>
    <row r="365">
      <c r="A365" s="1">
        <v>364.0</v>
      </c>
      <c r="B365" s="1" t="s">
        <v>375</v>
      </c>
      <c r="C365" s="1">
        <v>56.04</v>
      </c>
      <c r="D365" s="1">
        <v>14.4</v>
      </c>
      <c r="E365" s="1">
        <v>138.4</v>
      </c>
      <c r="F365" s="1">
        <v>68.7</v>
      </c>
      <c r="G365" s="1">
        <v>29.2</v>
      </c>
      <c r="H365" s="1">
        <v>36.2</v>
      </c>
      <c r="I365" s="1">
        <v>43.8</v>
      </c>
      <c r="J365" s="1">
        <v>24.0</v>
      </c>
      <c r="K365" s="1">
        <v>0.5574</v>
      </c>
      <c r="L365" s="1">
        <v>86.99</v>
      </c>
      <c r="M365" s="1">
        <v>100.0</v>
      </c>
      <c r="N365" s="3">
        <f t="shared" si="1"/>
        <v>83.6</v>
      </c>
    </row>
    <row r="366">
      <c r="A366" s="1">
        <v>365.0</v>
      </c>
      <c r="B366" s="1" t="s">
        <v>376</v>
      </c>
      <c r="C366" s="1">
        <v>55.86</v>
      </c>
      <c r="D366" s="1">
        <v>9.6</v>
      </c>
      <c r="E366" s="1">
        <v>23.5</v>
      </c>
      <c r="F366" s="1">
        <v>13.2</v>
      </c>
      <c r="G366" s="1">
        <v>19.7</v>
      </c>
      <c r="H366" s="1">
        <v>60.6</v>
      </c>
      <c r="I366" s="1">
        <v>40.5</v>
      </c>
      <c r="J366" s="1">
        <v>21.2</v>
      </c>
      <c r="K366" s="1">
        <v>0.6069</v>
      </c>
      <c r="L366" s="1">
        <v>80.77</v>
      </c>
      <c r="M366" s="1">
        <v>117.0</v>
      </c>
      <c r="N366" s="3">
        <f t="shared" si="1"/>
        <v>66.2</v>
      </c>
    </row>
    <row r="367">
      <c r="A367" s="1">
        <v>366.0</v>
      </c>
      <c r="B367" s="1" t="s">
        <v>377</v>
      </c>
      <c r="C367" s="1">
        <v>55.38</v>
      </c>
      <c r="D367" s="1">
        <v>16.8</v>
      </c>
      <c r="E367" s="1">
        <v>24.0</v>
      </c>
      <c r="F367" s="1">
        <v>47.5</v>
      </c>
      <c r="G367" s="1">
        <v>58.6</v>
      </c>
      <c r="H367" s="1">
        <v>47.1</v>
      </c>
      <c r="I367" s="1">
        <v>40.2</v>
      </c>
      <c r="J367" s="1">
        <v>20.2</v>
      </c>
      <c r="K367" s="1">
        <v>0.5653</v>
      </c>
      <c r="L367" s="1">
        <v>84.14</v>
      </c>
      <c r="M367" s="1">
        <v>123.0</v>
      </c>
      <c r="N367" s="3">
        <f t="shared" si="1"/>
        <v>44.2</v>
      </c>
    </row>
    <row r="368">
      <c r="A368" s="1">
        <v>367.0</v>
      </c>
      <c r="B368" s="1" t="s">
        <v>378</v>
      </c>
      <c r="C368" s="1">
        <v>54.68</v>
      </c>
      <c r="D368" s="1">
        <v>105.3</v>
      </c>
      <c r="E368" s="1">
        <v>50.5</v>
      </c>
      <c r="F368" s="1">
        <v>44.2</v>
      </c>
      <c r="G368" s="1">
        <v>57.3</v>
      </c>
      <c r="H368" s="1">
        <v>40.3</v>
      </c>
      <c r="I368" s="1">
        <v>43.0</v>
      </c>
      <c r="J368" s="1">
        <v>32.9</v>
      </c>
      <c r="K368" s="1">
        <v>0.325</v>
      </c>
      <c r="L368" s="1">
        <v>92.07</v>
      </c>
      <c r="M368" s="1">
        <v>123.0</v>
      </c>
      <c r="N368" s="3">
        <f t="shared" si="1"/>
        <v>45.3</v>
      </c>
    </row>
    <row r="369">
      <c r="A369" s="1">
        <v>368.0</v>
      </c>
      <c r="B369" s="1" t="s">
        <v>379</v>
      </c>
      <c r="C369" s="1">
        <v>54.31</v>
      </c>
      <c r="D369" s="1">
        <v>3.6</v>
      </c>
      <c r="E369" s="1">
        <v>44.9</v>
      </c>
      <c r="F369" s="1">
        <v>52.2</v>
      </c>
      <c r="G369" s="1">
        <v>58.7</v>
      </c>
      <c r="H369" s="1">
        <v>43.8</v>
      </c>
      <c r="I369" s="1">
        <v>38.3</v>
      </c>
      <c r="J369" s="1">
        <v>28.2</v>
      </c>
      <c r="K369" s="1">
        <v>0.2005</v>
      </c>
      <c r="L369" s="1">
        <v>94.95</v>
      </c>
      <c r="M369" s="1">
        <v>123.0</v>
      </c>
      <c r="N369" s="3">
        <f t="shared" si="1"/>
        <v>47.3</v>
      </c>
    </row>
    <row r="370">
      <c r="A370" s="1">
        <v>369.0</v>
      </c>
      <c r="B370" s="1" t="s">
        <v>380</v>
      </c>
      <c r="C370" s="1">
        <v>54.17</v>
      </c>
      <c r="D370" s="1">
        <v>27.5</v>
      </c>
      <c r="E370" s="1">
        <v>48.7</v>
      </c>
      <c r="F370" s="1">
        <v>59.7</v>
      </c>
      <c r="G370" s="1">
        <v>96.3</v>
      </c>
      <c r="H370" s="1">
        <v>30.7</v>
      </c>
      <c r="I370" s="1">
        <v>39.7</v>
      </c>
      <c r="J370" s="1">
        <v>118.0</v>
      </c>
      <c r="K370" s="1">
        <v>0.4541</v>
      </c>
      <c r="L370" s="1">
        <v>88.95</v>
      </c>
      <c r="M370" s="1">
        <v>117.0</v>
      </c>
      <c r="N370" s="3">
        <f t="shared" si="1"/>
        <v>57.4</v>
      </c>
    </row>
    <row r="371">
      <c r="A371" s="1">
        <v>370.0</v>
      </c>
      <c r="B371" s="1" t="s">
        <v>381</v>
      </c>
      <c r="C371" s="1">
        <v>53.97</v>
      </c>
      <c r="D371" s="1">
        <v>19.1</v>
      </c>
      <c r="E371" s="1">
        <v>21.2</v>
      </c>
      <c r="F371" s="1">
        <v>45.2</v>
      </c>
      <c r="G371" s="1">
        <v>48.0</v>
      </c>
      <c r="H371" s="1">
        <v>50.7</v>
      </c>
      <c r="I371" s="1">
        <v>35.5</v>
      </c>
      <c r="J371" s="1">
        <v>22.1</v>
      </c>
      <c r="K371" s="1">
        <v>0.2285</v>
      </c>
      <c r="L371" s="1">
        <v>94.87</v>
      </c>
      <c r="M371" s="1">
        <v>123.0</v>
      </c>
      <c r="N371" s="3">
        <f t="shared" si="1"/>
        <v>39.7</v>
      </c>
    </row>
    <row r="372">
      <c r="A372" s="1">
        <v>371.0</v>
      </c>
      <c r="B372" s="1" t="s">
        <v>382</v>
      </c>
      <c r="C372" s="1">
        <v>53.23</v>
      </c>
      <c r="D372" s="1">
        <v>0.0</v>
      </c>
      <c r="E372" s="1">
        <v>10.0</v>
      </c>
      <c r="F372" s="1">
        <v>41.5</v>
      </c>
      <c r="G372" s="1">
        <v>47.0</v>
      </c>
      <c r="H372" s="1">
        <v>45.3</v>
      </c>
      <c r="I372" s="1">
        <v>42.7</v>
      </c>
      <c r="J372" s="1">
        <v>37.1</v>
      </c>
      <c r="K372" s="1">
        <v>0.3002</v>
      </c>
      <c r="L372" s="1">
        <v>92.62</v>
      </c>
      <c r="M372" s="1">
        <v>123.0</v>
      </c>
      <c r="N372" s="3">
        <f t="shared" si="1"/>
        <v>59.1</v>
      </c>
    </row>
    <row r="373">
      <c r="A373" s="1">
        <v>372.0</v>
      </c>
      <c r="B373" s="1" t="s">
        <v>383</v>
      </c>
      <c r="C373" s="1">
        <v>53.08</v>
      </c>
      <c r="D373" s="1">
        <v>146.0</v>
      </c>
      <c r="E373" s="1">
        <v>83.8</v>
      </c>
      <c r="F373" s="1">
        <v>50.9</v>
      </c>
      <c r="G373" s="1">
        <v>54.6</v>
      </c>
      <c r="H373" s="1">
        <v>47.8</v>
      </c>
      <c r="I373" s="1">
        <v>24.8</v>
      </c>
      <c r="J373" s="1">
        <v>20.2</v>
      </c>
      <c r="K373" s="1">
        <v>0.2736</v>
      </c>
      <c r="L373" s="1">
        <v>93.26</v>
      </c>
      <c r="M373" s="1">
        <v>123.0</v>
      </c>
      <c r="N373" s="3">
        <f t="shared" si="1"/>
        <v>70.1</v>
      </c>
    </row>
    <row r="374">
      <c r="A374" s="1">
        <v>373.0</v>
      </c>
      <c r="B374" s="1" t="s">
        <v>384</v>
      </c>
      <c r="C374" s="1">
        <v>53.07</v>
      </c>
      <c r="D374" s="1">
        <v>40.7</v>
      </c>
      <c r="E374" s="1">
        <v>9.8</v>
      </c>
      <c r="F374" s="1">
        <v>29.7</v>
      </c>
      <c r="G374" s="1">
        <v>60.1</v>
      </c>
      <c r="H374" s="1">
        <v>48.0</v>
      </c>
      <c r="I374" s="1">
        <v>38.5</v>
      </c>
      <c r="J374" s="1">
        <v>21.2</v>
      </c>
      <c r="K374" s="1">
        <v>0.4102</v>
      </c>
      <c r="L374" s="1">
        <v>89.5</v>
      </c>
      <c r="M374" s="1">
        <v>122.0</v>
      </c>
      <c r="N374" s="3">
        <f t="shared" si="1"/>
        <v>47.5</v>
      </c>
    </row>
    <row r="375">
      <c r="A375" s="1">
        <v>374.0</v>
      </c>
      <c r="B375" s="1" t="s">
        <v>385</v>
      </c>
      <c r="C375" s="1">
        <v>52.84</v>
      </c>
      <c r="D375" s="1">
        <v>142.4</v>
      </c>
      <c r="E375" s="1">
        <v>60.9</v>
      </c>
      <c r="F375" s="1">
        <v>31.8</v>
      </c>
      <c r="G375" s="1">
        <v>80.4</v>
      </c>
      <c r="H375" s="1">
        <v>38.6</v>
      </c>
      <c r="I375" s="1">
        <v>36.5</v>
      </c>
      <c r="J375" s="1">
        <v>31.5</v>
      </c>
      <c r="K375" s="1">
        <v>0.3356</v>
      </c>
      <c r="L375" s="1">
        <v>89.28</v>
      </c>
      <c r="M375" s="1">
        <v>123.0</v>
      </c>
      <c r="N375" s="3">
        <f t="shared" si="1"/>
        <v>67.1</v>
      </c>
    </row>
    <row r="376">
      <c r="A376" s="1">
        <v>375.0</v>
      </c>
      <c r="B376" s="1" t="s">
        <v>386</v>
      </c>
      <c r="C376" s="1">
        <v>52.67</v>
      </c>
      <c r="D376" s="1">
        <v>8.4</v>
      </c>
      <c r="E376" s="1">
        <v>307.0</v>
      </c>
      <c r="F376" s="1">
        <v>169.8</v>
      </c>
      <c r="G376" s="1">
        <v>29.0</v>
      </c>
      <c r="H376" s="1">
        <v>20.1</v>
      </c>
      <c r="I376" s="1">
        <v>15.2</v>
      </c>
      <c r="J376" s="1">
        <v>10.3</v>
      </c>
      <c r="K376" s="1">
        <v>0.5537</v>
      </c>
      <c r="L376" s="1">
        <v>84.24</v>
      </c>
      <c r="M376" s="1">
        <v>122.0</v>
      </c>
      <c r="N376" s="3">
        <f t="shared" si="1"/>
        <v>144.4</v>
      </c>
    </row>
    <row r="377">
      <c r="A377" s="1">
        <v>376.0</v>
      </c>
      <c r="B377" s="1" t="s">
        <v>387</v>
      </c>
      <c r="C377" s="1">
        <v>52.32</v>
      </c>
      <c r="D377" s="1">
        <v>0.0</v>
      </c>
      <c r="E377" s="1">
        <v>1.0</v>
      </c>
      <c r="F377" s="1">
        <v>6.1</v>
      </c>
      <c r="G377" s="1">
        <v>39.8</v>
      </c>
      <c r="H377" s="1">
        <v>50.8</v>
      </c>
      <c r="I377" s="1">
        <v>44.9</v>
      </c>
      <c r="J377" s="1">
        <v>14.1</v>
      </c>
      <c r="K377" s="1">
        <v>0.2942</v>
      </c>
      <c r="L377" s="1">
        <v>92.09</v>
      </c>
      <c r="M377" s="1">
        <v>121.0</v>
      </c>
      <c r="N377" s="3">
        <f t="shared" si="1"/>
        <v>98.4</v>
      </c>
    </row>
    <row r="378">
      <c r="A378" s="1">
        <v>377.0</v>
      </c>
      <c r="B378" s="1" t="s">
        <v>388</v>
      </c>
      <c r="C378" s="1">
        <v>52.28</v>
      </c>
      <c r="D378" s="1">
        <v>3.6</v>
      </c>
      <c r="E378" s="1">
        <v>6.5</v>
      </c>
      <c r="F378" s="1">
        <v>45.8</v>
      </c>
      <c r="G378" s="1">
        <v>46.7</v>
      </c>
      <c r="H378" s="1">
        <v>47.8</v>
      </c>
      <c r="I378" s="1">
        <v>37.1</v>
      </c>
      <c r="J378" s="1">
        <v>31.0</v>
      </c>
      <c r="K378" s="1">
        <v>0.1637</v>
      </c>
      <c r="L378" s="1">
        <v>96.07</v>
      </c>
      <c r="M378" s="1">
        <v>123.0</v>
      </c>
      <c r="N378" s="3">
        <f t="shared" si="1"/>
        <v>60.4</v>
      </c>
    </row>
    <row r="379">
      <c r="A379" s="1">
        <v>378.0</v>
      </c>
      <c r="B379" s="1" t="s">
        <v>389</v>
      </c>
      <c r="C379" s="1">
        <v>52.17</v>
      </c>
      <c r="D379" s="1">
        <v>1.2</v>
      </c>
      <c r="E379" s="1">
        <v>63.1</v>
      </c>
      <c r="F379" s="1">
        <v>65.3</v>
      </c>
      <c r="G379" s="1">
        <v>44.9</v>
      </c>
      <c r="H379" s="1">
        <v>36.6</v>
      </c>
      <c r="I379" s="1">
        <v>40.4</v>
      </c>
      <c r="J379" s="1">
        <v>33.4</v>
      </c>
      <c r="K379" s="1">
        <v>0.3328</v>
      </c>
      <c r="L379" s="1">
        <v>92.26</v>
      </c>
      <c r="M379" s="1">
        <v>123.0</v>
      </c>
      <c r="N379" s="3">
        <f t="shared" si="1"/>
        <v>52.6</v>
      </c>
    </row>
    <row r="380">
      <c r="A380" s="1">
        <v>379.0</v>
      </c>
      <c r="B380" s="1" t="s">
        <v>390</v>
      </c>
      <c r="C380" s="1">
        <v>52.12</v>
      </c>
      <c r="D380" s="1">
        <v>34.7</v>
      </c>
      <c r="E380" s="1">
        <v>45.1</v>
      </c>
      <c r="F380" s="1">
        <v>40.3</v>
      </c>
      <c r="G380" s="1">
        <v>73.2</v>
      </c>
      <c r="H380" s="1">
        <v>40.5</v>
      </c>
      <c r="I380" s="1">
        <v>34.6</v>
      </c>
      <c r="J380" s="1">
        <v>65.8</v>
      </c>
      <c r="K380" s="1">
        <v>0.3157</v>
      </c>
      <c r="L380" s="1">
        <v>92.06</v>
      </c>
      <c r="M380" s="1">
        <v>123.0</v>
      </c>
      <c r="N380" s="3">
        <f t="shared" si="1"/>
        <v>32.4</v>
      </c>
    </row>
    <row r="381">
      <c r="A381" s="1">
        <v>380.0</v>
      </c>
      <c r="B381" s="1" t="s">
        <v>391</v>
      </c>
      <c r="C381" s="1">
        <v>52.06</v>
      </c>
      <c r="D381" s="1">
        <v>12.0</v>
      </c>
      <c r="E381" s="1">
        <v>33.5</v>
      </c>
      <c r="F381" s="1">
        <v>28.1</v>
      </c>
      <c r="G381" s="1">
        <v>40.3</v>
      </c>
      <c r="H381" s="1">
        <v>47.6</v>
      </c>
      <c r="I381" s="1">
        <v>39.2</v>
      </c>
      <c r="J381" s="1">
        <v>20.7</v>
      </c>
      <c r="K381" s="1">
        <v>0.307</v>
      </c>
      <c r="L381" s="1">
        <v>92.7</v>
      </c>
      <c r="M381" s="1">
        <v>123.0</v>
      </c>
      <c r="N381" s="3">
        <f t="shared" si="1"/>
        <v>38.9</v>
      </c>
    </row>
    <row r="382">
      <c r="A382" s="1">
        <v>381.0</v>
      </c>
      <c r="B382" s="1" t="s">
        <v>392</v>
      </c>
      <c r="C382" s="1">
        <v>51.92</v>
      </c>
      <c r="D382" s="1">
        <v>76.6</v>
      </c>
      <c r="E382" s="1">
        <v>21.6</v>
      </c>
      <c r="F382" s="1">
        <v>10.5</v>
      </c>
      <c r="G382" s="1">
        <v>33.1</v>
      </c>
      <c r="H382" s="1">
        <v>50.0</v>
      </c>
      <c r="I382" s="1">
        <v>41.8</v>
      </c>
      <c r="J382" s="1">
        <v>15.5</v>
      </c>
      <c r="K382" s="1">
        <v>0.3679</v>
      </c>
      <c r="L382" s="1">
        <v>89.94</v>
      </c>
      <c r="M382" s="1">
        <v>123.0</v>
      </c>
      <c r="N382" s="3">
        <f t="shared" si="1"/>
        <v>64.5</v>
      </c>
    </row>
    <row r="383">
      <c r="A383" s="1">
        <v>382.0</v>
      </c>
      <c r="B383" s="1" t="s">
        <v>393</v>
      </c>
      <c r="C383" s="1">
        <v>51.66</v>
      </c>
      <c r="D383" s="1">
        <v>2.4</v>
      </c>
      <c r="E383" s="1">
        <v>303.4</v>
      </c>
      <c r="F383" s="1">
        <v>131.1</v>
      </c>
      <c r="G383" s="1">
        <v>22.1</v>
      </c>
      <c r="H383" s="1">
        <v>16.6</v>
      </c>
      <c r="I383" s="1">
        <v>27.0</v>
      </c>
      <c r="J383" s="1">
        <v>25.4</v>
      </c>
      <c r="K383" s="1">
        <v>0.5906</v>
      </c>
      <c r="L383" s="1">
        <v>84.36</v>
      </c>
      <c r="M383" s="1">
        <v>100.0</v>
      </c>
      <c r="N383" s="3">
        <f t="shared" si="1"/>
        <v>144.8</v>
      </c>
    </row>
    <row r="384">
      <c r="A384" s="1">
        <v>383.0</v>
      </c>
      <c r="B384" s="1" t="s">
        <v>394</v>
      </c>
      <c r="C384" s="1">
        <v>50.99</v>
      </c>
      <c r="D384" s="1">
        <v>3.6</v>
      </c>
      <c r="E384" s="1">
        <v>6.9</v>
      </c>
      <c r="F384" s="1">
        <v>36.6</v>
      </c>
      <c r="G384" s="1">
        <v>49.9</v>
      </c>
      <c r="H384" s="1">
        <v>46.9</v>
      </c>
      <c r="I384" s="1">
        <v>37.0</v>
      </c>
      <c r="J384" s="1">
        <v>19.3</v>
      </c>
      <c r="K384" s="1">
        <v>0.2121</v>
      </c>
      <c r="L384" s="1">
        <v>95.24</v>
      </c>
      <c r="M384" s="1">
        <v>123.0</v>
      </c>
      <c r="N384" s="3">
        <f t="shared" si="1"/>
        <v>65.5</v>
      </c>
    </row>
    <row r="385">
      <c r="A385" s="1">
        <v>384.0</v>
      </c>
      <c r="B385" s="1" t="s">
        <v>395</v>
      </c>
      <c r="C385" s="1">
        <v>50.95</v>
      </c>
      <c r="D385" s="1">
        <v>104.1</v>
      </c>
      <c r="E385" s="1">
        <v>47.4</v>
      </c>
      <c r="F385" s="1">
        <v>36.0</v>
      </c>
      <c r="G385" s="1">
        <v>53.9</v>
      </c>
      <c r="H385" s="1">
        <v>40.2</v>
      </c>
      <c r="I385" s="1">
        <v>38.5</v>
      </c>
      <c r="J385" s="1">
        <v>10.8</v>
      </c>
      <c r="K385" s="1">
        <v>0.2671</v>
      </c>
      <c r="L385" s="1">
        <v>92.83</v>
      </c>
      <c r="M385" s="1">
        <v>123.0</v>
      </c>
      <c r="N385" s="3">
        <f t="shared" si="1"/>
        <v>60.2</v>
      </c>
    </row>
    <row r="386">
      <c r="A386" s="1">
        <v>385.0</v>
      </c>
      <c r="B386" s="1" t="s">
        <v>396</v>
      </c>
      <c r="C386" s="1">
        <v>50.77</v>
      </c>
      <c r="D386" s="1">
        <v>28.7</v>
      </c>
      <c r="E386" s="1">
        <v>78.9</v>
      </c>
      <c r="F386" s="1">
        <v>54.1</v>
      </c>
      <c r="G386" s="1">
        <v>45.7</v>
      </c>
      <c r="H386" s="1">
        <v>31.6</v>
      </c>
      <c r="I386" s="1">
        <v>43.1</v>
      </c>
      <c r="J386" s="1">
        <v>40.0</v>
      </c>
      <c r="K386" s="1">
        <v>0.2668</v>
      </c>
      <c r="L386" s="1">
        <v>93.8</v>
      </c>
      <c r="M386" s="1">
        <v>123.0</v>
      </c>
      <c r="N386" s="3">
        <f t="shared" si="1"/>
        <v>36.6</v>
      </c>
    </row>
    <row r="387">
      <c r="A387" s="1">
        <v>386.0</v>
      </c>
      <c r="B387" s="1" t="s">
        <v>397</v>
      </c>
      <c r="C387" s="1">
        <v>50.74</v>
      </c>
      <c r="D387" s="1">
        <v>0.0</v>
      </c>
      <c r="E387" s="1">
        <v>12.4</v>
      </c>
      <c r="F387" s="1">
        <v>17.8</v>
      </c>
      <c r="G387" s="1">
        <v>18.4</v>
      </c>
      <c r="H387" s="1">
        <v>44.4</v>
      </c>
      <c r="I387" s="1">
        <v>45.3</v>
      </c>
      <c r="J387" s="1">
        <v>135.9</v>
      </c>
      <c r="K387" s="1">
        <v>0.4715</v>
      </c>
      <c r="L387" s="1">
        <v>87.95</v>
      </c>
      <c r="M387" s="1">
        <v>121.0</v>
      </c>
      <c r="N387" s="3">
        <f t="shared" si="1"/>
        <v>116.8</v>
      </c>
    </row>
    <row r="388">
      <c r="A388" s="1">
        <v>387.0</v>
      </c>
      <c r="B388" s="1" t="s">
        <v>398</v>
      </c>
      <c r="C388" s="1">
        <v>50.45</v>
      </c>
      <c r="D388" s="1">
        <v>3.6</v>
      </c>
      <c r="E388" s="1">
        <v>12.1</v>
      </c>
      <c r="F388" s="1">
        <v>49.2</v>
      </c>
      <c r="G388" s="1">
        <v>48.5</v>
      </c>
      <c r="H388" s="1">
        <v>46.5</v>
      </c>
      <c r="I388" s="1">
        <v>33.0</v>
      </c>
      <c r="J388" s="1">
        <v>24.0</v>
      </c>
      <c r="K388" s="1">
        <v>0.2812</v>
      </c>
      <c r="L388" s="1">
        <v>92.76</v>
      </c>
      <c r="M388" s="1">
        <v>123.0</v>
      </c>
      <c r="N388" s="3">
        <f t="shared" si="1"/>
        <v>59.5</v>
      </c>
    </row>
    <row r="389">
      <c r="A389" s="1">
        <v>388.0</v>
      </c>
      <c r="B389" s="1" t="s">
        <v>399</v>
      </c>
      <c r="C389" s="1">
        <v>50.44</v>
      </c>
      <c r="D389" s="1">
        <v>1.2</v>
      </c>
      <c r="E389" s="1">
        <v>6.9</v>
      </c>
      <c r="F389" s="1">
        <v>73.4</v>
      </c>
      <c r="G389" s="1">
        <v>39.3</v>
      </c>
      <c r="H389" s="1">
        <v>47.4</v>
      </c>
      <c r="I389" s="1">
        <v>30.1</v>
      </c>
      <c r="J389" s="1">
        <v>7.1</v>
      </c>
      <c r="K389" s="1">
        <v>0.3202</v>
      </c>
      <c r="L389" s="1">
        <v>91.64</v>
      </c>
      <c r="M389" s="1">
        <v>123.0</v>
      </c>
      <c r="N389" s="3">
        <f t="shared" si="1"/>
        <v>89.7</v>
      </c>
    </row>
    <row r="390">
      <c r="A390" s="1">
        <v>389.0</v>
      </c>
      <c r="B390" s="1" t="s">
        <v>400</v>
      </c>
      <c r="C390" s="1">
        <v>50.33</v>
      </c>
      <c r="D390" s="1">
        <v>21.5</v>
      </c>
      <c r="E390" s="1">
        <v>68.0</v>
      </c>
      <c r="F390" s="1">
        <v>57.7</v>
      </c>
      <c r="G390" s="1">
        <v>37.4</v>
      </c>
      <c r="H390" s="1">
        <v>28.7</v>
      </c>
      <c r="I390" s="1">
        <v>47.0</v>
      </c>
      <c r="J390" s="1">
        <v>71.9</v>
      </c>
      <c r="K390" s="1">
        <v>0.4167</v>
      </c>
      <c r="L390" s="1">
        <v>90.3</v>
      </c>
      <c r="M390" s="1">
        <v>120.0</v>
      </c>
      <c r="N390" s="3">
        <f t="shared" si="1"/>
        <v>40.8</v>
      </c>
    </row>
    <row r="391">
      <c r="A391" s="1">
        <v>390.0</v>
      </c>
      <c r="B391" s="1" t="s">
        <v>401</v>
      </c>
      <c r="C391" s="1">
        <v>50.32</v>
      </c>
      <c r="D391" s="1">
        <v>6.0</v>
      </c>
      <c r="E391" s="1">
        <v>41.3</v>
      </c>
      <c r="F391" s="1">
        <v>21.7</v>
      </c>
      <c r="G391" s="1">
        <v>26.7</v>
      </c>
      <c r="H391" s="1">
        <v>44.0</v>
      </c>
      <c r="I391" s="1">
        <v>44.2</v>
      </c>
      <c r="J391" s="1">
        <v>1.4</v>
      </c>
      <c r="K391" s="1">
        <v>0.6895</v>
      </c>
      <c r="L391" s="1">
        <v>81.18</v>
      </c>
      <c r="M391" s="1">
        <v>100.0</v>
      </c>
      <c r="N391" s="3">
        <f t="shared" si="1"/>
        <v>67.4</v>
      </c>
    </row>
    <row r="392">
      <c r="A392" s="1">
        <v>391.0</v>
      </c>
      <c r="B392" s="1" t="s">
        <v>402</v>
      </c>
      <c r="C392" s="1">
        <v>49.96</v>
      </c>
      <c r="D392" s="1">
        <v>89.8</v>
      </c>
      <c r="E392" s="1">
        <v>49.0</v>
      </c>
      <c r="F392" s="1">
        <v>28.7</v>
      </c>
      <c r="G392" s="1">
        <v>55.6</v>
      </c>
      <c r="H392" s="1">
        <v>45.6</v>
      </c>
      <c r="I392" s="1">
        <v>30.3</v>
      </c>
      <c r="J392" s="1">
        <v>15.5</v>
      </c>
      <c r="K392" s="1">
        <v>0.3631</v>
      </c>
      <c r="L392" s="1">
        <v>89.88</v>
      </c>
      <c r="M392" s="1">
        <v>123.0</v>
      </c>
      <c r="N392" s="3">
        <f t="shared" si="1"/>
        <v>53.7</v>
      </c>
    </row>
    <row r="393">
      <c r="A393" s="1">
        <v>392.0</v>
      </c>
      <c r="B393" s="1" t="s">
        <v>403</v>
      </c>
      <c r="C393" s="1">
        <v>49.92</v>
      </c>
      <c r="D393" s="1">
        <v>0.0</v>
      </c>
      <c r="E393" s="1">
        <v>1.8</v>
      </c>
      <c r="F393" s="1">
        <v>49.0</v>
      </c>
      <c r="G393" s="1">
        <v>56.6</v>
      </c>
      <c r="H393" s="1">
        <v>49.7</v>
      </c>
      <c r="I393" s="1">
        <v>27.3</v>
      </c>
      <c r="J393" s="1">
        <v>21.2</v>
      </c>
      <c r="K393" s="1">
        <v>0.3165</v>
      </c>
      <c r="L393" s="1">
        <v>91.49</v>
      </c>
      <c r="M393" s="1">
        <v>120.0</v>
      </c>
      <c r="N393" s="3">
        <f t="shared" si="1"/>
        <v>79</v>
      </c>
    </row>
    <row r="394">
      <c r="A394" s="1">
        <v>393.0</v>
      </c>
      <c r="B394" s="1" t="s">
        <v>404</v>
      </c>
      <c r="C394" s="1">
        <v>49.87</v>
      </c>
      <c r="D394" s="1">
        <v>69.4</v>
      </c>
      <c r="E394" s="1">
        <v>69.8</v>
      </c>
      <c r="F394" s="1">
        <v>65.8</v>
      </c>
      <c r="G394" s="1">
        <v>37.0</v>
      </c>
      <c r="H394" s="1">
        <v>31.5</v>
      </c>
      <c r="I394" s="1">
        <v>40.5</v>
      </c>
      <c r="J394" s="1">
        <v>53.6</v>
      </c>
      <c r="K394" s="1">
        <v>0.2756</v>
      </c>
      <c r="L394" s="1">
        <v>93.06</v>
      </c>
      <c r="M394" s="1">
        <v>123.0</v>
      </c>
      <c r="N394" s="3">
        <f t="shared" si="1"/>
        <v>31</v>
      </c>
    </row>
    <row r="395">
      <c r="A395" s="1">
        <v>394.0</v>
      </c>
      <c r="B395" s="1" t="s">
        <v>405</v>
      </c>
      <c r="C395" s="1">
        <v>49.85</v>
      </c>
      <c r="D395" s="1">
        <v>47.9</v>
      </c>
      <c r="E395" s="1">
        <v>151.6</v>
      </c>
      <c r="F395" s="1">
        <v>71.4</v>
      </c>
      <c r="G395" s="1">
        <v>32.1</v>
      </c>
      <c r="H395" s="1">
        <v>33.2</v>
      </c>
      <c r="I395" s="1">
        <v>30.0</v>
      </c>
      <c r="J395" s="1">
        <v>23.0</v>
      </c>
      <c r="K395" s="1">
        <v>0.3278</v>
      </c>
      <c r="L395" s="1">
        <v>91.61</v>
      </c>
      <c r="M395" s="1">
        <v>120.0</v>
      </c>
      <c r="N395" s="3">
        <f t="shared" si="1"/>
        <v>81.4</v>
      </c>
    </row>
    <row r="396">
      <c r="A396" s="1">
        <v>395.0</v>
      </c>
      <c r="B396" s="1" t="s">
        <v>406</v>
      </c>
      <c r="C396" s="1">
        <v>49.05</v>
      </c>
      <c r="D396" s="1">
        <v>0.0</v>
      </c>
      <c r="E396" s="1">
        <v>0.7</v>
      </c>
      <c r="F396" s="1">
        <v>14.3</v>
      </c>
      <c r="G396" s="1">
        <v>34.8</v>
      </c>
      <c r="H396" s="1">
        <v>41.6</v>
      </c>
      <c r="I396" s="1">
        <v>48.2</v>
      </c>
      <c r="J396" s="1">
        <v>23.0</v>
      </c>
      <c r="K396" s="1">
        <v>0.2719</v>
      </c>
      <c r="L396" s="1">
        <v>93.04</v>
      </c>
      <c r="M396" s="1">
        <v>120.0</v>
      </c>
      <c r="N396" s="3">
        <f t="shared" si="1"/>
        <v>82.8</v>
      </c>
    </row>
    <row r="397">
      <c r="A397" s="1">
        <v>396.0</v>
      </c>
      <c r="B397" s="1" t="s">
        <v>407</v>
      </c>
      <c r="C397" s="1">
        <v>48.43</v>
      </c>
      <c r="D397" s="1">
        <v>25.1</v>
      </c>
      <c r="E397" s="1">
        <v>49.2</v>
      </c>
      <c r="F397" s="1">
        <v>57.6</v>
      </c>
      <c r="G397" s="1">
        <v>44.0</v>
      </c>
      <c r="H397" s="1">
        <v>36.9</v>
      </c>
      <c r="I397" s="1">
        <v>33.4</v>
      </c>
      <c r="J397" s="1">
        <v>58.8</v>
      </c>
      <c r="K397" s="1">
        <v>0.1749</v>
      </c>
      <c r="L397" s="1">
        <v>95.98</v>
      </c>
      <c r="M397" s="1">
        <v>123.0</v>
      </c>
      <c r="N397" s="3">
        <f t="shared" si="1"/>
        <v>28.9</v>
      </c>
    </row>
    <row r="398">
      <c r="A398" s="1">
        <v>397.0</v>
      </c>
      <c r="B398" s="1" t="s">
        <v>408</v>
      </c>
      <c r="C398" s="1">
        <v>48.31</v>
      </c>
      <c r="D398" s="1">
        <v>4.8</v>
      </c>
      <c r="E398" s="1">
        <v>123.5</v>
      </c>
      <c r="F398" s="1">
        <v>57.6</v>
      </c>
      <c r="G398" s="1">
        <v>31.4</v>
      </c>
      <c r="H398" s="1">
        <v>31.3</v>
      </c>
      <c r="I398" s="1">
        <v>35.5</v>
      </c>
      <c r="J398" s="1">
        <v>36.7</v>
      </c>
      <c r="K398" s="1">
        <v>0.5269</v>
      </c>
      <c r="L398" s="1">
        <v>87.16</v>
      </c>
      <c r="M398" s="1">
        <v>118.0</v>
      </c>
      <c r="N398" s="3">
        <f t="shared" si="1"/>
        <v>82</v>
      </c>
    </row>
    <row r="399">
      <c r="A399" s="1">
        <v>398.0</v>
      </c>
      <c r="B399" s="1" t="s">
        <v>409</v>
      </c>
      <c r="C399" s="1">
        <v>48.11</v>
      </c>
      <c r="D399" s="1">
        <v>2.4</v>
      </c>
      <c r="E399" s="1">
        <v>7.7</v>
      </c>
      <c r="F399" s="1">
        <v>30.4</v>
      </c>
      <c r="G399" s="1">
        <v>48.1</v>
      </c>
      <c r="H399" s="1">
        <v>38.8</v>
      </c>
      <c r="I399" s="1">
        <v>42.0</v>
      </c>
      <c r="J399" s="1">
        <v>26.3</v>
      </c>
      <c r="K399" s="1">
        <v>0.2255</v>
      </c>
      <c r="L399" s="1">
        <v>94.15</v>
      </c>
      <c r="M399" s="1">
        <v>123.0</v>
      </c>
      <c r="N399" s="3">
        <f t="shared" si="1"/>
        <v>61.8</v>
      </c>
    </row>
    <row r="400">
      <c r="A400" s="1">
        <v>399.0</v>
      </c>
      <c r="B400" s="1" t="s">
        <v>410</v>
      </c>
      <c r="C400" s="1">
        <v>47.98</v>
      </c>
      <c r="D400" s="1">
        <v>3.6</v>
      </c>
      <c r="E400" s="1">
        <v>1.3</v>
      </c>
      <c r="F400" s="1">
        <v>2.6</v>
      </c>
      <c r="G400" s="1">
        <v>36.0</v>
      </c>
      <c r="H400" s="1">
        <v>45.4</v>
      </c>
      <c r="I400" s="1">
        <v>42.7</v>
      </c>
      <c r="J400" s="1">
        <v>27.7</v>
      </c>
      <c r="K400" s="1">
        <v>0.33</v>
      </c>
      <c r="L400" s="1">
        <v>91.54</v>
      </c>
      <c r="M400" s="1">
        <v>120.0</v>
      </c>
      <c r="N400" s="3">
        <f t="shared" si="1"/>
        <v>86.9</v>
      </c>
    </row>
    <row r="401">
      <c r="A401" s="1">
        <v>400.0</v>
      </c>
      <c r="B401" s="1" t="s">
        <v>411</v>
      </c>
      <c r="C401" s="1">
        <v>47.79</v>
      </c>
      <c r="D401" s="1">
        <v>1.2</v>
      </c>
      <c r="E401" s="1">
        <v>2.0</v>
      </c>
      <c r="F401" s="1">
        <v>2.3</v>
      </c>
      <c r="G401" s="1">
        <v>9.2</v>
      </c>
      <c r="H401" s="1">
        <v>12.0</v>
      </c>
      <c r="I401" s="1">
        <v>88.2</v>
      </c>
      <c r="J401" s="1">
        <v>91.7</v>
      </c>
      <c r="K401" s="1">
        <v>0.6738</v>
      </c>
      <c r="L401" s="1">
        <v>77.81</v>
      </c>
      <c r="M401" s="1">
        <v>110.0</v>
      </c>
      <c r="N401" s="3">
        <f t="shared" si="1"/>
        <v>140.6</v>
      </c>
    </row>
    <row r="402">
      <c r="A402" s="1">
        <v>401.0</v>
      </c>
      <c r="B402" s="1" t="s">
        <v>412</v>
      </c>
      <c r="C402" s="1">
        <v>47.41</v>
      </c>
      <c r="D402" s="1">
        <v>0.0</v>
      </c>
      <c r="E402" s="1">
        <v>23.7</v>
      </c>
      <c r="F402" s="1">
        <v>45.9</v>
      </c>
      <c r="G402" s="1">
        <v>30.6</v>
      </c>
      <c r="H402" s="1">
        <v>49.7</v>
      </c>
      <c r="I402" s="1">
        <v>26.0</v>
      </c>
      <c r="J402" s="1">
        <v>10.8</v>
      </c>
      <c r="K402" s="1">
        <v>0.2945</v>
      </c>
      <c r="L402" s="1">
        <v>92.44</v>
      </c>
      <c r="M402" s="1">
        <v>123.0</v>
      </c>
      <c r="N402" s="3">
        <f t="shared" si="1"/>
        <v>66.5</v>
      </c>
    </row>
    <row r="403">
      <c r="A403" s="1">
        <v>402.0</v>
      </c>
      <c r="B403" s="1" t="s">
        <v>413</v>
      </c>
      <c r="C403" s="1">
        <v>47.31</v>
      </c>
      <c r="D403" s="1">
        <v>2.4</v>
      </c>
      <c r="E403" s="1">
        <v>3.8</v>
      </c>
      <c r="F403" s="1">
        <v>8.7</v>
      </c>
      <c r="G403" s="1">
        <v>41.3</v>
      </c>
      <c r="H403" s="1">
        <v>49.6</v>
      </c>
      <c r="I403" s="1">
        <v>31.8</v>
      </c>
      <c r="J403" s="1">
        <v>56.4</v>
      </c>
      <c r="K403" s="1">
        <v>0.5515</v>
      </c>
      <c r="L403" s="1">
        <v>83.92</v>
      </c>
      <c r="M403" s="1">
        <v>118.0</v>
      </c>
      <c r="N403" s="3">
        <f t="shared" si="1"/>
        <v>81.7</v>
      </c>
    </row>
    <row r="404">
      <c r="A404" s="1">
        <v>403.0</v>
      </c>
      <c r="B404" s="1" t="s">
        <v>414</v>
      </c>
      <c r="C404" s="1">
        <v>47.19</v>
      </c>
      <c r="D404" s="1">
        <v>83.8</v>
      </c>
      <c r="E404" s="1">
        <v>109.8</v>
      </c>
      <c r="F404" s="1">
        <v>56.5</v>
      </c>
      <c r="G404" s="1">
        <v>39.2</v>
      </c>
      <c r="H404" s="1">
        <v>27.4</v>
      </c>
      <c r="I404" s="1">
        <v>36.6</v>
      </c>
      <c r="J404" s="1">
        <v>39.0</v>
      </c>
      <c r="K404" s="1">
        <v>0.3273</v>
      </c>
      <c r="L404" s="1">
        <v>92.06</v>
      </c>
      <c r="M404" s="1">
        <v>123.0</v>
      </c>
      <c r="N404" s="3">
        <f t="shared" si="1"/>
        <v>53.7</v>
      </c>
    </row>
    <row r="405">
      <c r="A405" s="1">
        <v>404.0</v>
      </c>
      <c r="B405" s="1" t="s">
        <v>415</v>
      </c>
      <c r="C405" s="1">
        <v>46.99</v>
      </c>
      <c r="D405" s="1">
        <v>0.0</v>
      </c>
      <c r="E405" s="1">
        <v>1.5</v>
      </c>
      <c r="F405" s="1">
        <v>27.4</v>
      </c>
      <c r="G405" s="1">
        <v>47.7</v>
      </c>
      <c r="H405" s="1">
        <v>33.8</v>
      </c>
      <c r="I405" s="1">
        <v>44.0</v>
      </c>
      <c r="J405" s="1">
        <v>104.9</v>
      </c>
      <c r="K405" s="1">
        <v>0.4913</v>
      </c>
      <c r="L405" s="1">
        <v>86.37</v>
      </c>
      <c r="M405" s="1">
        <v>119.0</v>
      </c>
      <c r="N405" s="3">
        <f t="shared" si="1"/>
        <v>95.5</v>
      </c>
    </row>
    <row r="406">
      <c r="A406" s="1">
        <v>405.0</v>
      </c>
      <c r="B406" s="1" t="s">
        <v>416</v>
      </c>
      <c r="C406" s="1">
        <v>46.87</v>
      </c>
      <c r="D406" s="1">
        <v>0.0</v>
      </c>
      <c r="E406" s="1">
        <v>11.1</v>
      </c>
      <c r="F406" s="1">
        <v>15.7</v>
      </c>
      <c r="G406" s="1">
        <v>38.3</v>
      </c>
      <c r="H406" s="1">
        <v>36.3</v>
      </c>
      <c r="I406" s="1">
        <v>46.7</v>
      </c>
      <c r="J406" s="1">
        <v>42.8</v>
      </c>
      <c r="K406" s="1">
        <v>0.2428</v>
      </c>
      <c r="L406" s="1">
        <v>93.38</v>
      </c>
      <c r="M406" s="1">
        <v>123.0</v>
      </c>
      <c r="N406" s="3">
        <f t="shared" si="1"/>
        <v>66.3</v>
      </c>
    </row>
    <row r="407">
      <c r="A407" s="1">
        <v>406.0</v>
      </c>
      <c r="B407" s="1" t="s">
        <v>417</v>
      </c>
      <c r="C407" s="1">
        <v>46.74</v>
      </c>
      <c r="D407" s="1">
        <v>43.1</v>
      </c>
      <c r="E407" s="1">
        <v>51.8</v>
      </c>
      <c r="F407" s="1">
        <v>53.0</v>
      </c>
      <c r="G407" s="1">
        <v>47.3</v>
      </c>
      <c r="H407" s="1">
        <v>36.3</v>
      </c>
      <c r="I407" s="1">
        <v>30.2</v>
      </c>
      <c r="J407" s="1">
        <v>55.5</v>
      </c>
      <c r="K407" s="1">
        <v>0.2125</v>
      </c>
      <c r="L407" s="1">
        <v>94.89</v>
      </c>
      <c r="M407" s="1">
        <v>123.0</v>
      </c>
      <c r="N407" s="3">
        <f t="shared" si="1"/>
        <v>20.6</v>
      </c>
    </row>
    <row r="408">
      <c r="A408" s="1">
        <v>407.0</v>
      </c>
      <c r="B408" s="1" t="s">
        <v>418</v>
      </c>
      <c r="C408" s="1">
        <v>46.74</v>
      </c>
      <c r="D408" s="1">
        <v>0.0</v>
      </c>
      <c r="E408" s="1">
        <v>2.0</v>
      </c>
      <c r="F408" s="1">
        <v>29.7</v>
      </c>
      <c r="G408" s="1">
        <v>44.9</v>
      </c>
      <c r="H408" s="1">
        <v>47.2</v>
      </c>
      <c r="I408" s="1">
        <v>29.8</v>
      </c>
      <c r="J408" s="1">
        <v>26.8</v>
      </c>
      <c r="K408" s="1">
        <v>0.2625</v>
      </c>
      <c r="L408" s="1">
        <v>93.93</v>
      </c>
      <c r="M408" s="1">
        <v>123.0</v>
      </c>
      <c r="N408" s="3">
        <f t="shared" si="1"/>
        <v>72.4</v>
      </c>
    </row>
    <row r="409">
      <c r="A409" s="1">
        <v>408.0</v>
      </c>
      <c r="B409" s="1" t="s">
        <v>419</v>
      </c>
      <c r="C409" s="1">
        <v>46.27</v>
      </c>
      <c r="D409" s="1">
        <v>12.0</v>
      </c>
      <c r="E409" s="1">
        <v>11.4</v>
      </c>
      <c r="F409" s="1">
        <v>51.6</v>
      </c>
      <c r="G409" s="1">
        <v>52.7</v>
      </c>
      <c r="H409" s="1">
        <v>42.0</v>
      </c>
      <c r="I409" s="1">
        <v>27.7</v>
      </c>
      <c r="J409" s="1">
        <v>19.3</v>
      </c>
      <c r="K409" s="1">
        <v>0.2823</v>
      </c>
      <c r="L409" s="1">
        <v>92.62</v>
      </c>
      <c r="M409" s="1">
        <v>123.0</v>
      </c>
      <c r="N409" s="3">
        <f t="shared" si="1"/>
        <v>57.6</v>
      </c>
    </row>
    <row r="410">
      <c r="A410" s="1">
        <v>409.0</v>
      </c>
      <c r="B410" s="1" t="s">
        <v>420</v>
      </c>
      <c r="C410" s="1">
        <v>46.2</v>
      </c>
      <c r="D410" s="1">
        <v>7.2</v>
      </c>
      <c r="E410" s="1">
        <v>69.6</v>
      </c>
      <c r="F410" s="1">
        <v>49.1</v>
      </c>
      <c r="G410" s="1">
        <v>50.6</v>
      </c>
      <c r="H410" s="1">
        <v>27.5</v>
      </c>
      <c r="I410" s="1">
        <v>39.6</v>
      </c>
      <c r="J410" s="1">
        <v>29.6</v>
      </c>
      <c r="K410" s="1">
        <v>0.3716</v>
      </c>
      <c r="L410" s="1">
        <v>90.49</v>
      </c>
      <c r="M410" s="1">
        <v>123.0</v>
      </c>
      <c r="N410" s="3">
        <f t="shared" si="1"/>
        <v>51.3</v>
      </c>
    </row>
    <row r="411">
      <c r="A411" s="1">
        <v>410.0</v>
      </c>
      <c r="B411" s="1" t="s">
        <v>421</v>
      </c>
      <c r="C411" s="1">
        <v>46.14</v>
      </c>
      <c r="D411" s="1">
        <v>16.8</v>
      </c>
      <c r="E411" s="1">
        <v>25.0</v>
      </c>
      <c r="F411" s="1">
        <v>33.4</v>
      </c>
      <c r="G411" s="1">
        <v>9.2</v>
      </c>
      <c r="H411" s="1">
        <v>39.0</v>
      </c>
      <c r="I411" s="1">
        <v>42.9</v>
      </c>
      <c r="J411" s="1">
        <v>32.9</v>
      </c>
      <c r="K411" s="1">
        <v>0.5317</v>
      </c>
      <c r="L411" s="1">
        <v>83.56</v>
      </c>
      <c r="M411" s="1">
        <v>120.0</v>
      </c>
      <c r="N411" s="3">
        <f t="shared" si="1"/>
        <v>42.6</v>
      </c>
    </row>
    <row r="412">
      <c r="A412" s="1">
        <v>411.0</v>
      </c>
      <c r="B412" s="1" t="s">
        <v>422</v>
      </c>
      <c r="C412" s="1">
        <v>46.1</v>
      </c>
      <c r="D412" s="1">
        <v>13.2</v>
      </c>
      <c r="E412" s="1">
        <v>389.0</v>
      </c>
      <c r="F412" s="1">
        <v>139.1</v>
      </c>
      <c r="G412" s="1">
        <v>17.0</v>
      </c>
      <c r="H412" s="1">
        <v>12.6</v>
      </c>
      <c r="I412" s="1">
        <v>9.2</v>
      </c>
      <c r="J412" s="1">
        <v>4.2</v>
      </c>
      <c r="K412" s="1">
        <v>0.6458</v>
      </c>
      <c r="L412" s="1">
        <v>79.03</v>
      </c>
      <c r="M412" s="1">
        <v>119.0</v>
      </c>
      <c r="N412" s="3">
        <f t="shared" si="1"/>
        <v>171.3</v>
      </c>
    </row>
    <row r="413">
      <c r="A413" s="1">
        <v>412.0</v>
      </c>
      <c r="B413" s="1" t="s">
        <v>423</v>
      </c>
      <c r="C413" s="1">
        <v>45.73</v>
      </c>
      <c r="D413" s="1">
        <v>0.0</v>
      </c>
      <c r="E413" s="1">
        <v>5.6</v>
      </c>
      <c r="F413" s="1">
        <v>17.8</v>
      </c>
      <c r="G413" s="1">
        <v>26.2</v>
      </c>
      <c r="H413" s="1">
        <v>34.9</v>
      </c>
      <c r="I413" s="1">
        <v>49.2</v>
      </c>
      <c r="J413" s="1">
        <v>30.6</v>
      </c>
      <c r="K413" s="1">
        <v>0.393</v>
      </c>
      <c r="L413" s="1">
        <v>89.32</v>
      </c>
      <c r="M413" s="1">
        <v>123.0</v>
      </c>
      <c r="N413" s="3">
        <f t="shared" si="1"/>
        <v>72.8</v>
      </c>
    </row>
    <row r="414">
      <c r="A414" s="1">
        <v>413.0</v>
      </c>
      <c r="B414" s="1" t="s">
        <v>424</v>
      </c>
      <c r="C414" s="1">
        <v>45.6</v>
      </c>
      <c r="D414" s="1">
        <v>1.2</v>
      </c>
      <c r="E414" s="1">
        <v>20.3</v>
      </c>
      <c r="F414" s="1">
        <v>43.5</v>
      </c>
      <c r="G414" s="1">
        <v>42.2</v>
      </c>
      <c r="H414" s="1">
        <v>38.6</v>
      </c>
      <c r="I414" s="1">
        <v>33.3</v>
      </c>
      <c r="J414" s="1">
        <v>30.1</v>
      </c>
      <c r="K414" s="1">
        <v>0.3725</v>
      </c>
      <c r="L414" s="1">
        <v>90.49</v>
      </c>
      <c r="M414" s="1">
        <v>123.0</v>
      </c>
      <c r="N414" s="3">
        <f t="shared" si="1"/>
        <v>50</v>
      </c>
    </row>
    <row r="415">
      <c r="A415" s="1">
        <v>414.0</v>
      </c>
      <c r="B415" s="1" t="s">
        <v>425</v>
      </c>
      <c r="C415" s="1">
        <v>45.49</v>
      </c>
      <c r="D415" s="1">
        <v>23.9</v>
      </c>
      <c r="E415" s="1">
        <v>24.5</v>
      </c>
      <c r="F415" s="1">
        <v>41.5</v>
      </c>
      <c r="G415" s="1">
        <v>37.7</v>
      </c>
      <c r="H415" s="1">
        <v>38.6</v>
      </c>
      <c r="I415" s="1">
        <v>33.3</v>
      </c>
      <c r="J415" s="1">
        <v>39.0</v>
      </c>
      <c r="K415" s="1">
        <v>0.1515</v>
      </c>
      <c r="L415" s="1">
        <v>96.34</v>
      </c>
      <c r="M415" s="1">
        <v>123.0</v>
      </c>
      <c r="N415" s="3">
        <f t="shared" si="1"/>
        <v>21.1</v>
      </c>
    </row>
    <row r="416">
      <c r="A416" s="1">
        <v>415.0</v>
      </c>
      <c r="B416" s="1" t="s">
        <v>426</v>
      </c>
      <c r="C416" s="1">
        <v>45.27</v>
      </c>
      <c r="D416" s="1">
        <v>25.1</v>
      </c>
      <c r="E416" s="1">
        <v>32.3</v>
      </c>
      <c r="F416" s="1">
        <v>29.7</v>
      </c>
      <c r="G416" s="1">
        <v>64.6</v>
      </c>
      <c r="H416" s="1">
        <v>24.1</v>
      </c>
      <c r="I416" s="1">
        <v>46.5</v>
      </c>
      <c r="J416" s="1">
        <v>41.4</v>
      </c>
      <c r="K416" s="1">
        <v>0.3929</v>
      </c>
      <c r="L416" s="1">
        <v>90.7</v>
      </c>
      <c r="M416" s="1">
        <v>123.0</v>
      </c>
      <c r="N416" s="3">
        <f t="shared" si="1"/>
        <v>38.3</v>
      </c>
    </row>
    <row r="417">
      <c r="A417" s="1">
        <v>416.0</v>
      </c>
      <c r="B417" s="1" t="s">
        <v>427</v>
      </c>
      <c r="C417" s="1">
        <v>45.16</v>
      </c>
      <c r="D417" s="1">
        <v>57.4</v>
      </c>
      <c r="E417" s="1">
        <v>8.8</v>
      </c>
      <c r="F417" s="1">
        <v>37.6</v>
      </c>
      <c r="G417" s="1">
        <v>37.3</v>
      </c>
      <c r="H417" s="1">
        <v>34.5</v>
      </c>
      <c r="I417" s="1">
        <v>37.0</v>
      </c>
      <c r="J417" s="1">
        <v>110.0</v>
      </c>
      <c r="K417" s="1">
        <v>0.3295</v>
      </c>
      <c r="L417" s="1">
        <v>92.04</v>
      </c>
      <c r="M417" s="1">
        <v>123.0</v>
      </c>
      <c r="N417" s="3">
        <f t="shared" si="1"/>
        <v>68.4</v>
      </c>
    </row>
    <row r="418">
      <c r="A418" s="1">
        <v>417.0</v>
      </c>
      <c r="B418" s="1" t="s">
        <v>428</v>
      </c>
      <c r="C418" s="1">
        <v>45.08</v>
      </c>
      <c r="D418" s="1">
        <v>0.0</v>
      </c>
      <c r="E418" s="1">
        <v>9.5</v>
      </c>
      <c r="F418" s="1">
        <v>11.2</v>
      </c>
      <c r="G418" s="1">
        <v>23.5</v>
      </c>
      <c r="H418" s="1">
        <v>38.8</v>
      </c>
      <c r="I418" s="1">
        <v>44.2</v>
      </c>
      <c r="J418" s="1">
        <v>36.2</v>
      </c>
      <c r="K418" s="1">
        <v>0.2668</v>
      </c>
      <c r="L418" s="1">
        <v>93.94</v>
      </c>
      <c r="M418" s="1">
        <v>123.0</v>
      </c>
      <c r="N418" s="3">
        <f t="shared" si="1"/>
        <v>72.6</v>
      </c>
    </row>
    <row r="419">
      <c r="A419" s="1">
        <v>418.0</v>
      </c>
      <c r="B419" s="1" t="s">
        <v>429</v>
      </c>
      <c r="C419" s="1">
        <v>44.94</v>
      </c>
      <c r="D419" s="1">
        <v>25.1</v>
      </c>
      <c r="E419" s="1">
        <v>19.4</v>
      </c>
      <c r="F419" s="1">
        <v>36.5</v>
      </c>
      <c r="G419" s="1">
        <v>32.9</v>
      </c>
      <c r="H419" s="1">
        <v>37.6</v>
      </c>
      <c r="I419" s="1">
        <v>35.5</v>
      </c>
      <c r="J419" s="1">
        <v>53.1</v>
      </c>
      <c r="K419" s="1">
        <v>0.2023</v>
      </c>
      <c r="L419" s="1">
        <v>95.23</v>
      </c>
      <c r="M419" s="1">
        <v>123.0</v>
      </c>
      <c r="N419" s="3">
        <f t="shared" si="1"/>
        <v>31</v>
      </c>
    </row>
    <row r="420">
      <c r="A420" s="1">
        <v>419.0</v>
      </c>
      <c r="B420" s="1" t="s">
        <v>430</v>
      </c>
      <c r="C420" s="1">
        <v>44.92</v>
      </c>
      <c r="D420" s="1">
        <v>73.0</v>
      </c>
      <c r="E420" s="1">
        <v>29.4</v>
      </c>
      <c r="F420" s="1">
        <v>57.0</v>
      </c>
      <c r="G420" s="1">
        <v>41.7</v>
      </c>
      <c r="H420" s="1">
        <v>38.7</v>
      </c>
      <c r="I420" s="1">
        <v>27.3</v>
      </c>
      <c r="J420" s="1">
        <v>13.2</v>
      </c>
      <c r="K420" s="1">
        <v>0.2205</v>
      </c>
      <c r="L420" s="1">
        <v>94.85</v>
      </c>
      <c r="M420" s="1">
        <v>123.0</v>
      </c>
      <c r="N420" s="3">
        <f t="shared" si="1"/>
        <v>49.7</v>
      </c>
    </row>
    <row r="421">
      <c r="A421" s="1">
        <v>420.0</v>
      </c>
      <c r="B421" s="1" t="s">
        <v>431</v>
      </c>
      <c r="C421" s="1">
        <v>44.91</v>
      </c>
      <c r="D421" s="1">
        <v>8.4</v>
      </c>
      <c r="E421" s="1">
        <v>12.1</v>
      </c>
      <c r="F421" s="1">
        <v>56.2</v>
      </c>
      <c r="G421" s="1">
        <v>46.0</v>
      </c>
      <c r="H421" s="1">
        <v>44.7</v>
      </c>
      <c r="I421" s="1">
        <v>22.0</v>
      </c>
      <c r="J421" s="1">
        <v>12.7</v>
      </c>
      <c r="K421" s="1">
        <v>0.2747</v>
      </c>
      <c r="L421" s="1">
        <v>93.98</v>
      </c>
      <c r="M421" s="1">
        <v>123.0</v>
      </c>
      <c r="N421" s="3">
        <f t="shared" si="1"/>
        <v>67.8</v>
      </c>
    </row>
    <row r="422">
      <c r="A422" s="1">
        <v>421.0</v>
      </c>
      <c r="B422" s="1" t="s">
        <v>432</v>
      </c>
      <c r="C422" s="1">
        <v>44.84</v>
      </c>
      <c r="D422" s="1">
        <v>7.2</v>
      </c>
      <c r="E422" s="1">
        <v>9.0</v>
      </c>
      <c r="F422" s="1">
        <v>20.7</v>
      </c>
      <c r="G422" s="1">
        <v>34.0</v>
      </c>
      <c r="H422" s="1">
        <v>43.7</v>
      </c>
      <c r="I422" s="1">
        <v>32.3</v>
      </c>
      <c r="J422" s="1">
        <v>48.9</v>
      </c>
      <c r="K422" s="1">
        <v>0.3025</v>
      </c>
      <c r="L422" s="1">
        <v>91.78</v>
      </c>
      <c r="M422" s="1">
        <v>123.0</v>
      </c>
      <c r="N422" s="3">
        <f t="shared" si="1"/>
        <v>58.1</v>
      </c>
    </row>
    <row r="423">
      <c r="A423" s="1">
        <v>422.0</v>
      </c>
      <c r="B423" s="1" t="s">
        <v>433</v>
      </c>
      <c r="C423" s="1">
        <v>44.53</v>
      </c>
      <c r="D423" s="1">
        <v>8.4</v>
      </c>
      <c r="E423" s="1">
        <v>23.7</v>
      </c>
      <c r="F423" s="1">
        <v>55.1</v>
      </c>
      <c r="G423" s="1">
        <v>47.4</v>
      </c>
      <c r="H423" s="1">
        <v>38.6</v>
      </c>
      <c r="I423" s="1">
        <v>27.2</v>
      </c>
      <c r="J423" s="1">
        <v>16.5</v>
      </c>
      <c r="K423" s="1">
        <v>0.2752</v>
      </c>
      <c r="L423" s="1">
        <v>93.42</v>
      </c>
      <c r="M423" s="1">
        <v>122.0</v>
      </c>
      <c r="N423" s="3">
        <f t="shared" si="1"/>
        <v>54.3</v>
      </c>
    </row>
    <row r="424">
      <c r="A424" s="1">
        <v>423.0</v>
      </c>
      <c r="B424" s="1" t="s">
        <v>434</v>
      </c>
      <c r="C424" s="1">
        <v>44.41</v>
      </c>
      <c r="D424" s="1">
        <v>18.0</v>
      </c>
      <c r="E424" s="1">
        <v>34.3</v>
      </c>
      <c r="F424" s="1">
        <v>52.2</v>
      </c>
      <c r="G424" s="1">
        <v>25.7</v>
      </c>
      <c r="H424" s="1">
        <v>35.6</v>
      </c>
      <c r="I424" s="1">
        <v>34.2</v>
      </c>
      <c r="J424" s="1">
        <v>34.3</v>
      </c>
      <c r="K424" s="1">
        <v>0.3777</v>
      </c>
      <c r="L424" s="1">
        <v>90.74</v>
      </c>
      <c r="M424" s="1">
        <v>120.0</v>
      </c>
      <c r="N424" s="3">
        <f t="shared" si="1"/>
        <v>31.3</v>
      </c>
    </row>
    <row r="425">
      <c r="A425" s="1">
        <v>424.0</v>
      </c>
      <c r="B425" s="1" t="s">
        <v>435</v>
      </c>
      <c r="C425" s="1">
        <v>44.38</v>
      </c>
      <c r="D425" s="1">
        <v>0.0</v>
      </c>
      <c r="E425" s="1">
        <v>4.4</v>
      </c>
      <c r="F425" s="1">
        <v>44.7</v>
      </c>
      <c r="G425" s="1">
        <v>48.1</v>
      </c>
      <c r="H425" s="1">
        <v>43.6</v>
      </c>
      <c r="I425" s="1">
        <v>25.3</v>
      </c>
      <c r="J425" s="1">
        <v>9.9</v>
      </c>
      <c r="K425" s="1">
        <v>0.242</v>
      </c>
      <c r="L425" s="1">
        <v>94.31</v>
      </c>
      <c r="M425" s="1">
        <v>123.0</v>
      </c>
      <c r="N425" s="3">
        <f t="shared" si="1"/>
        <v>81.9</v>
      </c>
    </row>
    <row r="426">
      <c r="A426" s="1">
        <v>425.0</v>
      </c>
      <c r="B426" s="1" t="s">
        <v>436</v>
      </c>
      <c r="C426" s="1">
        <v>44.31</v>
      </c>
      <c r="D426" s="1">
        <v>2.4</v>
      </c>
      <c r="E426" s="1">
        <v>41.7</v>
      </c>
      <c r="F426" s="1">
        <v>53.1</v>
      </c>
      <c r="G426" s="1">
        <v>35.7</v>
      </c>
      <c r="H426" s="1">
        <v>34.7</v>
      </c>
      <c r="I426" s="1">
        <v>32.2</v>
      </c>
      <c r="J426" s="1">
        <v>27.7</v>
      </c>
      <c r="K426" s="1">
        <v>0.2989</v>
      </c>
      <c r="L426" s="1">
        <v>92.93</v>
      </c>
      <c r="M426" s="1">
        <v>123.0</v>
      </c>
      <c r="N426" s="3">
        <f t="shared" si="1"/>
        <v>47.9</v>
      </c>
    </row>
    <row r="427">
      <c r="A427" s="1">
        <v>426.0</v>
      </c>
      <c r="B427" s="1" t="s">
        <v>437</v>
      </c>
      <c r="C427" s="1">
        <v>44.01</v>
      </c>
      <c r="D427" s="1">
        <v>4.8</v>
      </c>
      <c r="E427" s="1">
        <v>137.9</v>
      </c>
      <c r="F427" s="1">
        <v>58.3</v>
      </c>
      <c r="G427" s="1">
        <v>23.8</v>
      </c>
      <c r="H427" s="1">
        <v>23.2</v>
      </c>
      <c r="I427" s="1">
        <v>36.0</v>
      </c>
      <c r="J427" s="1">
        <v>30.1</v>
      </c>
      <c r="K427" s="1">
        <v>0.3078</v>
      </c>
      <c r="L427" s="1">
        <v>91.74</v>
      </c>
      <c r="M427" s="1">
        <v>123.0</v>
      </c>
      <c r="N427" s="3">
        <f t="shared" si="1"/>
        <v>98.2</v>
      </c>
    </row>
    <row r="428">
      <c r="A428" s="1">
        <v>427.0</v>
      </c>
      <c r="B428" s="1" t="s">
        <v>438</v>
      </c>
      <c r="C428" s="1">
        <v>43.73</v>
      </c>
      <c r="D428" s="1">
        <v>20.3</v>
      </c>
      <c r="E428" s="1">
        <v>28.3</v>
      </c>
      <c r="F428" s="1">
        <v>65.2</v>
      </c>
      <c r="G428" s="1">
        <v>38.5</v>
      </c>
      <c r="H428" s="1">
        <v>30.9</v>
      </c>
      <c r="I428" s="1">
        <v>34.1</v>
      </c>
      <c r="J428" s="1">
        <v>20.2</v>
      </c>
      <c r="K428" s="1">
        <v>0.2189</v>
      </c>
      <c r="L428" s="1">
        <v>94.71</v>
      </c>
      <c r="M428" s="1">
        <v>123.0</v>
      </c>
      <c r="N428" s="3">
        <f t="shared" si="1"/>
        <v>45.2</v>
      </c>
    </row>
    <row r="429">
      <c r="A429" s="1">
        <v>428.0</v>
      </c>
      <c r="B429" s="1" t="s">
        <v>439</v>
      </c>
      <c r="C429" s="1">
        <v>43.44</v>
      </c>
      <c r="D429" s="1">
        <v>0.0</v>
      </c>
      <c r="E429" s="1">
        <v>16.0</v>
      </c>
      <c r="F429" s="1">
        <v>50.2</v>
      </c>
      <c r="G429" s="1">
        <v>55.4</v>
      </c>
      <c r="H429" s="1">
        <v>40.0</v>
      </c>
      <c r="I429" s="1">
        <v>23.2</v>
      </c>
      <c r="J429" s="1">
        <v>18.3</v>
      </c>
      <c r="K429" s="1">
        <v>0.2712</v>
      </c>
      <c r="L429" s="1">
        <v>93.56</v>
      </c>
      <c r="M429" s="1">
        <v>123.0</v>
      </c>
      <c r="N429" s="3">
        <f t="shared" si="1"/>
        <v>69.3</v>
      </c>
    </row>
    <row r="430">
      <c r="A430" s="1">
        <v>429.0</v>
      </c>
      <c r="B430" s="1" t="s">
        <v>440</v>
      </c>
      <c r="C430" s="1">
        <v>43.42</v>
      </c>
      <c r="D430" s="1">
        <v>6.0</v>
      </c>
      <c r="E430" s="1">
        <v>12.4</v>
      </c>
      <c r="F430" s="1">
        <v>25.3</v>
      </c>
      <c r="G430" s="1">
        <v>28.5</v>
      </c>
      <c r="H430" s="1">
        <v>31.0</v>
      </c>
      <c r="I430" s="1">
        <v>43.4</v>
      </c>
      <c r="J430" s="1">
        <v>87.0</v>
      </c>
      <c r="K430" s="1">
        <v>0.2494</v>
      </c>
      <c r="L430" s="1">
        <v>93.3</v>
      </c>
      <c r="M430" s="1">
        <v>123.0</v>
      </c>
      <c r="N430" s="3">
        <f t="shared" si="1"/>
        <v>79.8</v>
      </c>
    </row>
    <row r="431">
      <c r="A431" s="1">
        <v>430.0</v>
      </c>
      <c r="B431" s="1" t="s">
        <v>441</v>
      </c>
      <c r="C431" s="1">
        <v>43.32</v>
      </c>
      <c r="D431" s="1">
        <v>0.0</v>
      </c>
      <c r="E431" s="1">
        <v>3.6</v>
      </c>
      <c r="F431" s="1">
        <v>13.9</v>
      </c>
      <c r="G431" s="1">
        <v>37.0</v>
      </c>
      <c r="H431" s="1">
        <v>40.2</v>
      </c>
      <c r="I431" s="1">
        <v>35.6</v>
      </c>
      <c r="J431" s="1">
        <v>28.2</v>
      </c>
      <c r="K431" s="1">
        <v>0.3049</v>
      </c>
      <c r="L431" s="1">
        <v>92.16</v>
      </c>
      <c r="M431" s="1">
        <v>121.0</v>
      </c>
      <c r="N431" s="3">
        <f t="shared" si="1"/>
        <v>73.6</v>
      </c>
    </row>
    <row r="432">
      <c r="A432" s="1">
        <v>431.0</v>
      </c>
      <c r="B432" s="1" t="s">
        <v>442</v>
      </c>
      <c r="C432" s="1">
        <v>43.32</v>
      </c>
      <c r="D432" s="1">
        <v>118.5</v>
      </c>
      <c r="E432" s="1">
        <v>117.5</v>
      </c>
      <c r="F432" s="1">
        <v>46.6</v>
      </c>
      <c r="G432" s="1">
        <v>29.5</v>
      </c>
      <c r="H432" s="1">
        <v>35.0</v>
      </c>
      <c r="I432" s="1">
        <v>22.2</v>
      </c>
      <c r="J432" s="1">
        <v>8.0</v>
      </c>
      <c r="K432" s="1">
        <v>0.4074</v>
      </c>
      <c r="L432" s="1">
        <v>89.28</v>
      </c>
      <c r="M432" s="1">
        <v>123.0</v>
      </c>
      <c r="N432" s="3">
        <f t="shared" si="1"/>
        <v>84.1</v>
      </c>
    </row>
    <row r="433">
      <c r="A433" s="1">
        <v>432.0</v>
      </c>
      <c r="B433" s="1" t="s">
        <v>443</v>
      </c>
      <c r="C433" s="1">
        <v>43.3</v>
      </c>
      <c r="D433" s="1">
        <v>15.6</v>
      </c>
      <c r="E433" s="1">
        <v>23.2</v>
      </c>
      <c r="F433" s="1">
        <v>37.2</v>
      </c>
      <c r="G433" s="1">
        <v>45.0</v>
      </c>
      <c r="H433" s="1">
        <v>38.4</v>
      </c>
      <c r="I433" s="1">
        <v>28.6</v>
      </c>
      <c r="J433" s="1">
        <v>24.4</v>
      </c>
      <c r="K433" s="1">
        <v>0.192</v>
      </c>
      <c r="L433" s="1">
        <v>95.19</v>
      </c>
      <c r="M433" s="1">
        <v>123.0</v>
      </c>
      <c r="N433" s="3">
        <f t="shared" si="1"/>
        <v>33.9</v>
      </c>
    </row>
    <row r="434">
      <c r="A434" s="1">
        <v>433.0</v>
      </c>
      <c r="B434" s="1" t="s">
        <v>444</v>
      </c>
      <c r="C434" s="1">
        <v>42.72</v>
      </c>
      <c r="D434" s="1">
        <v>0.0</v>
      </c>
      <c r="E434" s="1">
        <v>33.2</v>
      </c>
      <c r="F434" s="1">
        <v>27.2</v>
      </c>
      <c r="G434" s="1">
        <v>23.2</v>
      </c>
      <c r="H434" s="1">
        <v>27.3</v>
      </c>
      <c r="I434" s="1">
        <v>45.8</v>
      </c>
      <c r="J434" s="1">
        <v>68.6</v>
      </c>
      <c r="K434" s="1">
        <v>0.4717</v>
      </c>
      <c r="L434" s="1">
        <v>86.76</v>
      </c>
      <c r="M434" s="1">
        <v>122.0</v>
      </c>
      <c r="N434" s="3">
        <f t="shared" si="1"/>
        <v>65.6</v>
      </c>
    </row>
    <row r="435">
      <c r="A435" s="1">
        <v>434.0</v>
      </c>
      <c r="B435" s="1" t="s">
        <v>445</v>
      </c>
      <c r="C435" s="1">
        <v>42.53</v>
      </c>
      <c r="D435" s="1">
        <v>4.8</v>
      </c>
      <c r="E435" s="1">
        <v>6.0</v>
      </c>
      <c r="F435" s="1">
        <v>23.6</v>
      </c>
      <c r="G435" s="1">
        <v>32.0</v>
      </c>
      <c r="H435" s="1">
        <v>43.1</v>
      </c>
      <c r="I435" s="1">
        <v>28.4</v>
      </c>
      <c r="J435" s="1">
        <v>39.5</v>
      </c>
      <c r="K435" s="1">
        <v>0.2562</v>
      </c>
      <c r="L435" s="1">
        <v>93.55</v>
      </c>
      <c r="M435" s="1">
        <v>123.0</v>
      </c>
      <c r="N435" s="3">
        <f t="shared" si="1"/>
        <v>59.6</v>
      </c>
    </row>
    <row r="436">
      <c r="A436" s="1">
        <v>435.0</v>
      </c>
      <c r="B436" s="1" t="s">
        <v>446</v>
      </c>
      <c r="C436" s="1">
        <v>41.94</v>
      </c>
      <c r="D436" s="1">
        <v>88.6</v>
      </c>
      <c r="E436" s="1">
        <v>119.4</v>
      </c>
      <c r="F436" s="1">
        <v>55.6</v>
      </c>
      <c r="G436" s="1">
        <v>30.8</v>
      </c>
      <c r="H436" s="1">
        <v>26.6</v>
      </c>
      <c r="I436" s="1">
        <v>27.1</v>
      </c>
      <c r="J436" s="1">
        <v>20.7</v>
      </c>
      <c r="K436" s="1">
        <v>0.3407</v>
      </c>
      <c r="L436" s="1">
        <v>91.79</v>
      </c>
      <c r="M436" s="1">
        <v>123.0</v>
      </c>
      <c r="N436" s="3">
        <f t="shared" si="1"/>
        <v>71.8</v>
      </c>
    </row>
    <row r="437">
      <c r="A437" s="1">
        <v>436.0</v>
      </c>
      <c r="B437" s="1" t="s">
        <v>447</v>
      </c>
      <c r="C437" s="1">
        <v>41.78</v>
      </c>
      <c r="D437" s="1">
        <v>40.7</v>
      </c>
      <c r="E437" s="1">
        <v>33.8</v>
      </c>
      <c r="F437" s="1">
        <v>47.0</v>
      </c>
      <c r="G437" s="1">
        <v>28.9</v>
      </c>
      <c r="H437" s="1">
        <v>36.4</v>
      </c>
      <c r="I437" s="1">
        <v>27.9</v>
      </c>
      <c r="J437" s="1">
        <v>15.5</v>
      </c>
      <c r="K437" s="1">
        <v>0.1903</v>
      </c>
      <c r="L437" s="1">
        <v>95.43</v>
      </c>
      <c r="M437" s="1">
        <v>123.0</v>
      </c>
      <c r="N437" s="3">
        <f t="shared" si="1"/>
        <v>30.8</v>
      </c>
    </row>
    <row r="438">
      <c r="A438" s="1">
        <v>437.0</v>
      </c>
      <c r="B438" s="1" t="s">
        <v>448</v>
      </c>
      <c r="C438" s="1">
        <v>41.21</v>
      </c>
      <c r="D438" s="1">
        <v>26.3</v>
      </c>
      <c r="E438" s="1">
        <v>53.9</v>
      </c>
      <c r="F438" s="1">
        <v>36.2</v>
      </c>
      <c r="G438" s="1">
        <v>31.7</v>
      </c>
      <c r="H438" s="1">
        <v>27.2</v>
      </c>
      <c r="I438" s="1">
        <v>36.6</v>
      </c>
      <c r="J438" s="1">
        <v>43.3</v>
      </c>
      <c r="K438" s="1">
        <v>0.2556</v>
      </c>
      <c r="L438" s="1">
        <v>93.97</v>
      </c>
      <c r="M438" s="1">
        <v>123.0</v>
      </c>
      <c r="N438" s="3">
        <f t="shared" si="1"/>
        <v>26.6</v>
      </c>
    </row>
    <row r="439">
      <c r="A439" s="1">
        <v>438.0</v>
      </c>
      <c r="B439" s="1" t="s">
        <v>449</v>
      </c>
      <c r="C439" s="1">
        <v>41.15</v>
      </c>
      <c r="D439" s="1">
        <v>2.4</v>
      </c>
      <c r="E439" s="1">
        <v>2.6</v>
      </c>
      <c r="F439" s="1">
        <v>34.5</v>
      </c>
      <c r="G439" s="1">
        <v>40.5</v>
      </c>
      <c r="H439" s="1">
        <v>39.1</v>
      </c>
      <c r="I439" s="1">
        <v>26.1</v>
      </c>
      <c r="J439" s="1">
        <v>48.0</v>
      </c>
      <c r="K439" s="1">
        <v>0.4082</v>
      </c>
      <c r="L439" s="1">
        <v>89.78</v>
      </c>
      <c r="M439" s="1">
        <v>119.0</v>
      </c>
      <c r="N439" s="3">
        <f t="shared" si="1"/>
        <v>66.6</v>
      </c>
    </row>
    <row r="440">
      <c r="A440" s="1">
        <v>439.0</v>
      </c>
      <c r="B440" s="1" t="s">
        <v>450</v>
      </c>
      <c r="C440" s="1">
        <v>41.03</v>
      </c>
      <c r="D440" s="1">
        <v>0.0</v>
      </c>
      <c r="E440" s="1">
        <v>0.0</v>
      </c>
      <c r="F440" s="1">
        <v>0.8</v>
      </c>
      <c r="G440" s="1">
        <v>21.3</v>
      </c>
      <c r="H440" s="1">
        <v>38.0</v>
      </c>
      <c r="I440" s="1">
        <v>39.7</v>
      </c>
      <c r="J440" s="1">
        <v>38.6</v>
      </c>
      <c r="K440" s="1">
        <v>0.4135</v>
      </c>
      <c r="L440" s="1">
        <v>90.33</v>
      </c>
      <c r="M440" s="1">
        <v>114.0</v>
      </c>
      <c r="N440" s="3">
        <f t="shared" si="1"/>
        <v>97.5</v>
      </c>
    </row>
    <row r="441">
      <c r="A441" s="1">
        <v>440.0</v>
      </c>
      <c r="B441" s="1" t="s">
        <v>451</v>
      </c>
      <c r="C441" s="1">
        <v>40.83</v>
      </c>
      <c r="D441" s="1">
        <v>0.0</v>
      </c>
      <c r="E441" s="1">
        <v>0.0</v>
      </c>
      <c r="F441" s="1">
        <v>0.0</v>
      </c>
      <c r="G441" s="1">
        <v>0.3</v>
      </c>
      <c r="H441" s="1">
        <v>21.2</v>
      </c>
      <c r="I441" s="1">
        <v>61.8</v>
      </c>
      <c r="J441" s="1">
        <v>127.4</v>
      </c>
      <c r="K441" s="1">
        <v>0.5263</v>
      </c>
      <c r="L441" s="1">
        <v>84.02</v>
      </c>
      <c r="M441" s="1">
        <v>102.0</v>
      </c>
      <c r="N441" s="3">
        <f t="shared" si="1"/>
        <v>161.4</v>
      </c>
    </row>
    <row r="442">
      <c r="A442" s="1">
        <v>441.0</v>
      </c>
      <c r="B442" s="1" t="s">
        <v>452</v>
      </c>
      <c r="C442" s="1">
        <v>40.79</v>
      </c>
      <c r="D442" s="1">
        <v>75.4</v>
      </c>
      <c r="E442" s="1">
        <v>85.4</v>
      </c>
      <c r="F442" s="1">
        <v>31.4</v>
      </c>
      <c r="G442" s="1">
        <v>25.1</v>
      </c>
      <c r="H442" s="1">
        <v>29.4</v>
      </c>
      <c r="I442" s="1">
        <v>30.8</v>
      </c>
      <c r="J442" s="1">
        <v>43.7</v>
      </c>
      <c r="K442" s="1">
        <v>0.2835</v>
      </c>
      <c r="L442" s="1">
        <v>93.27</v>
      </c>
      <c r="M442" s="1">
        <v>123.0</v>
      </c>
      <c r="N442" s="3">
        <f t="shared" si="1"/>
        <v>53.2</v>
      </c>
    </row>
    <row r="443">
      <c r="A443" s="1">
        <v>442.0</v>
      </c>
      <c r="B443" s="1" t="s">
        <v>453</v>
      </c>
      <c r="C443" s="1">
        <v>40.7</v>
      </c>
      <c r="D443" s="1">
        <v>53.9</v>
      </c>
      <c r="E443" s="1">
        <v>28.1</v>
      </c>
      <c r="F443" s="1">
        <v>24.4</v>
      </c>
      <c r="G443" s="1">
        <v>25.2</v>
      </c>
      <c r="H443" s="1">
        <v>29.4</v>
      </c>
      <c r="I443" s="1">
        <v>40.3</v>
      </c>
      <c r="J443" s="1">
        <v>20.2</v>
      </c>
      <c r="K443" s="1">
        <v>0.2564</v>
      </c>
      <c r="L443" s="1">
        <v>93.58</v>
      </c>
      <c r="M443" s="1">
        <v>123.0</v>
      </c>
      <c r="N443" s="3">
        <f t="shared" si="1"/>
        <v>36.8</v>
      </c>
    </row>
    <row r="444">
      <c r="A444" s="1">
        <v>443.0</v>
      </c>
      <c r="B444" s="1" t="s">
        <v>454</v>
      </c>
      <c r="C444" s="1">
        <v>40.04</v>
      </c>
      <c r="D444" s="1">
        <v>0.0</v>
      </c>
      <c r="E444" s="1">
        <v>0.3</v>
      </c>
      <c r="F444" s="1">
        <v>0.5</v>
      </c>
      <c r="G444" s="1">
        <v>2.3</v>
      </c>
      <c r="H444" s="1">
        <v>38.0</v>
      </c>
      <c r="I444" s="1">
        <v>42.8</v>
      </c>
      <c r="J444" s="1">
        <v>13.2</v>
      </c>
      <c r="K444" s="1">
        <v>0.5498</v>
      </c>
      <c r="L444" s="1">
        <v>84.51</v>
      </c>
      <c r="M444" s="1">
        <v>112.0</v>
      </c>
      <c r="N444" s="3">
        <f t="shared" si="1"/>
        <v>135.2</v>
      </c>
    </row>
    <row r="445">
      <c r="A445" s="1">
        <v>444.0</v>
      </c>
      <c r="B445" s="1" t="s">
        <v>455</v>
      </c>
      <c r="C445" s="1">
        <v>39.7</v>
      </c>
      <c r="D445" s="1">
        <v>8.4</v>
      </c>
      <c r="E445" s="1">
        <v>20.6</v>
      </c>
      <c r="F445" s="1">
        <v>34.1</v>
      </c>
      <c r="G445" s="1">
        <v>26.8</v>
      </c>
      <c r="H445" s="1">
        <v>41.4</v>
      </c>
      <c r="I445" s="1">
        <v>22.6</v>
      </c>
      <c r="J445" s="1">
        <v>6.6</v>
      </c>
      <c r="K445" s="1">
        <v>0.3537</v>
      </c>
      <c r="L445" s="1">
        <v>91.68</v>
      </c>
      <c r="M445" s="1">
        <v>122.0</v>
      </c>
      <c r="N445" s="3">
        <f t="shared" si="1"/>
        <v>55.3</v>
      </c>
    </row>
    <row r="446">
      <c r="A446" s="1">
        <v>445.0</v>
      </c>
      <c r="B446" s="1" t="s">
        <v>456</v>
      </c>
      <c r="C446" s="1">
        <v>39.68</v>
      </c>
      <c r="D446" s="1">
        <v>37.1</v>
      </c>
      <c r="E446" s="1">
        <v>52.9</v>
      </c>
      <c r="F446" s="1">
        <v>52.2</v>
      </c>
      <c r="G446" s="1">
        <v>27.6</v>
      </c>
      <c r="H446" s="1">
        <v>26.9</v>
      </c>
      <c r="I446" s="1">
        <v>31.5</v>
      </c>
      <c r="J446" s="1">
        <v>30.6</v>
      </c>
      <c r="K446" s="1">
        <v>0.2185</v>
      </c>
      <c r="L446" s="1">
        <v>94.23</v>
      </c>
      <c r="M446" s="1">
        <v>123.0</v>
      </c>
      <c r="N446" s="3">
        <f t="shared" si="1"/>
        <v>30.1</v>
      </c>
    </row>
    <row r="447">
      <c r="A447" s="1">
        <v>446.0</v>
      </c>
      <c r="B447" s="1" t="s">
        <v>457</v>
      </c>
      <c r="C447" s="1">
        <v>39.67</v>
      </c>
      <c r="D447" s="1">
        <v>6.0</v>
      </c>
      <c r="E447" s="1">
        <v>18.8</v>
      </c>
      <c r="F447" s="1">
        <v>18.3</v>
      </c>
      <c r="G447" s="1">
        <v>34.6</v>
      </c>
      <c r="H447" s="1">
        <v>18.5</v>
      </c>
      <c r="I447" s="1">
        <v>51.5</v>
      </c>
      <c r="J447" s="1">
        <v>54.1</v>
      </c>
      <c r="K447" s="1">
        <v>0.5393</v>
      </c>
      <c r="L447" s="1">
        <v>84.09</v>
      </c>
      <c r="M447" s="1">
        <v>111.0</v>
      </c>
      <c r="N447" s="3">
        <f t="shared" si="1"/>
        <v>63.7</v>
      </c>
    </row>
    <row r="448">
      <c r="A448" s="1">
        <v>447.0</v>
      </c>
      <c r="B448" s="1" t="s">
        <v>458</v>
      </c>
      <c r="C448" s="1">
        <v>39.67</v>
      </c>
      <c r="D448" s="1">
        <v>7.2</v>
      </c>
      <c r="E448" s="1">
        <v>55.5</v>
      </c>
      <c r="F448" s="1">
        <v>35.9</v>
      </c>
      <c r="G448" s="1">
        <v>35.9</v>
      </c>
      <c r="H448" s="1">
        <v>27.3</v>
      </c>
      <c r="I448" s="1">
        <v>33.6</v>
      </c>
      <c r="J448" s="1">
        <v>11.3</v>
      </c>
      <c r="K448" s="1">
        <v>0.3423</v>
      </c>
      <c r="L448" s="1">
        <v>92.15</v>
      </c>
      <c r="M448" s="1">
        <v>122.0</v>
      </c>
      <c r="N448" s="3">
        <f t="shared" si="1"/>
        <v>55.4</v>
      </c>
    </row>
    <row r="449">
      <c r="A449" s="1">
        <v>448.0</v>
      </c>
      <c r="B449" s="1" t="s">
        <v>459</v>
      </c>
      <c r="C449" s="1">
        <v>39.67</v>
      </c>
      <c r="D449" s="1">
        <v>28.7</v>
      </c>
      <c r="E449" s="1">
        <v>24.7</v>
      </c>
      <c r="F449" s="1">
        <v>31.8</v>
      </c>
      <c r="G449" s="1">
        <v>44.1</v>
      </c>
      <c r="H449" s="1">
        <v>32.7</v>
      </c>
      <c r="I449" s="1">
        <v>27.4</v>
      </c>
      <c r="J449" s="1">
        <v>48.9</v>
      </c>
      <c r="K449" s="1">
        <v>0.2231</v>
      </c>
      <c r="L449" s="1">
        <v>94.64</v>
      </c>
      <c r="M449" s="1">
        <v>123.0</v>
      </c>
      <c r="N449" s="3">
        <f t="shared" si="1"/>
        <v>26.5</v>
      </c>
    </row>
    <row r="450">
      <c r="A450" s="1">
        <v>449.0</v>
      </c>
      <c r="B450" s="1" t="s">
        <v>460</v>
      </c>
      <c r="C450" s="1">
        <v>39.66</v>
      </c>
      <c r="D450" s="1">
        <v>1.2</v>
      </c>
      <c r="E450" s="1">
        <v>2.9</v>
      </c>
      <c r="F450" s="1">
        <v>22.3</v>
      </c>
      <c r="G450" s="1">
        <v>11.9</v>
      </c>
      <c r="H450" s="1">
        <v>35.8</v>
      </c>
      <c r="I450" s="1">
        <v>37.8</v>
      </c>
      <c r="J450" s="1">
        <v>6.6</v>
      </c>
      <c r="K450" s="1">
        <v>0.7151</v>
      </c>
      <c r="L450" s="1">
        <v>79.24</v>
      </c>
      <c r="M450" s="1">
        <v>106.0</v>
      </c>
      <c r="N450" s="3">
        <f t="shared" si="1"/>
        <v>90.1</v>
      </c>
    </row>
    <row r="451">
      <c r="A451" s="1">
        <v>450.0</v>
      </c>
      <c r="B451" s="1" t="s">
        <v>461</v>
      </c>
      <c r="C451" s="1">
        <v>39.38</v>
      </c>
      <c r="D451" s="1">
        <v>1.2</v>
      </c>
      <c r="E451" s="1">
        <v>35.5</v>
      </c>
      <c r="F451" s="1">
        <v>43.5</v>
      </c>
      <c r="G451" s="1">
        <v>35.1</v>
      </c>
      <c r="H451" s="1">
        <v>27.7</v>
      </c>
      <c r="I451" s="1">
        <v>32.7</v>
      </c>
      <c r="J451" s="1">
        <v>29.2</v>
      </c>
      <c r="K451" s="1">
        <v>0.3218</v>
      </c>
      <c r="L451" s="1">
        <v>92.06</v>
      </c>
      <c r="M451" s="1">
        <v>122.0</v>
      </c>
      <c r="N451" s="3">
        <f t="shared" si="1"/>
        <v>45.8</v>
      </c>
    </row>
    <row r="452">
      <c r="A452" s="1">
        <v>451.0</v>
      </c>
      <c r="B452" s="1" t="s">
        <v>462</v>
      </c>
      <c r="C452" s="1">
        <v>39.33</v>
      </c>
      <c r="D452" s="1">
        <v>40.7</v>
      </c>
      <c r="E452" s="1">
        <v>65.0</v>
      </c>
      <c r="F452" s="1">
        <v>127.7</v>
      </c>
      <c r="G452" s="1">
        <v>45.2</v>
      </c>
      <c r="H452" s="1">
        <v>16.9</v>
      </c>
      <c r="I452" s="1">
        <v>22.4</v>
      </c>
      <c r="J452" s="1">
        <v>10.8</v>
      </c>
      <c r="K452" s="1">
        <v>0.4565</v>
      </c>
      <c r="L452" s="1">
        <v>80.76</v>
      </c>
      <c r="M452" s="1">
        <v>123.0</v>
      </c>
      <c r="N452" s="3">
        <f t="shared" si="1"/>
        <v>85.6</v>
      </c>
    </row>
    <row r="453">
      <c r="A453" s="1">
        <v>452.0</v>
      </c>
      <c r="B453" s="1" t="s">
        <v>463</v>
      </c>
      <c r="C453" s="1">
        <v>39.27</v>
      </c>
      <c r="D453" s="1">
        <v>7.2</v>
      </c>
      <c r="E453" s="1">
        <v>12.3</v>
      </c>
      <c r="F453" s="1">
        <v>58.5</v>
      </c>
      <c r="G453" s="1">
        <v>26.3</v>
      </c>
      <c r="H453" s="1">
        <v>36.8</v>
      </c>
      <c r="I453" s="1">
        <v>23.3</v>
      </c>
      <c r="J453" s="1">
        <v>6.1</v>
      </c>
      <c r="K453" s="1">
        <v>0.3259</v>
      </c>
      <c r="L453" s="1">
        <v>92.3</v>
      </c>
      <c r="M453" s="1">
        <v>123.0</v>
      </c>
      <c r="N453" s="3">
        <f t="shared" si="1"/>
        <v>76.8</v>
      </c>
    </row>
    <row r="454">
      <c r="A454" s="1">
        <v>453.0</v>
      </c>
      <c r="B454" s="1" t="s">
        <v>464</v>
      </c>
      <c r="C454" s="1">
        <v>38.95</v>
      </c>
      <c r="D454" s="1">
        <v>38.3</v>
      </c>
      <c r="E454" s="1">
        <v>11.1</v>
      </c>
      <c r="F454" s="1">
        <v>22.0</v>
      </c>
      <c r="G454" s="1">
        <v>49.0</v>
      </c>
      <c r="H454" s="1">
        <v>33.2</v>
      </c>
      <c r="I454" s="1">
        <v>28.0</v>
      </c>
      <c r="J454" s="1">
        <v>42.3</v>
      </c>
      <c r="K454" s="1">
        <v>0.3441</v>
      </c>
      <c r="L454" s="1">
        <v>90.17</v>
      </c>
      <c r="M454" s="1">
        <v>123.0</v>
      </c>
      <c r="N454" s="3">
        <f t="shared" si="1"/>
        <v>40.1</v>
      </c>
    </row>
    <row r="455">
      <c r="A455" s="1">
        <v>454.0</v>
      </c>
      <c r="B455" s="1" t="s">
        <v>465</v>
      </c>
      <c r="C455" s="1">
        <v>38.9</v>
      </c>
      <c r="D455" s="1">
        <v>0.0</v>
      </c>
      <c r="E455" s="1">
        <v>0.0</v>
      </c>
      <c r="F455" s="1">
        <v>1.7</v>
      </c>
      <c r="G455" s="1">
        <v>20.4</v>
      </c>
      <c r="H455" s="1">
        <v>35.5</v>
      </c>
      <c r="I455" s="1">
        <v>39.1</v>
      </c>
      <c r="J455" s="1">
        <v>8.5</v>
      </c>
      <c r="K455" s="1">
        <v>0.3705</v>
      </c>
      <c r="L455" s="1">
        <v>91.55</v>
      </c>
      <c r="M455" s="1">
        <v>112.0</v>
      </c>
      <c r="N455" s="3">
        <f t="shared" si="1"/>
        <v>112</v>
      </c>
    </row>
    <row r="456">
      <c r="A456" s="1">
        <v>455.0</v>
      </c>
      <c r="B456" s="1" t="s">
        <v>466</v>
      </c>
      <c r="C456" s="1">
        <v>38.73</v>
      </c>
      <c r="D456" s="1">
        <v>37.1</v>
      </c>
      <c r="E456" s="1">
        <v>52.6</v>
      </c>
      <c r="F456" s="1">
        <v>68.4</v>
      </c>
      <c r="G456" s="1">
        <v>36.1</v>
      </c>
      <c r="H456" s="1">
        <v>15.8</v>
      </c>
      <c r="I456" s="1">
        <v>38.4</v>
      </c>
      <c r="J456" s="1">
        <v>19.3</v>
      </c>
      <c r="K456" s="1">
        <v>0.416</v>
      </c>
      <c r="L456" s="1">
        <v>88.53</v>
      </c>
      <c r="M456" s="1">
        <v>123.0</v>
      </c>
      <c r="N456" s="3">
        <f t="shared" si="1"/>
        <v>47.5</v>
      </c>
    </row>
    <row r="457">
      <c r="A457" s="1">
        <v>456.0</v>
      </c>
      <c r="B457" s="1" t="s">
        <v>467</v>
      </c>
      <c r="C457" s="1">
        <v>38.62</v>
      </c>
      <c r="D457" s="1">
        <v>3.6</v>
      </c>
      <c r="E457" s="1">
        <v>29.9</v>
      </c>
      <c r="F457" s="1">
        <v>49.0</v>
      </c>
      <c r="G457" s="1">
        <v>55.3</v>
      </c>
      <c r="H457" s="1">
        <v>30.9</v>
      </c>
      <c r="I457" s="1">
        <v>22.5</v>
      </c>
      <c r="J457" s="1">
        <v>9.4</v>
      </c>
      <c r="K457" s="1">
        <v>0.2836</v>
      </c>
      <c r="L457" s="1">
        <v>93.16</v>
      </c>
      <c r="M457" s="1">
        <v>122.0</v>
      </c>
      <c r="N457" s="3">
        <f t="shared" si="1"/>
        <v>66.3</v>
      </c>
    </row>
    <row r="458">
      <c r="A458" s="1">
        <v>457.0</v>
      </c>
      <c r="B458" s="1" t="s">
        <v>468</v>
      </c>
      <c r="C458" s="1">
        <v>38.62</v>
      </c>
      <c r="D458" s="1">
        <v>0.0</v>
      </c>
      <c r="E458" s="1">
        <v>0.8</v>
      </c>
      <c r="F458" s="1">
        <v>9.7</v>
      </c>
      <c r="G458" s="1">
        <v>43.6</v>
      </c>
      <c r="H458" s="1">
        <v>28.4</v>
      </c>
      <c r="I458" s="1">
        <v>40.0</v>
      </c>
      <c r="J458" s="1">
        <v>18.3</v>
      </c>
      <c r="K458" s="1">
        <v>0.5619</v>
      </c>
      <c r="L458" s="1">
        <v>84.92</v>
      </c>
      <c r="M458" s="1">
        <v>111.0</v>
      </c>
      <c r="N458" s="3">
        <f t="shared" si="1"/>
        <v>88.6</v>
      </c>
    </row>
    <row r="459">
      <c r="A459" s="1">
        <v>458.0</v>
      </c>
      <c r="B459" s="1" t="s">
        <v>469</v>
      </c>
      <c r="C459" s="1">
        <v>38.15</v>
      </c>
      <c r="D459" s="1">
        <v>0.0</v>
      </c>
      <c r="E459" s="1">
        <v>16.5</v>
      </c>
      <c r="F459" s="1">
        <v>11.6</v>
      </c>
      <c r="G459" s="1">
        <v>20.5</v>
      </c>
      <c r="H459" s="1">
        <v>31.3</v>
      </c>
      <c r="I459" s="1">
        <v>38.6</v>
      </c>
      <c r="J459" s="1">
        <v>10.3</v>
      </c>
      <c r="K459" s="1">
        <v>0.2815</v>
      </c>
      <c r="L459" s="1">
        <v>91.45</v>
      </c>
      <c r="M459" s="1">
        <v>123.0</v>
      </c>
      <c r="N459" s="3">
        <f t="shared" si="1"/>
        <v>71.3</v>
      </c>
    </row>
    <row r="460">
      <c r="A460" s="1">
        <v>459.0</v>
      </c>
      <c r="B460" s="1" t="s">
        <v>470</v>
      </c>
      <c r="C460" s="1">
        <v>37.92</v>
      </c>
      <c r="D460" s="1">
        <v>0.0</v>
      </c>
      <c r="E460" s="1">
        <v>0.3</v>
      </c>
      <c r="F460" s="1">
        <v>2.6</v>
      </c>
      <c r="G460" s="1">
        <v>11.0</v>
      </c>
      <c r="H460" s="1">
        <v>16.1</v>
      </c>
      <c r="I460" s="1">
        <v>61.7</v>
      </c>
      <c r="J460" s="1">
        <v>51.2</v>
      </c>
      <c r="K460" s="1">
        <v>0.563</v>
      </c>
      <c r="L460" s="1">
        <v>76.62</v>
      </c>
      <c r="M460" s="1">
        <v>117.0</v>
      </c>
      <c r="N460" s="3">
        <f t="shared" si="1"/>
        <v>124.9</v>
      </c>
    </row>
    <row r="461">
      <c r="A461" s="1">
        <v>460.0</v>
      </c>
      <c r="B461" s="1" t="s">
        <v>471</v>
      </c>
      <c r="C461" s="1">
        <v>37.79</v>
      </c>
      <c r="D461" s="1">
        <v>3.6</v>
      </c>
      <c r="E461" s="1">
        <v>1.8</v>
      </c>
      <c r="F461" s="1">
        <v>3.5</v>
      </c>
      <c r="G461" s="1">
        <v>12.3</v>
      </c>
      <c r="H461" s="1">
        <v>34.0</v>
      </c>
      <c r="I461" s="1">
        <v>38.8</v>
      </c>
      <c r="J461" s="1">
        <v>30.6</v>
      </c>
      <c r="K461" s="1">
        <v>0.3767</v>
      </c>
      <c r="L461" s="1">
        <v>91.55</v>
      </c>
      <c r="M461" s="1">
        <v>120.0</v>
      </c>
      <c r="N461" s="3">
        <f t="shared" si="1"/>
        <v>90.6</v>
      </c>
    </row>
    <row r="462">
      <c r="A462" s="1">
        <v>461.0</v>
      </c>
      <c r="B462" s="1" t="s">
        <v>472</v>
      </c>
      <c r="C462" s="1">
        <v>37.75</v>
      </c>
      <c r="D462" s="1">
        <v>27.5</v>
      </c>
      <c r="E462" s="1">
        <v>16.7</v>
      </c>
      <c r="F462" s="1">
        <v>22.5</v>
      </c>
      <c r="G462" s="1">
        <v>37.3</v>
      </c>
      <c r="H462" s="1">
        <v>25.8</v>
      </c>
      <c r="I462" s="1">
        <v>35.3</v>
      </c>
      <c r="J462" s="1">
        <v>72.4</v>
      </c>
      <c r="K462" s="1">
        <v>0.4175</v>
      </c>
      <c r="L462" s="1">
        <v>88.45</v>
      </c>
      <c r="M462" s="1">
        <v>123.0</v>
      </c>
      <c r="N462" s="3">
        <f t="shared" si="1"/>
        <v>54.2</v>
      </c>
    </row>
    <row r="463">
      <c r="A463" s="1">
        <v>462.0</v>
      </c>
      <c r="B463" s="1" t="s">
        <v>473</v>
      </c>
      <c r="C463" s="1">
        <v>37.65</v>
      </c>
      <c r="D463" s="1">
        <v>0.0</v>
      </c>
      <c r="E463" s="1">
        <v>7.8</v>
      </c>
      <c r="F463" s="1">
        <v>43.3</v>
      </c>
      <c r="G463" s="1">
        <v>32.7</v>
      </c>
      <c r="H463" s="1">
        <v>34.3</v>
      </c>
      <c r="I463" s="1">
        <v>25.2</v>
      </c>
      <c r="J463" s="1">
        <v>6.6</v>
      </c>
      <c r="K463" s="1">
        <v>0.3956</v>
      </c>
      <c r="L463" s="1">
        <v>88.82</v>
      </c>
      <c r="M463" s="1">
        <v>123.0</v>
      </c>
      <c r="N463" s="3">
        <f t="shared" si="1"/>
        <v>77.4</v>
      </c>
    </row>
    <row r="464">
      <c r="A464" s="1">
        <v>463.0</v>
      </c>
      <c r="B464" s="1" t="s">
        <v>474</v>
      </c>
      <c r="C464" s="1">
        <v>37.54</v>
      </c>
      <c r="D464" s="1">
        <v>79.0</v>
      </c>
      <c r="E464" s="1">
        <v>29.7</v>
      </c>
      <c r="F464" s="1">
        <v>32.8</v>
      </c>
      <c r="G464" s="1">
        <v>37.3</v>
      </c>
      <c r="H464" s="1">
        <v>28.7</v>
      </c>
      <c r="I464" s="1">
        <v>27.1</v>
      </c>
      <c r="J464" s="1">
        <v>58.3</v>
      </c>
      <c r="K464" s="1">
        <v>0.2518</v>
      </c>
      <c r="L464" s="1">
        <v>94.11</v>
      </c>
      <c r="M464" s="1">
        <v>123.0</v>
      </c>
      <c r="N464" s="3">
        <f t="shared" si="1"/>
        <v>46.7</v>
      </c>
    </row>
    <row r="465">
      <c r="A465" s="1">
        <v>464.0</v>
      </c>
      <c r="B465" s="1" t="s">
        <v>475</v>
      </c>
      <c r="C465" s="1">
        <v>37.24</v>
      </c>
      <c r="D465" s="1">
        <v>0.0</v>
      </c>
      <c r="E465" s="1">
        <v>6.2</v>
      </c>
      <c r="F465" s="1">
        <v>12.2</v>
      </c>
      <c r="G465" s="1">
        <v>28.2</v>
      </c>
      <c r="H465" s="1">
        <v>38.6</v>
      </c>
      <c r="I465" s="1">
        <v>26.1</v>
      </c>
      <c r="J465" s="1">
        <v>23.0</v>
      </c>
      <c r="K465" s="1">
        <v>0.3328</v>
      </c>
      <c r="L465" s="1">
        <v>91.42</v>
      </c>
      <c r="M465" s="1">
        <v>123.0</v>
      </c>
      <c r="N465" s="3">
        <f t="shared" si="1"/>
        <v>70.8</v>
      </c>
    </row>
    <row r="466">
      <c r="A466" s="1">
        <v>465.0</v>
      </c>
      <c r="B466" s="1" t="s">
        <v>476</v>
      </c>
      <c r="C466" s="1">
        <v>36.92</v>
      </c>
      <c r="D466" s="1">
        <v>22.7</v>
      </c>
      <c r="E466" s="1">
        <v>29.1</v>
      </c>
      <c r="F466" s="1">
        <v>44.5</v>
      </c>
      <c r="G466" s="1">
        <v>36.5</v>
      </c>
      <c r="H466" s="1">
        <v>28.5</v>
      </c>
      <c r="I466" s="1">
        <v>25.5</v>
      </c>
      <c r="J466" s="1">
        <v>38.6</v>
      </c>
      <c r="K466" s="1">
        <v>0.2687</v>
      </c>
      <c r="L466" s="1">
        <v>93.65</v>
      </c>
      <c r="M466" s="1">
        <v>123.0</v>
      </c>
      <c r="N466" s="3">
        <f t="shared" si="1"/>
        <v>24.4</v>
      </c>
    </row>
    <row r="467">
      <c r="A467" s="1">
        <v>466.0</v>
      </c>
      <c r="B467" s="1" t="s">
        <v>477</v>
      </c>
      <c r="C467" s="1">
        <v>36.85</v>
      </c>
      <c r="D467" s="1">
        <v>0.0</v>
      </c>
      <c r="E467" s="1">
        <v>0.0</v>
      </c>
      <c r="F467" s="1">
        <v>2.1</v>
      </c>
      <c r="G467" s="1">
        <v>19.3</v>
      </c>
      <c r="H467" s="1">
        <v>33.7</v>
      </c>
      <c r="I467" s="1">
        <v>36.3</v>
      </c>
      <c r="J467" s="1">
        <v>21.2</v>
      </c>
      <c r="K467" s="1">
        <v>0.2655</v>
      </c>
      <c r="L467" s="1">
        <v>93.77</v>
      </c>
      <c r="M467" s="1">
        <v>115.0</v>
      </c>
      <c r="N467" s="3">
        <f t="shared" si="1"/>
        <v>97.3</v>
      </c>
    </row>
    <row r="468">
      <c r="A468" s="1">
        <v>467.0</v>
      </c>
      <c r="B468" s="1" t="s">
        <v>478</v>
      </c>
      <c r="C468" s="1">
        <v>36.79</v>
      </c>
      <c r="D468" s="1">
        <v>0.0</v>
      </c>
      <c r="E468" s="1">
        <v>4.9</v>
      </c>
      <c r="F468" s="1">
        <v>5.9</v>
      </c>
      <c r="G468" s="1">
        <v>7.4</v>
      </c>
      <c r="H468" s="1">
        <v>10.2</v>
      </c>
      <c r="I468" s="1">
        <v>66.1</v>
      </c>
      <c r="J468" s="1">
        <v>50.8</v>
      </c>
      <c r="K468" s="1">
        <v>0.6375</v>
      </c>
      <c r="L468" s="1">
        <v>74.63</v>
      </c>
      <c r="M468" s="1">
        <v>107.0</v>
      </c>
      <c r="N468" s="3">
        <f t="shared" si="1"/>
        <v>126.7</v>
      </c>
    </row>
    <row r="469">
      <c r="A469" s="1">
        <v>468.0</v>
      </c>
      <c r="B469" s="1" t="s">
        <v>479</v>
      </c>
      <c r="C469" s="1">
        <v>36.75</v>
      </c>
      <c r="D469" s="1">
        <v>7.2</v>
      </c>
      <c r="E469" s="1">
        <v>51.3</v>
      </c>
      <c r="F469" s="1">
        <v>33.6</v>
      </c>
      <c r="G469" s="1">
        <v>38.5</v>
      </c>
      <c r="H469" s="1">
        <v>31.5</v>
      </c>
      <c r="I469" s="1">
        <v>21.6</v>
      </c>
      <c r="J469" s="1">
        <v>18.3</v>
      </c>
      <c r="K469" s="1">
        <v>0.2255</v>
      </c>
      <c r="L469" s="1">
        <v>94.06</v>
      </c>
      <c r="M469" s="1">
        <v>123.0</v>
      </c>
      <c r="N469" s="3">
        <f t="shared" si="1"/>
        <v>50.2</v>
      </c>
    </row>
    <row r="470">
      <c r="A470" s="1">
        <v>469.0</v>
      </c>
      <c r="B470" s="1" t="s">
        <v>480</v>
      </c>
      <c r="C470" s="1">
        <v>36.69</v>
      </c>
      <c r="D470" s="1">
        <v>0.0</v>
      </c>
      <c r="E470" s="1">
        <v>2.6</v>
      </c>
      <c r="F470" s="1">
        <v>1.6</v>
      </c>
      <c r="G470" s="1">
        <v>20.0</v>
      </c>
      <c r="H470" s="1">
        <v>29.8</v>
      </c>
      <c r="I470" s="1">
        <v>40.7</v>
      </c>
      <c r="J470" s="1">
        <v>18.3</v>
      </c>
      <c r="K470" s="1">
        <v>0.3643</v>
      </c>
      <c r="L470" s="1">
        <v>91.57</v>
      </c>
      <c r="M470" s="1">
        <v>117.0</v>
      </c>
      <c r="N470" s="3">
        <f t="shared" si="1"/>
        <v>96.8</v>
      </c>
    </row>
    <row r="471">
      <c r="A471" s="1">
        <v>470.0</v>
      </c>
      <c r="B471" s="1" t="s">
        <v>481</v>
      </c>
      <c r="C471" s="1">
        <v>36.45</v>
      </c>
      <c r="D471" s="1">
        <v>79.0</v>
      </c>
      <c r="E471" s="1">
        <v>61.9</v>
      </c>
      <c r="F471" s="1">
        <v>43.0</v>
      </c>
      <c r="G471" s="1">
        <v>28.9</v>
      </c>
      <c r="H471" s="1">
        <v>23.1</v>
      </c>
      <c r="I471" s="1">
        <v>27.1</v>
      </c>
      <c r="J471" s="1">
        <v>69.6</v>
      </c>
      <c r="K471" s="1">
        <v>0.3261</v>
      </c>
      <c r="L471" s="1">
        <v>92.25</v>
      </c>
      <c r="M471" s="1">
        <v>123.0</v>
      </c>
      <c r="N471" s="3">
        <f t="shared" si="1"/>
        <v>47.6</v>
      </c>
    </row>
    <row r="472">
      <c r="A472" s="1">
        <v>471.0</v>
      </c>
      <c r="B472" s="1" t="s">
        <v>482</v>
      </c>
      <c r="C472" s="1">
        <v>36.32</v>
      </c>
      <c r="D472" s="1">
        <v>28.7</v>
      </c>
      <c r="E472" s="1">
        <v>42.2</v>
      </c>
      <c r="F472" s="1">
        <v>31.7</v>
      </c>
      <c r="G472" s="1">
        <v>44.2</v>
      </c>
      <c r="H472" s="1">
        <v>26.5</v>
      </c>
      <c r="I472" s="1">
        <v>26.9</v>
      </c>
      <c r="J472" s="1">
        <v>18.8</v>
      </c>
      <c r="K472" s="1">
        <v>0.2339</v>
      </c>
      <c r="L472" s="1">
        <v>91.33</v>
      </c>
      <c r="M472" s="1">
        <v>123.0</v>
      </c>
      <c r="N472" s="3">
        <f t="shared" si="1"/>
        <v>28.9</v>
      </c>
    </row>
    <row r="473">
      <c r="A473" s="1">
        <v>472.0</v>
      </c>
      <c r="B473" s="1" t="s">
        <v>483</v>
      </c>
      <c r="C473" s="1">
        <v>36.32</v>
      </c>
      <c r="D473" s="1">
        <v>23.9</v>
      </c>
      <c r="E473" s="1">
        <v>35.5</v>
      </c>
      <c r="F473" s="1">
        <v>30.1</v>
      </c>
      <c r="G473" s="1">
        <v>40.5</v>
      </c>
      <c r="H473" s="1">
        <v>34.1</v>
      </c>
      <c r="I473" s="1">
        <v>19.5</v>
      </c>
      <c r="J473" s="1">
        <v>11.3</v>
      </c>
      <c r="K473" s="1">
        <v>0.2749</v>
      </c>
      <c r="L473" s="1">
        <v>93.09</v>
      </c>
      <c r="M473" s="1">
        <v>123.0</v>
      </c>
      <c r="N473" s="3">
        <f t="shared" si="1"/>
        <v>36.6</v>
      </c>
    </row>
    <row r="474">
      <c r="A474" s="1">
        <v>473.0</v>
      </c>
      <c r="B474" s="1" t="s">
        <v>484</v>
      </c>
      <c r="C474" s="1">
        <v>36.25</v>
      </c>
      <c r="D474" s="1">
        <v>3.6</v>
      </c>
      <c r="E474" s="1">
        <v>6.2</v>
      </c>
      <c r="F474" s="1">
        <v>34.5</v>
      </c>
      <c r="G474" s="1">
        <v>35.7</v>
      </c>
      <c r="H474" s="1">
        <v>30.8</v>
      </c>
      <c r="I474" s="1">
        <v>27.2</v>
      </c>
      <c r="J474" s="1">
        <v>18.3</v>
      </c>
      <c r="K474" s="1">
        <v>0.2748</v>
      </c>
      <c r="L474" s="1">
        <v>93.62</v>
      </c>
      <c r="M474" s="1">
        <v>122.0</v>
      </c>
      <c r="N474" s="3">
        <f t="shared" si="1"/>
        <v>59.2</v>
      </c>
    </row>
    <row r="475">
      <c r="A475" s="1">
        <v>474.0</v>
      </c>
      <c r="B475" s="1" t="s">
        <v>485</v>
      </c>
      <c r="C475" s="1">
        <v>36.15</v>
      </c>
      <c r="D475" s="1">
        <v>23.9</v>
      </c>
      <c r="E475" s="1">
        <v>10.0</v>
      </c>
      <c r="F475" s="1">
        <v>20.6</v>
      </c>
      <c r="G475" s="1">
        <v>33.3</v>
      </c>
      <c r="H475" s="1">
        <v>33.6</v>
      </c>
      <c r="I475" s="1">
        <v>26.5</v>
      </c>
      <c r="J475" s="1">
        <v>11.8</v>
      </c>
      <c r="K475" s="1">
        <v>0.3809</v>
      </c>
      <c r="L475" s="1">
        <v>90.09</v>
      </c>
      <c r="M475" s="1">
        <v>123.0</v>
      </c>
      <c r="N475" s="3">
        <f t="shared" si="1"/>
        <v>41.3</v>
      </c>
    </row>
    <row r="476">
      <c r="A476" s="1">
        <v>475.0</v>
      </c>
      <c r="B476" s="1" t="s">
        <v>486</v>
      </c>
      <c r="C476" s="1">
        <v>36.06</v>
      </c>
      <c r="D476" s="1">
        <v>0.0</v>
      </c>
      <c r="E476" s="1">
        <v>33.2</v>
      </c>
      <c r="F476" s="1">
        <v>53.9</v>
      </c>
      <c r="G476" s="1">
        <v>29.0</v>
      </c>
      <c r="H476" s="1">
        <v>25.3</v>
      </c>
      <c r="I476" s="1">
        <v>27.8</v>
      </c>
      <c r="J476" s="1">
        <v>22.6</v>
      </c>
      <c r="K476" s="1">
        <v>0.2879</v>
      </c>
      <c r="L476" s="1">
        <v>92.99</v>
      </c>
      <c r="M476" s="1">
        <v>123.0</v>
      </c>
      <c r="N476" s="3">
        <f t="shared" si="1"/>
        <v>58</v>
      </c>
    </row>
    <row r="477">
      <c r="A477" s="1">
        <v>476.0</v>
      </c>
      <c r="B477" s="1" t="s">
        <v>487</v>
      </c>
      <c r="C477" s="1">
        <v>35.85</v>
      </c>
      <c r="D477" s="1">
        <v>27.5</v>
      </c>
      <c r="E477" s="1">
        <v>48.0</v>
      </c>
      <c r="F477" s="1">
        <v>53.5</v>
      </c>
      <c r="G477" s="1">
        <v>34.9</v>
      </c>
      <c r="H477" s="1">
        <v>23.7</v>
      </c>
      <c r="I477" s="1">
        <v>24.2</v>
      </c>
      <c r="J477" s="1">
        <v>61.6</v>
      </c>
      <c r="K477" s="1">
        <v>0.3951</v>
      </c>
      <c r="L477" s="1">
        <v>90.66</v>
      </c>
      <c r="M477" s="1">
        <v>118.0</v>
      </c>
      <c r="N477" s="3">
        <f t="shared" si="1"/>
        <v>39.2</v>
      </c>
    </row>
    <row r="478">
      <c r="A478" s="1">
        <v>477.0</v>
      </c>
      <c r="B478" s="1" t="s">
        <v>488</v>
      </c>
      <c r="C478" s="1">
        <v>35.67</v>
      </c>
      <c r="D478" s="1">
        <v>2.4</v>
      </c>
      <c r="E478" s="1">
        <v>19.1</v>
      </c>
      <c r="F478" s="1">
        <v>34.3</v>
      </c>
      <c r="G478" s="1">
        <v>30.5</v>
      </c>
      <c r="H478" s="1">
        <v>28.9</v>
      </c>
      <c r="I478" s="1">
        <v>28.3</v>
      </c>
      <c r="J478" s="1">
        <v>12.7</v>
      </c>
      <c r="K478" s="1">
        <v>0.1465</v>
      </c>
      <c r="L478" s="1">
        <v>96.56</v>
      </c>
      <c r="M478" s="1">
        <v>123.0</v>
      </c>
      <c r="N478" s="3">
        <f t="shared" si="1"/>
        <v>51.4</v>
      </c>
    </row>
    <row r="479">
      <c r="A479" s="1">
        <v>478.0</v>
      </c>
      <c r="B479" s="1" t="s">
        <v>489</v>
      </c>
      <c r="C479" s="1">
        <v>35.54</v>
      </c>
      <c r="D479" s="1">
        <v>2.4</v>
      </c>
      <c r="E479" s="1">
        <v>6.7</v>
      </c>
      <c r="F479" s="1">
        <v>41.5</v>
      </c>
      <c r="G479" s="1">
        <v>49.3</v>
      </c>
      <c r="H479" s="1">
        <v>31.4</v>
      </c>
      <c r="I479" s="1">
        <v>20.8</v>
      </c>
      <c r="J479" s="1">
        <v>4.7</v>
      </c>
      <c r="K479" s="1">
        <v>0.3159</v>
      </c>
      <c r="L479" s="1">
        <v>92.66</v>
      </c>
      <c r="M479" s="1">
        <v>123.0</v>
      </c>
      <c r="N479" s="3">
        <f t="shared" si="1"/>
        <v>84.1</v>
      </c>
    </row>
    <row r="480">
      <c r="A480" s="1">
        <v>479.0</v>
      </c>
      <c r="B480" s="1" t="s">
        <v>490</v>
      </c>
      <c r="C480" s="1">
        <v>35.51</v>
      </c>
      <c r="D480" s="1">
        <v>6.0</v>
      </c>
      <c r="E480" s="1">
        <v>36.3</v>
      </c>
      <c r="F480" s="1">
        <v>28.8</v>
      </c>
      <c r="G480" s="1">
        <v>21.0</v>
      </c>
      <c r="H480" s="1">
        <v>29.7</v>
      </c>
      <c r="I480" s="1">
        <v>27.1</v>
      </c>
      <c r="J480" s="1">
        <v>35.7</v>
      </c>
      <c r="K480" s="1">
        <v>0.2222</v>
      </c>
      <c r="L480" s="1">
        <v>94.8</v>
      </c>
      <c r="M480" s="1">
        <v>123.0</v>
      </c>
      <c r="N480" s="3">
        <f t="shared" si="1"/>
        <v>39.4</v>
      </c>
    </row>
    <row r="481">
      <c r="A481" s="1">
        <v>480.0</v>
      </c>
      <c r="B481" s="1" t="s">
        <v>491</v>
      </c>
      <c r="C481" s="1">
        <v>35.27</v>
      </c>
      <c r="D481" s="1">
        <v>0.0</v>
      </c>
      <c r="E481" s="1">
        <v>18.3</v>
      </c>
      <c r="F481" s="1">
        <v>5.1</v>
      </c>
      <c r="G481" s="1">
        <v>24.3</v>
      </c>
      <c r="H481" s="1">
        <v>30.1</v>
      </c>
      <c r="I481" s="1">
        <v>33.9</v>
      </c>
      <c r="J481" s="1">
        <v>8.5</v>
      </c>
      <c r="K481" s="1">
        <v>0.3644</v>
      </c>
      <c r="L481" s="1">
        <v>90.1</v>
      </c>
      <c r="M481" s="1">
        <v>123.0</v>
      </c>
      <c r="N481" s="3">
        <f t="shared" si="1"/>
        <v>75.7</v>
      </c>
    </row>
    <row r="482">
      <c r="A482" s="1">
        <v>481.0</v>
      </c>
      <c r="B482" s="1" t="s">
        <v>492</v>
      </c>
      <c r="C482" s="1">
        <v>34.88</v>
      </c>
      <c r="D482" s="1">
        <v>7.2</v>
      </c>
      <c r="E482" s="1">
        <v>74.2</v>
      </c>
      <c r="F482" s="1">
        <v>73.2</v>
      </c>
      <c r="G482" s="1">
        <v>15.9</v>
      </c>
      <c r="H482" s="1">
        <v>21.2</v>
      </c>
      <c r="I482" s="1">
        <v>23.7</v>
      </c>
      <c r="J482" s="1">
        <v>32.9</v>
      </c>
      <c r="K482" s="1">
        <v>0.4765</v>
      </c>
      <c r="L482" s="1">
        <v>86.21</v>
      </c>
      <c r="M482" s="1">
        <v>122.0</v>
      </c>
      <c r="N482" s="3">
        <f t="shared" si="1"/>
        <v>76.8</v>
      </c>
    </row>
    <row r="483">
      <c r="A483" s="1">
        <v>482.0</v>
      </c>
      <c r="B483" s="1" t="s">
        <v>493</v>
      </c>
      <c r="C483" s="1">
        <v>34.77</v>
      </c>
      <c r="D483" s="1">
        <v>22.7</v>
      </c>
      <c r="E483" s="1">
        <v>40.4</v>
      </c>
      <c r="F483" s="1">
        <v>27.0</v>
      </c>
      <c r="G483" s="1">
        <v>29.6</v>
      </c>
      <c r="H483" s="1">
        <v>16.6</v>
      </c>
      <c r="I483" s="1">
        <v>39.0</v>
      </c>
      <c r="J483" s="1">
        <v>52.7</v>
      </c>
      <c r="K483" s="1">
        <v>0.436</v>
      </c>
      <c r="L483" s="1">
        <v>87.73</v>
      </c>
      <c r="M483" s="1">
        <v>112.0</v>
      </c>
      <c r="N483" s="3">
        <f t="shared" si="1"/>
        <v>37.6</v>
      </c>
    </row>
    <row r="484">
      <c r="A484" s="1">
        <v>483.0</v>
      </c>
      <c r="B484" s="1" t="s">
        <v>494</v>
      </c>
      <c r="C484" s="1">
        <v>34.26</v>
      </c>
      <c r="D484" s="1">
        <v>23.9</v>
      </c>
      <c r="E484" s="1">
        <v>103.9</v>
      </c>
      <c r="F484" s="1">
        <v>48.0</v>
      </c>
      <c r="G484" s="1">
        <v>38.0</v>
      </c>
      <c r="H484" s="1">
        <v>18.7</v>
      </c>
      <c r="I484" s="1">
        <v>22.6</v>
      </c>
      <c r="J484" s="1">
        <v>16.9</v>
      </c>
      <c r="K484" s="1">
        <v>0.4308</v>
      </c>
      <c r="L484" s="1">
        <v>88.22</v>
      </c>
      <c r="M484" s="1">
        <v>123.0</v>
      </c>
      <c r="N484" s="3">
        <f t="shared" si="1"/>
        <v>79.3</v>
      </c>
    </row>
    <row r="485">
      <c r="A485" s="1">
        <v>484.0</v>
      </c>
      <c r="B485" s="1" t="s">
        <v>495</v>
      </c>
      <c r="C485" s="1">
        <v>34.2</v>
      </c>
      <c r="D485" s="1">
        <v>18.0</v>
      </c>
      <c r="E485" s="1">
        <v>6.0</v>
      </c>
      <c r="F485" s="1">
        <v>27.4</v>
      </c>
      <c r="G485" s="1">
        <v>21.9</v>
      </c>
      <c r="H485" s="1">
        <v>34.5</v>
      </c>
      <c r="I485" s="1">
        <v>22.6</v>
      </c>
      <c r="J485" s="1">
        <v>11.3</v>
      </c>
      <c r="K485" s="1">
        <v>0.4558</v>
      </c>
      <c r="L485" s="1">
        <v>86.7</v>
      </c>
      <c r="M485" s="1">
        <v>122.0</v>
      </c>
      <c r="N485" s="3">
        <f t="shared" si="1"/>
        <v>47.3</v>
      </c>
    </row>
    <row r="486">
      <c r="A486" s="1">
        <v>485.0</v>
      </c>
      <c r="B486" s="1" t="s">
        <v>496</v>
      </c>
      <c r="C486" s="1">
        <v>34.06</v>
      </c>
      <c r="D486" s="1">
        <v>7.2</v>
      </c>
      <c r="E486" s="1">
        <v>7.7</v>
      </c>
      <c r="F486" s="1">
        <v>21.0</v>
      </c>
      <c r="G486" s="1">
        <v>33.0</v>
      </c>
      <c r="H486" s="1">
        <v>26.7</v>
      </c>
      <c r="I486" s="1">
        <v>31.1</v>
      </c>
      <c r="J486" s="1">
        <v>11.3</v>
      </c>
      <c r="K486" s="1">
        <v>0.3315</v>
      </c>
      <c r="L486" s="1">
        <v>91.4</v>
      </c>
      <c r="M486" s="1">
        <v>123.0</v>
      </c>
      <c r="N486" s="3">
        <f t="shared" si="1"/>
        <v>55.9</v>
      </c>
    </row>
    <row r="487">
      <c r="A487" s="1">
        <v>486.0</v>
      </c>
      <c r="B487" s="1" t="s">
        <v>497</v>
      </c>
      <c r="C487" s="1">
        <v>33.97</v>
      </c>
      <c r="D487" s="1">
        <v>1.2</v>
      </c>
      <c r="E487" s="1">
        <v>6.2</v>
      </c>
      <c r="F487" s="1">
        <v>42.6</v>
      </c>
      <c r="G487" s="1">
        <v>32.2</v>
      </c>
      <c r="H487" s="1">
        <v>27.2</v>
      </c>
      <c r="I487" s="1">
        <v>24.7</v>
      </c>
      <c r="J487" s="1">
        <v>40.9</v>
      </c>
      <c r="K487" s="1">
        <v>0.2144</v>
      </c>
      <c r="L487" s="1">
        <v>94.59</v>
      </c>
      <c r="M487" s="1">
        <v>123.0</v>
      </c>
      <c r="N487" s="3">
        <f t="shared" si="1"/>
        <v>64.1</v>
      </c>
    </row>
    <row r="488">
      <c r="A488" s="1">
        <v>487.0</v>
      </c>
      <c r="B488" s="1" t="s">
        <v>498</v>
      </c>
      <c r="C488" s="1">
        <v>33.64</v>
      </c>
      <c r="D488" s="1">
        <v>14.4</v>
      </c>
      <c r="E488" s="1">
        <v>19.4</v>
      </c>
      <c r="F488" s="1">
        <v>58.2</v>
      </c>
      <c r="G488" s="1">
        <v>27.0</v>
      </c>
      <c r="H488" s="1">
        <v>30.5</v>
      </c>
      <c r="I488" s="1">
        <v>17.2</v>
      </c>
      <c r="J488" s="1">
        <v>6.6</v>
      </c>
      <c r="K488" s="1">
        <v>0.2429</v>
      </c>
      <c r="L488" s="1">
        <v>94.11</v>
      </c>
      <c r="M488" s="1">
        <v>123.0</v>
      </c>
      <c r="N488" s="3">
        <f t="shared" si="1"/>
        <v>67.6</v>
      </c>
    </row>
    <row r="489">
      <c r="A489" s="1">
        <v>488.0</v>
      </c>
      <c r="B489" s="1" t="s">
        <v>499</v>
      </c>
      <c r="C489" s="1">
        <v>33.62</v>
      </c>
      <c r="D489" s="1">
        <v>1.2</v>
      </c>
      <c r="E489" s="1">
        <v>2.3</v>
      </c>
      <c r="F489" s="1">
        <v>13.7</v>
      </c>
      <c r="G489" s="1">
        <v>32.7</v>
      </c>
      <c r="H489" s="1">
        <v>30.3</v>
      </c>
      <c r="I489" s="1">
        <v>28.0</v>
      </c>
      <c r="J489" s="1">
        <v>7.5</v>
      </c>
      <c r="K489" s="1">
        <v>0.3634</v>
      </c>
      <c r="L489" s="1">
        <v>90.79</v>
      </c>
      <c r="M489" s="1">
        <v>120.0</v>
      </c>
      <c r="N489" s="3">
        <f t="shared" si="1"/>
        <v>82.3</v>
      </c>
    </row>
    <row r="490">
      <c r="A490" s="1">
        <v>489.0</v>
      </c>
      <c r="B490" s="1" t="s">
        <v>500</v>
      </c>
      <c r="C490" s="1">
        <v>33.54</v>
      </c>
      <c r="D490" s="1">
        <v>10.8</v>
      </c>
      <c r="E490" s="1">
        <v>10.6</v>
      </c>
      <c r="F490" s="1">
        <v>7.4</v>
      </c>
      <c r="G490" s="1">
        <v>26.7</v>
      </c>
      <c r="H490" s="1">
        <v>30.8</v>
      </c>
      <c r="I490" s="1">
        <v>27.2</v>
      </c>
      <c r="J490" s="1">
        <v>42.3</v>
      </c>
      <c r="K490" s="1">
        <v>0.4935</v>
      </c>
      <c r="L490" s="1">
        <v>84.97</v>
      </c>
      <c r="M490" s="1">
        <v>120.0</v>
      </c>
      <c r="N490" s="3">
        <f t="shared" si="1"/>
        <v>58.2</v>
      </c>
    </row>
    <row r="491">
      <c r="A491" s="1">
        <v>490.0</v>
      </c>
      <c r="B491" s="1" t="s">
        <v>501</v>
      </c>
      <c r="C491" s="1">
        <v>33.36</v>
      </c>
      <c r="D491" s="1">
        <v>0.0</v>
      </c>
      <c r="E491" s="1">
        <v>0.5</v>
      </c>
      <c r="F491" s="1">
        <v>21.7</v>
      </c>
      <c r="G491" s="1">
        <v>36.8</v>
      </c>
      <c r="H491" s="1">
        <v>32.9</v>
      </c>
      <c r="I491" s="1">
        <v>21.5</v>
      </c>
      <c r="J491" s="1">
        <v>8.5</v>
      </c>
      <c r="K491" s="1">
        <v>0.2685</v>
      </c>
      <c r="L491" s="1">
        <v>93.61</v>
      </c>
      <c r="M491" s="1">
        <v>121.0</v>
      </c>
      <c r="N491" s="3">
        <f t="shared" si="1"/>
        <v>85.2</v>
      </c>
    </row>
    <row r="492">
      <c r="A492" s="1">
        <v>491.0</v>
      </c>
      <c r="B492" s="1" t="s">
        <v>502</v>
      </c>
      <c r="C492" s="1">
        <v>33.25</v>
      </c>
      <c r="D492" s="1">
        <v>152.0</v>
      </c>
      <c r="E492" s="1">
        <v>50.6</v>
      </c>
      <c r="F492" s="1">
        <v>47.9</v>
      </c>
      <c r="G492" s="1">
        <v>39.8</v>
      </c>
      <c r="H492" s="1">
        <v>22.1</v>
      </c>
      <c r="I492" s="1">
        <v>20.0</v>
      </c>
      <c r="J492" s="1">
        <v>12.7</v>
      </c>
      <c r="K492" s="1">
        <v>0.3989</v>
      </c>
      <c r="L492" s="1">
        <v>90.42</v>
      </c>
      <c r="M492" s="1">
        <v>123.0</v>
      </c>
      <c r="N492" s="3">
        <f t="shared" si="1"/>
        <v>96.5</v>
      </c>
    </row>
    <row r="493">
      <c r="A493" s="1">
        <v>492.0</v>
      </c>
      <c r="B493" s="1" t="s">
        <v>503</v>
      </c>
      <c r="C493" s="1">
        <v>33.01</v>
      </c>
      <c r="D493" s="1">
        <v>107.7</v>
      </c>
      <c r="E493" s="1">
        <v>26.6</v>
      </c>
      <c r="F493" s="1">
        <v>25.4</v>
      </c>
      <c r="G493" s="1">
        <v>27.7</v>
      </c>
      <c r="H493" s="1">
        <v>27.8</v>
      </c>
      <c r="I493" s="1">
        <v>23.7</v>
      </c>
      <c r="J493" s="1">
        <v>6.1</v>
      </c>
      <c r="K493" s="1">
        <v>0.4121</v>
      </c>
      <c r="L493" s="1">
        <v>87.76</v>
      </c>
      <c r="M493" s="1">
        <v>123.0</v>
      </c>
      <c r="N493" s="3">
        <f t="shared" si="1"/>
        <v>94.2</v>
      </c>
    </row>
    <row r="494">
      <c r="A494" s="1">
        <v>493.0</v>
      </c>
      <c r="B494" s="1" t="s">
        <v>504</v>
      </c>
      <c r="C494" s="1">
        <v>32.77</v>
      </c>
      <c r="D494" s="1">
        <v>9.6</v>
      </c>
      <c r="E494" s="1">
        <v>11.3</v>
      </c>
      <c r="F494" s="1">
        <v>26.6</v>
      </c>
      <c r="G494" s="1">
        <v>23.5</v>
      </c>
      <c r="H494" s="1">
        <v>30.8</v>
      </c>
      <c r="I494" s="1">
        <v>23.5</v>
      </c>
      <c r="J494" s="1">
        <v>7.1</v>
      </c>
      <c r="K494" s="1">
        <v>0.2235</v>
      </c>
      <c r="L494" s="1">
        <v>95.21</v>
      </c>
      <c r="M494" s="1">
        <v>123.0</v>
      </c>
      <c r="N494" s="3">
        <f t="shared" si="1"/>
        <v>49.5</v>
      </c>
    </row>
    <row r="495">
      <c r="A495" s="1">
        <v>494.0</v>
      </c>
      <c r="B495" s="1" t="s">
        <v>505</v>
      </c>
      <c r="C495" s="1">
        <v>32.5</v>
      </c>
      <c r="D495" s="1">
        <v>28.7</v>
      </c>
      <c r="E495" s="1">
        <v>53.6</v>
      </c>
      <c r="F495" s="1">
        <v>111.6</v>
      </c>
      <c r="G495" s="1">
        <v>34.8</v>
      </c>
      <c r="H495" s="1">
        <v>14.0</v>
      </c>
      <c r="I495" s="1">
        <v>17.8</v>
      </c>
      <c r="J495" s="1">
        <v>8.9</v>
      </c>
      <c r="K495" s="1">
        <v>0.4821</v>
      </c>
      <c r="L495" s="1">
        <v>79.84</v>
      </c>
      <c r="M495" s="1">
        <v>123.0</v>
      </c>
      <c r="N495" s="3">
        <f t="shared" si="1"/>
        <v>92.4</v>
      </c>
    </row>
    <row r="496">
      <c r="A496" s="1">
        <v>495.0</v>
      </c>
      <c r="B496" s="1" t="s">
        <v>506</v>
      </c>
      <c r="C496" s="1">
        <v>32.44</v>
      </c>
      <c r="D496" s="1">
        <v>4.8</v>
      </c>
      <c r="E496" s="1">
        <v>137.6</v>
      </c>
      <c r="F496" s="1">
        <v>52.8</v>
      </c>
      <c r="G496" s="1">
        <v>12.0</v>
      </c>
      <c r="H496" s="1">
        <v>15.1</v>
      </c>
      <c r="I496" s="1">
        <v>23.6</v>
      </c>
      <c r="J496" s="1">
        <v>28.7</v>
      </c>
      <c r="K496" s="1">
        <v>0.4891</v>
      </c>
      <c r="L496" s="1">
        <v>87.57</v>
      </c>
      <c r="M496" s="1">
        <v>120.0</v>
      </c>
      <c r="N496" s="3">
        <f t="shared" si="1"/>
        <v>117.4</v>
      </c>
    </row>
    <row r="497">
      <c r="A497" s="1">
        <v>496.0</v>
      </c>
      <c r="B497" s="1" t="s">
        <v>507</v>
      </c>
      <c r="C497" s="1">
        <v>32.13</v>
      </c>
      <c r="D497" s="1">
        <v>2.4</v>
      </c>
      <c r="E497" s="1">
        <v>2.1</v>
      </c>
      <c r="F497" s="1">
        <v>5.9</v>
      </c>
      <c r="G497" s="1">
        <v>16.9</v>
      </c>
      <c r="H497" s="1">
        <v>16.8</v>
      </c>
      <c r="I497" s="1">
        <v>44.2</v>
      </c>
      <c r="J497" s="1">
        <v>73.3</v>
      </c>
      <c r="K497" s="1">
        <v>0.5942</v>
      </c>
      <c r="L497" s="1">
        <v>80.78</v>
      </c>
      <c r="M497" s="1">
        <v>105.0</v>
      </c>
      <c r="N497" s="3">
        <f t="shared" si="1"/>
        <v>114.7</v>
      </c>
    </row>
    <row r="498">
      <c r="A498" s="1">
        <v>497.0</v>
      </c>
      <c r="B498" s="1" t="s">
        <v>508</v>
      </c>
      <c r="C498" s="1">
        <v>32.09</v>
      </c>
      <c r="D498" s="1">
        <v>6.0</v>
      </c>
      <c r="E498" s="1">
        <v>245.7</v>
      </c>
      <c r="F498" s="1">
        <v>115.9</v>
      </c>
      <c r="G498" s="1">
        <v>15.5</v>
      </c>
      <c r="H498" s="1">
        <v>6.1</v>
      </c>
      <c r="I498" s="1">
        <v>7.9</v>
      </c>
      <c r="J498" s="1">
        <v>2.4</v>
      </c>
      <c r="K498" s="1">
        <v>0.6661</v>
      </c>
      <c r="L498" s="1">
        <v>79.29</v>
      </c>
      <c r="M498" s="1">
        <v>89.0</v>
      </c>
      <c r="N498" s="3">
        <f t="shared" si="1"/>
        <v>162.1</v>
      </c>
    </row>
    <row r="499">
      <c r="A499" s="1">
        <v>498.0</v>
      </c>
      <c r="B499" s="1" t="s">
        <v>509</v>
      </c>
      <c r="C499" s="1">
        <v>31.79</v>
      </c>
      <c r="D499" s="1">
        <v>7.2</v>
      </c>
      <c r="E499" s="1">
        <v>7.0</v>
      </c>
      <c r="F499" s="1">
        <v>17.8</v>
      </c>
      <c r="G499" s="1">
        <v>30.1</v>
      </c>
      <c r="H499" s="1">
        <v>24.6</v>
      </c>
      <c r="I499" s="1">
        <v>29.9</v>
      </c>
      <c r="J499" s="1">
        <v>11.3</v>
      </c>
      <c r="K499" s="1">
        <v>0.3472</v>
      </c>
      <c r="L499" s="1">
        <v>90.95</v>
      </c>
      <c r="M499" s="1">
        <v>123.0</v>
      </c>
      <c r="N499" s="3">
        <f t="shared" si="1"/>
        <v>55.3</v>
      </c>
    </row>
    <row r="500">
      <c r="A500" s="1">
        <v>499.0</v>
      </c>
      <c r="B500" s="1" t="s">
        <v>510</v>
      </c>
      <c r="C500" s="1">
        <v>31.64</v>
      </c>
      <c r="D500" s="1">
        <v>31.1</v>
      </c>
      <c r="E500" s="1">
        <v>25.3</v>
      </c>
      <c r="F500" s="1">
        <v>25.3</v>
      </c>
      <c r="G500" s="1">
        <v>22.9</v>
      </c>
      <c r="H500" s="1">
        <v>20.2</v>
      </c>
      <c r="I500" s="1">
        <v>30.8</v>
      </c>
      <c r="J500" s="1">
        <v>53.6</v>
      </c>
      <c r="K500" s="1">
        <v>0.3855</v>
      </c>
      <c r="L500" s="1">
        <v>90.58</v>
      </c>
      <c r="M500" s="1">
        <v>121.0</v>
      </c>
      <c r="N500" s="3">
        <f t="shared" si="1"/>
        <v>37.4</v>
      </c>
    </row>
    <row r="501">
      <c r="A501" s="1">
        <v>500.0</v>
      </c>
      <c r="B501" s="1" t="s">
        <v>511</v>
      </c>
      <c r="C501" s="1">
        <v>31.56</v>
      </c>
      <c r="D501" s="1">
        <v>63.4</v>
      </c>
      <c r="E501" s="1">
        <v>33.2</v>
      </c>
      <c r="F501" s="1">
        <v>29.3</v>
      </c>
      <c r="G501" s="1">
        <v>20.5</v>
      </c>
      <c r="H501" s="1">
        <v>27.3</v>
      </c>
      <c r="I501" s="1">
        <v>21.5</v>
      </c>
      <c r="J501" s="1">
        <v>10.8</v>
      </c>
      <c r="K501" s="1">
        <v>0.289</v>
      </c>
      <c r="L501" s="1">
        <v>92.78</v>
      </c>
      <c r="M501" s="1">
        <v>122.0</v>
      </c>
      <c r="N501" s="3">
        <f t="shared" si="1"/>
        <v>56.6</v>
      </c>
    </row>
    <row r="502">
      <c r="A502" s="1">
        <v>501.0</v>
      </c>
      <c r="B502" s="1" t="s">
        <v>512</v>
      </c>
      <c r="C502" s="1">
        <v>31.31</v>
      </c>
      <c r="D502" s="1">
        <v>3.6</v>
      </c>
      <c r="E502" s="1">
        <v>39.7</v>
      </c>
      <c r="F502" s="1">
        <v>41.5</v>
      </c>
      <c r="G502" s="1">
        <v>25.3</v>
      </c>
      <c r="H502" s="1">
        <v>24.1</v>
      </c>
      <c r="I502" s="1">
        <v>21.6</v>
      </c>
      <c r="J502" s="1">
        <v>9.9</v>
      </c>
      <c r="K502" s="1">
        <v>0.3059</v>
      </c>
      <c r="L502" s="1">
        <v>92.35</v>
      </c>
      <c r="M502" s="1">
        <v>123.0</v>
      </c>
      <c r="N502" s="3">
        <f t="shared" si="1"/>
        <v>59.1</v>
      </c>
    </row>
    <row r="503">
      <c r="A503" s="1">
        <v>502.0</v>
      </c>
      <c r="B503" s="1" t="s">
        <v>513</v>
      </c>
      <c r="C503" s="1">
        <v>31.15</v>
      </c>
      <c r="D503" s="1">
        <v>77.8</v>
      </c>
      <c r="E503" s="1">
        <v>58.7</v>
      </c>
      <c r="F503" s="1">
        <v>31.8</v>
      </c>
      <c r="G503" s="1">
        <v>24.3</v>
      </c>
      <c r="H503" s="1">
        <v>27.5</v>
      </c>
      <c r="I503" s="1">
        <v>15.3</v>
      </c>
      <c r="J503" s="1">
        <v>19.3</v>
      </c>
      <c r="K503" s="1">
        <v>0.366</v>
      </c>
      <c r="L503" s="1">
        <v>90.15</v>
      </c>
      <c r="M503" s="1">
        <v>122.0</v>
      </c>
      <c r="N503" s="3">
        <f t="shared" si="1"/>
        <v>63.4</v>
      </c>
    </row>
    <row r="504">
      <c r="A504" s="1">
        <v>503.0</v>
      </c>
      <c r="B504" s="1" t="s">
        <v>514</v>
      </c>
      <c r="C504" s="1">
        <v>30.89</v>
      </c>
      <c r="D504" s="1">
        <v>0.0</v>
      </c>
      <c r="E504" s="1">
        <v>2.8</v>
      </c>
      <c r="F504" s="1">
        <v>5.4</v>
      </c>
      <c r="G504" s="1">
        <v>19.3</v>
      </c>
      <c r="H504" s="1">
        <v>12.8</v>
      </c>
      <c r="I504" s="1">
        <v>46.4</v>
      </c>
      <c r="J504" s="1">
        <v>62.5</v>
      </c>
      <c r="K504" s="1">
        <v>0.5601</v>
      </c>
      <c r="L504" s="1">
        <v>83.36</v>
      </c>
      <c r="M504" s="1">
        <v>109.0</v>
      </c>
      <c r="N504" s="3">
        <f t="shared" si="1"/>
        <v>112.5</v>
      </c>
    </row>
    <row r="505">
      <c r="A505" s="1">
        <v>504.0</v>
      </c>
      <c r="B505" s="1" t="s">
        <v>515</v>
      </c>
      <c r="C505" s="1">
        <v>30.83</v>
      </c>
      <c r="D505" s="1">
        <v>20.3</v>
      </c>
      <c r="E505" s="1">
        <v>28.4</v>
      </c>
      <c r="F505" s="1">
        <v>25.7</v>
      </c>
      <c r="G505" s="1">
        <v>27.3</v>
      </c>
      <c r="H505" s="1">
        <v>22.1</v>
      </c>
      <c r="I505" s="1">
        <v>25.9</v>
      </c>
      <c r="J505" s="1">
        <v>35.7</v>
      </c>
      <c r="K505" s="1">
        <v>0.2125</v>
      </c>
      <c r="L505" s="1">
        <v>95.23</v>
      </c>
      <c r="M505" s="1">
        <v>123.0</v>
      </c>
      <c r="N505" s="3">
        <f t="shared" si="1"/>
        <v>18.7</v>
      </c>
    </row>
    <row r="506">
      <c r="A506" s="1">
        <v>505.0</v>
      </c>
      <c r="B506" s="1" t="s">
        <v>516</v>
      </c>
      <c r="C506" s="1">
        <v>30.73</v>
      </c>
      <c r="D506" s="1">
        <v>9.6</v>
      </c>
      <c r="E506" s="1">
        <v>27.4</v>
      </c>
      <c r="F506" s="1">
        <v>25.7</v>
      </c>
      <c r="G506" s="1">
        <v>34.8</v>
      </c>
      <c r="H506" s="1">
        <v>19.9</v>
      </c>
      <c r="I506" s="1">
        <v>27.0</v>
      </c>
      <c r="J506" s="1">
        <v>38.6</v>
      </c>
      <c r="K506" s="1">
        <v>0.3578</v>
      </c>
      <c r="L506" s="1">
        <v>91.4</v>
      </c>
      <c r="M506" s="1">
        <v>121.0</v>
      </c>
      <c r="N506" s="3">
        <f t="shared" si="1"/>
        <v>36.5</v>
      </c>
    </row>
    <row r="507">
      <c r="A507" s="1">
        <v>506.0</v>
      </c>
      <c r="B507" s="1" t="s">
        <v>517</v>
      </c>
      <c r="C507" s="1">
        <v>30.65</v>
      </c>
      <c r="D507" s="1">
        <v>0.0</v>
      </c>
      <c r="E507" s="1">
        <v>5.9</v>
      </c>
      <c r="F507" s="1">
        <v>29.5</v>
      </c>
      <c r="G507" s="1">
        <v>24.8</v>
      </c>
      <c r="H507" s="1">
        <v>19.1</v>
      </c>
      <c r="I507" s="1">
        <v>31.3</v>
      </c>
      <c r="J507" s="1">
        <v>55.5</v>
      </c>
      <c r="K507" s="1">
        <v>0.4549</v>
      </c>
      <c r="L507" s="1">
        <v>88.58</v>
      </c>
      <c r="M507" s="1">
        <v>115.0</v>
      </c>
      <c r="N507" s="3">
        <f t="shared" si="1"/>
        <v>77</v>
      </c>
    </row>
    <row r="508">
      <c r="A508" s="1">
        <v>507.0</v>
      </c>
      <c r="B508" s="1" t="s">
        <v>518</v>
      </c>
      <c r="C508" s="1">
        <v>30.48</v>
      </c>
      <c r="D508" s="1">
        <v>10.8</v>
      </c>
      <c r="E508" s="1">
        <v>45.1</v>
      </c>
      <c r="F508" s="1">
        <v>40.6</v>
      </c>
      <c r="G508" s="1">
        <v>23.5</v>
      </c>
      <c r="H508" s="1">
        <v>18.9</v>
      </c>
      <c r="I508" s="1">
        <v>25.6</v>
      </c>
      <c r="J508" s="1">
        <v>19.3</v>
      </c>
      <c r="K508" s="1">
        <v>0.2844</v>
      </c>
      <c r="L508" s="1">
        <v>93.58</v>
      </c>
      <c r="M508" s="1">
        <v>123.0</v>
      </c>
      <c r="N508" s="3">
        <f t="shared" si="1"/>
        <v>46.9</v>
      </c>
    </row>
    <row r="509">
      <c r="A509" s="1">
        <v>508.0</v>
      </c>
      <c r="B509" s="1" t="s">
        <v>519</v>
      </c>
      <c r="C509" s="1">
        <v>30.38</v>
      </c>
      <c r="D509" s="1">
        <v>8.4</v>
      </c>
      <c r="E509" s="1">
        <v>5.2</v>
      </c>
      <c r="F509" s="1">
        <v>11.4</v>
      </c>
      <c r="G509" s="1">
        <v>25.5</v>
      </c>
      <c r="H509" s="1">
        <v>31.8</v>
      </c>
      <c r="I509" s="1">
        <v>19.6</v>
      </c>
      <c r="J509" s="1">
        <v>23.0</v>
      </c>
      <c r="K509" s="1">
        <v>0.2744</v>
      </c>
      <c r="L509" s="1">
        <v>90.81</v>
      </c>
      <c r="M509" s="1">
        <v>123.0</v>
      </c>
      <c r="N509" s="3">
        <f t="shared" si="1"/>
        <v>54.8</v>
      </c>
    </row>
    <row r="510">
      <c r="A510" s="1">
        <v>509.0</v>
      </c>
      <c r="B510" s="1" t="s">
        <v>520</v>
      </c>
      <c r="C510" s="1">
        <v>30.32</v>
      </c>
      <c r="D510" s="1">
        <v>0.0</v>
      </c>
      <c r="E510" s="1">
        <v>2.9</v>
      </c>
      <c r="F510" s="1">
        <v>30.7</v>
      </c>
      <c r="G510" s="1">
        <v>17.2</v>
      </c>
      <c r="H510" s="1">
        <v>21.6</v>
      </c>
      <c r="I510" s="1">
        <v>30.8</v>
      </c>
      <c r="J510" s="1">
        <v>17.4</v>
      </c>
      <c r="K510" s="1">
        <v>0.3752</v>
      </c>
      <c r="L510" s="1">
        <v>89.73</v>
      </c>
      <c r="M510" s="1">
        <v>122.0</v>
      </c>
      <c r="N510" s="3">
        <f t="shared" si="1"/>
        <v>70.6</v>
      </c>
    </row>
    <row r="511">
      <c r="A511" s="1">
        <v>510.0</v>
      </c>
      <c r="B511" s="1" t="s">
        <v>521</v>
      </c>
      <c r="C511" s="1">
        <v>30.3</v>
      </c>
      <c r="D511" s="1">
        <v>12.0</v>
      </c>
      <c r="E511" s="1">
        <v>5.6</v>
      </c>
      <c r="F511" s="1">
        <v>8.1</v>
      </c>
      <c r="G511" s="1">
        <v>18.9</v>
      </c>
      <c r="H511" s="1">
        <v>14.2</v>
      </c>
      <c r="I511" s="1">
        <v>41.0</v>
      </c>
      <c r="J511" s="1">
        <v>92.2</v>
      </c>
      <c r="K511" s="1">
        <v>0.5525</v>
      </c>
      <c r="L511" s="1">
        <v>77.61</v>
      </c>
      <c r="M511" s="1">
        <v>117.0</v>
      </c>
      <c r="N511" s="3">
        <f t="shared" si="1"/>
        <v>112.5</v>
      </c>
    </row>
    <row r="512">
      <c r="A512" s="1">
        <v>511.0</v>
      </c>
      <c r="B512" s="1" t="s">
        <v>522</v>
      </c>
      <c r="C512" s="1">
        <v>30.1</v>
      </c>
      <c r="D512" s="1">
        <v>0.0</v>
      </c>
      <c r="E512" s="1">
        <v>0.2</v>
      </c>
      <c r="F512" s="1">
        <v>11.0</v>
      </c>
      <c r="G512" s="1">
        <v>24.1</v>
      </c>
      <c r="H512" s="1">
        <v>36.6</v>
      </c>
      <c r="I512" s="1">
        <v>14.9</v>
      </c>
      <c r="J512" s="1">
        <v>2.8</v>
      </c>
      <c r="K512" s="1">
        <v>0.4479</v>
      </c>
      <c r="L512" s="1">
        <v>87.82</v>
      </c>
      <c r="M512" s="1">
        <v>113.0</v>
      </c>
      <c r="N512" s="3">
        <f t="shared" si="1"/>
        <v>106.9</v>
      </c>
    </row>
    <row r="513">
      <c r="A513" s="1">
        <v>512.0</v>
      </c>
      <c r="B513" s="1" t="s">
        <v>523</v>
      </c>
      <c r="C513" s="1">
        <v>29.73</v>
      </c>
      <c r="D513" s="1">
        <v>6.0</v>
      </c>
      <c r="E513" s="1">
        <v>33.3</v>
      </c>
      <c r="F513" s="1">
        <v>32.9</v>
      </c>
      <c r="G513" s="1">
        <v>21.1</v>
      </c>
      <c r="H513" s="1">
        <v>20.2</v>
      </c>
      <c r="I513" s="1">
        <v>24.8</v>
      </c>
      <c r="J513" s="1">
        <v>48.9</v>
      </c>
      <c r="K513" s="1">
        <v>0.2818</v>
      </c>
      <c r="L513" s="1">
        <v>91.85</v>
      </c>
      <c r="M513" s="1">
        <v>123.0</v>
      </c>
      <c r="N513" s="3">
        <f t="shared" si="1"/>
        <v>50.2</v>
      </c>
    </row>
    <row r="514">
      <c r="A514" s="1">
        <v>513.0</v>
      </c>
      <c r="B514" s="1" t="s">
        <v>524</v>
      </c>
      <c r="C514" s="1">
        <v>29.67</v>
      </c>
      <c r="D514" s="1">
        <v>0.0</v>
      </c>
      <c r="E514" s="1">
        <v>0.0</v>
      </c>
      <c r="F514" s="1">
        <v>5.9</v>
      </c>
      <c r="G514" s="1">
        <v>23.3</v>
      </c>
      <c r="H514" s="1">
        <v>26.3</v>
      </c>
      <c r="I514" s="1">
        <v>28.0</v>
      </c>
      <c r="J514" s="1">
        <v>8.9</v>
      </c>
      <c r="K514" s="1">
        <v>0.424</v>
      </c>
      <c r="L514" s="1">
        <v>88.65</v>
      </c>
      <c r="M514" s="1">
        <v>118.0</v>
      </c>
      <c r="N514" s="3">
        <f t="shared" si="1"/>
        <v>93.4</v>
      </c>
    </row>
    <row r="515">
      <c r="A515" s="1">
        <v>514.0</v>
      </c>
      <c r="B515" s="1" t="s">
        <v>525</v>
      </c>
      <c r="C515" s="1">
        <v>29.67</v>
      </c>
      <c r="D515" s="1">
        <v>3.6</v>
      </c>
      <c r="E515" s="1">
        <v>6.2</v>
      </c>
      <c r="F515" s="1">
        <v>9.0</v>
      </c>
      <c r="G515" s="1">
        <v>13.5</v>
      </c>
      <c r="H515" s="1">
        <v>19.3</v>
      </c>
      <c r="I515" s="1">
        <v>37.1</v>
      </c>
      <c r="J515" s="1">
        <v>24.9</v>
      </c>
      <c r="K515" s="1">
        <v>0.3355</v>
      </c>
      <c r="L515" s="1">
        <v>91.55</v>
      </c>
      <c r="M515" s="1">
        <v>121.0</v>
      </c>
      <c r="N515" s="3">
        <f t="shared" si="1"/>
        <v>72.9</v>
      </c>
    </row>
    <row r="516">
      <c r="A516" s="1">
        <v>515.0</v>
      </c>
      <c r="B516" s="1" t="s">
        <v>526</v>
      </c>
      <c r="C516" s="1">
        <v>29.61</v>
      </c>
      <c r="D516" s="1">
        <v>7.2</v>
      </c>
      <c r="E516" s="1">
        <v>26.3</v>
      </c>
      <c r="F516" s="1">
        <v>30.8</v>
      </c>
      <c r="G516" s="1">
        <v>21.8</v>
      </c>
      <c r="H516" s="1">
        <v>23.5</v>
      </c>
      <c r="I516" s="1">
        <v>22.9</v>
      </c>
      <c r="J516" s="1">
        <v>12.7</v>
      </c>
      <c r="K516" s="1">
        <v>0.3494</v>
      </c>
      <c r="L516" s="1">
        <v>91.46</v>
      </c>
      <c r="M516" s="1">
        <v>121.0</v>
      </c>
      <c r="N516" s="3">
        <f t="shared" si="1"/>
        <v>39</v>
      </c>
    </row>
    <row r="517">
      <c r="A517" s="1">
        <v>516.0</v>
      </c>
      <c r="B517" s="1" t="s">
        <v>527</v>
      </c>
      <c r="C517" s="1">
        <v>29.57</v>
      </c>
      <c r="D517" s="1">
        <v>0.0</v>
      </c>
      <c r="E517" s="1">
        <v>12.1</v>
      </c>
      <c r="F517" s="1">
        <v>28.8</v>
      </c>
      <c r="G517" s="1">
        <v>19.7</v>
      </c>
      <c r="H517" s="1">
        <v>23.3</v>
      </c>
      <c r="I517" s="1">
        <v>24.8</v>
      </c>
      <c r="J517" s="1">
        <v>36.2</v>
      </c>
      <c r="K517" s="1">
        <v>0.2233</v>
      </c>
      <c r="L517" s="1">
        <v>94.71</v>
      </c>
      <c r="M517" s="1">
        <v>123.0</v>
      </c>
      <c r="N517" s="3">
        <f t="shared" si="1"/>
        <v>56.9</v>
      </c>
    </row>
    <row r="518">
      <c r="A518" s="1">
        <v>517.0</v>
      </c>
      <c r="B518" s="1" t="s">
        <v>528</v>
      </c>
      <c r="C518" s="1">
        <v>29.47</v>
      </c>
      <c r="D518" s="1">
        <v>0.0</v>
      </c>
      <c r="E518" s="1">
        <v>0.0</v>
      </c>
      <c r="F518" s="1">
        <v>0.2</v>
      </c>
      <c r="G518" s="1">
        <v>13.1</v>
      </c>
      <c r="H518" s="1">
        <v>29.4</v>
      </c>
      <c r="I518" s="1">
        <v>27.0</v>
      </c>
      <c r="J518" s="1">
        <v>13.2</v>
      </c>
      <c r="K518" s="1">
        <v>0.2905</v>
      </c>
      <c r="L518" s="1">
        <v>93.87</v>
      </c>
      <c r="M518" s="1">
        <v>113.0</v>
      </c>
      <c r="N518" s="3">
        <f t="shared" si="1"/>
        <v>106.7</v>
      </c>
    </row>
    <row r="519">
      <c r="A519" s="1">
        <v>518.0</v>
      </c>
      <c r="B519" s="1" t="s">
        <v>529</v>
      </c>
      <c r="C519" s="1">
        <v>29.33</v>
      </c>
      <c r="D519" s="1">
        <v>0.0</v>
      </c>
      <c r="E519" s="1">
        <v>2.0</v>
      </c>
      <c r="F519" s="1">
        <v>20.7</v>
      </c>
      <c r="G519" s="1">
        <v>25.0</v>
      </c>
      <c r="H519" s="1">
        <v>25.9</v>
      </c>
      <c r="I519" s="1">
        <v>24.1</v>
      </c>
      <c r="J519" s="1">
        <v>4.7</v>
      </c>
      <c r="K519" s="1">
        <v>0.5395</v>
      </c>
      <c r="L519" s="1">
        <v>87.12</v>
      </c>
      <c r="M519" s="1">
        <v>117.0</v>
      </c>
      <c r="N519" s="3">
        <f t="shared" si="1"/>
        <v>80.6</v>
      </c>
    </row>
    <row r="520">
      <c r="A520" s="1">
        <v>519.0</v>
      </c>
      <c r="B520" s="1" t="s">
        <v>530</v>
      </c>
      <c r="C520" s="1">
        <v>29.26</v>
      </c>
      <c r="D520" s="1">
        <v>0.0</v>
      </c>
      <c r="E520" s="1">
        <v>0.0</v>
      </c>
      <c r="F520" s="1">
        <v>0.4</v>
      </c>
      <c r="G520" s="1">
        <v>11.8</v>
      </c>
      <c r="H520" s="1">
        <v>27.3</v>
      </c>
      <c r="I520" s="1">
        <v>29.4</v>
      </c>
      <c r="J520" s="1">
        <v>13.2</v>
      </c>
      <c r="K520" s="1">
        <v>0.3058</v>
      </c>
      <c r="L520" s="1">
        <v>92.95</v>
      </c>
      <c r="M520" s="1">
        <v>111.0</v>
      </c>
      <c r="N520" s="3">
        <f t="shared" si="1"/>
        <v>107.9</v>
      </c>
    </row>
    <row r="521">
      <c r="A521" s="1">
        <v>520.0</v>
      </c>
      <c r="B521" s="1" t="s">
        <v>531</v>
      </c>
      <c r="C521" s="1">
        <v>29.14</v>
      </c>
      <c r="D521" s="1">
        <v>0.0</v>
      </c>
      <c r="E521" s="1">
        <v>0.3</v>
      </c>
      <c r="F521" s="1">
        <v>20.1</v>
      </c>
      <c r="G521" s="1">
        <v>26.7</v>
      </c>
      <c r="H521" s="1">
        <v>24.7</v>
      </c>
      <c r="I521" s="1">
        <v>24.1</v>
      </c>
      <c r="J521" s="1">
        <v>31.5</v>
      </c>
      <c r="K521" s="1">
        <v>0.2462</v>
      </c>
      <c r="L521" s="1">
        <v>94.1</v>
      </c>
      <c r="M521" s="1">
        <v>120.0</v>
      </c>
      <c r="N521" s="3">
        <f t="shared" si="1"/>
        <v>70.3</v>
      </c>
    </row>
    <row r="522">
      <c r="A522" s="1">
        <v>521.0</v>
      </c>
      <c r="B522" s="1" t="s">
        <v>532</v>
      </c>
      <c r="C522" s="1">
        <v>28.88</v>
      </c>
      <c r="D522" s="1">
        <v>9.6</v>
      </c>
      <c r="E522" s="1">
        <v>33.8</v>
      </c>
      <c r="F522" s="1">
        <v>61.1</v>
      </c>
      <c r="G522" s="1">
        <v>29.1</v>
      </c>
      <c r="H522" s="1">
        <v>21.4</v>
      </c>
      <c r="I522" s="1">
        <v>15.1</v>
      </c>
      <c r="J522" s="1">
        <v>6.1</v>
      </c>
      <c r="K522" s="1">
        <v>0.2449</v>
      </c>
      <c r="L522" s="1">
        <v>93.62</v>
      </c>
      <c r="M522" s="1">
        <v>123.0</v>
      </c>
      <c r="N522" s="3">
        <f t="shared" si="1"/>
        <v>74.4</v>
      </c>
    </row>
    <row r="523">
      <c r="A523" s="1">
        <v>522.0</v>
      </c>
      <c r="B523" s="1" t="s">
        <v>533</v>
      </c>
      <c r="C523" s="1">
        <v>28.54</v>
      </c>
      <c r="D523" s="1">
        <v>46.7</v>
      </c>
      <c r="E523" s="1">
        <v>76.8</v>
      </c>
      <c r="F523" s="1">
        <v>44.0</v>
      </c>
      <c r="G523" s="1">
        <v>26.0</v>
      </c>
      <c r="H523" s="1">
        <v>15.8</v>
      </c>
      <c r="I523" s="1">
        <v>19.5</v>
      </c>
      <c r="J523" s="1">
        <v>18.3</v>
      </c>
      <c r="K523" s="1">
        <v>0.3908</v>
      </c>
      <c r="L523" s="1">
        <v>90.3</v>
      </c>
      <c r="M523" s="1">
        <v>118.0</v>
      </c>
      <c r="N523" s="3">
        <f t="shared" si="1"/>
        <v>62.6</v>
      </c>
    </row>
    <row r="524">
      <c r="A524" s="1">
        <v>523.0</v>
      </c>
      <c r="B524" s="1" t="s">
        <v>534</v>
      </c>
      <c r="C524" s="1">
        <v>28.39</v>
      </c>
      <c r="D524" s="1">
        <v>0.0</v>
      </c>
      <c r="E524" s="1">
        <v>2.3</v>
      </c>
      <c r="F524" s="1">
        <v>15.1</v>
      </c>
      <c r="G524" s="1">
        <v>9.2</v>
      </c>
      <c r="H524" s="1">
        <v>15.8</v>
      </c>
      <c r="I524" s="1">
        <v>38.1</v>
      </c>
      <c r="J524" s="1">
        <v>39.0</v>
      </c>
      <c r="K524" s="1">
        <v>0.5255</v>
      </c>
      <c r="L524" s="1">
        <v>80.98</v>
      </c>
      <c r="M524" s="1">
        <v>121.0</v>
      </c>
      <c r="N524" s="3">
        <f t="shared" si="1"/>
        <v>92.6</v>
      </c>
    </row>
    <row r="525">
      <c r="A525" s="1">
        <v>524.0</v>
      </c>
      <c r="B525" s="1" t="s">
        <v>535</v>
      </c>
      <c r="C525" s="1">
        <v>28.17</v>
      </c>
      <c r="D525" s="1">
        <v>0.0</v>
      </c>
      <c r="E525" s="1">
        <v>8.5</v>
      </c>
      <c r="F525" s="1">
        <v>9.4</v>
      </c>
      <c r="G525" s="1">
        <v>5.1</v>
      </c>
      <c r="H525" s="1">
        <v>29.2</v>
      </c>
      <c r="I525" s="1">
        <v>22.6</v>
      </c>
      <c r="J525" s="1">
        <v>24.0</v>
      </c>
      <c r="K525" s="1">
        <v>0.435</v>
      </c>
      <c r="L525" s="1">
        <v>89.41</v>
      </c>
      <c r="M525" s="1">
        <v>122.0</v>
      </c>
      <c r="N525" s="3">
        <f t="shared" si="1"/>
        <v>78.2</v>
      </c>
    </row>
    <row r="526">
      <c r="A526" s="1">
        <v>525.0</v>
      </c>
      <c r="B526" s="1" t="s">
        <v>536</v>
      </c>
      <c r="C526" s="1">
        <v>28.06</v>
      </c>
      <c r="D526" s="1">
        <v>2.4</v>
      </c>
      <c r="E526" s="1">
        <v>3.8</v>
      </c>
      <c r="F526" s="1">
        <v>20.1</v>
      </c>
      <c r="G526" s="1">
        <v>8.5</v>
      </c>
      <c r="H526" s="1">
        <v>25.6</v>
      </c>
      <c r="I526" s="1">
        <v>25.4</v>
      </c>
      <c r="J526" s="1">
        <v>1.9</v>
      </c>
      <c r="K526" s="1">
        <v>0.6576</v>
      </c>
      <c r="L526" s="1">
        <v>78.17</v>
      </c>
      <c r="M526" s="1">
        <v>107.0</v>
      </c>
      <c r="N526" s="3">
        <f t="shared" si="1"/>
        <v>86.3</v>
      </c>
    </row>
    <row r="527">
      <c r="A527" s="1">
        <v>526.0</v>
      </c>
      <c r="B527" s="1" t="s">
        <v>537</v>
      </c>
      <c r="C527" s="1">
        <v>28.01</v>
      </c>
      <c r="D527" s="1">
        <v>0.0</v>
      </c>
      <c r="E527" s="1">
        <v>0.0</v>
      </c>
      <c r="F527" s="1">
        <v>1.8</v>
      </c>
      <c r="G527" s="1">
        <v>7.4</v>
      </c>
      <c r="H527" s="1">
        <v>17.1</v>
      </c>
      <c r="I527" s="1">
        <v>39.9</v>
      </c>
      <c r="J527" s="1">
        <v>19.7</v>
      </c>
      <c r="K527" s="1">
        <v>0.4947</v>
      </c>
      <c r="L527" s="1">
        <v>87.39</v>
      </c>
      <c r="M527" s="1">
        <v>110.0</v>
      </c>
      <c r="N527" s="3">
        <f t="shared" si="1"/>
        <v>118.9</v>
      </c>
    </row>
    <row r="528">
      <c r="A528" s="1">
        <v>527.0</v>
      </c>
      <c r="B528" s="1" t="s">
        <v>538</v>
      </c>
      <c r="C528" s="1">
        <v>27.73</v>
      </c>
      <c r="D528" s="1">
        <v>57.4</v>
      </c>
      <c r="E528" s="1">
        <v>41.5</v>
      </c>
      <c r="F528" s="1">
        <v>25.3</v>
      </c>
      <c r="G528" s="1">
        <v>41.4</v>
      </c>
      <c r="H528" s="1">
        <v>20.2</v>
      </c>
      <c r="I528" s="1">
        <v>16.8</v>
      </c>
      <c r="J528" s="1">
        <v>14.1</v>
      </c>
      <c r="K528" s="1">
        <v>0.3114</v>
      </c>
      <c r="L528" s="1">
        <v>91.64</v>
      </c>
      <c r="M528" s="1">
        <v>122.0</v>
      </c>
      <c r="N528" s="3">
        <f t="shared" si="1"/>
        <v>51.9</v>
      </c>
    </row>
    <row r="529">
      <c r="A529" s="1">
        <v>528.0</v>
      </c>
      <c r="B529" s="1" t="s">
        <v>539</v>
      </c>
      <c r="C529" s="1">
        <v>27.56</v>
      </c>
      <c r="D529" s="1">
        <v>1.2</v>
      </c>
      <c r="E529" s="1">
        <v>0.2</v>
      </c>
      <c r="F529" s="1">
        <v>3.0</v>
      </c>
      <c r="G529" s="1">
        <v>4.4</v>
      </c>
      <c r="H529" s="1">
        <v>19.6</v>
      </c>
      <c r="I529" s="1">
        <v>36.4</v>
      </c>
      <c r="J529" s="1">
        <v>12.2</v>
      </c>
      <c r="K529" s="1">
        <v>0.4665</v>
      </c>
      <c r="L529" s="1">
        <v>87.63</v>
      </c>
      <c r="M529" s="1">
        <v>113.0</v>
      </c>
      <c r="N529" s="3">
        <f t="shared" si="1"/>
        <v>119.7</v>
      </c>
    </row>
    <row r="530">
      <c r="A530" s="1">
        <v>529.0</v>
      </c>
      <c r="B530" s="1" t="s">
        <v>540</v>
      </c>
      <c r="C530" s="1">
        <v>27.56</v>
      </c>
      <c r="D530" s="1">
        <v>0.0</v>
      </c>
      <c r="E530" s="1">
        <v>2.6</v>
      </c>
      <c r="F530" s="1">
        <v>22.2</v>
      </c>
      <c r="G530" s="1">
        <v>22.0</v>
      </c>
      <c r="H530" s="1">
        <v>15.8</v>
      </c>
      <c r="I530" s="1">
        <v>32.5</v>
      </c>
      <c r="J530" s="1">
        <v>19.7</v>
      </c>
      <c r="K530" s="1">
        <v>0.4765</v>
      </c>
      <c r="L530" s="1">
        <v>76.18</v>
      </c>
      <c r="M530" s="1">
        <v>120.0</v>
      </c>
      <c r="N530" s="3">
        <f t="shared" si="1"/>
        <v>70.2</v>
      </c>
    </row>
    <row r="531">
      <c r="A531" s="1">
        <v>530.0</v>
      </c>
      <c r="B531" s="1" t="s">
        <v>541</v>
      </c>
      <c r="C531" s="1">
        <v>27.51</v>
      </c>
      <c r="D531" s="1">
        <v>0.0</v>
      </c>
      <c r="E531" s="1">
        <v>4.1</v>
      </c>
      <c r="F531" s="1">
        <v>21.5</v>
      </c>
      <c r="G531" s="1">
        <v>25.7</v>
      </c>
      <c r="H531" s="1">
        <v>22.6</v>
      </c>
      <c r="I531" s="1">
        <v>23.3</v>
      </c>
      <c r="J531" s="1">
        <v>8.9</v>
      </c>
      <c r="K531" s="1">
        <v>0.3487</v>
      </c>
      <c r="L531" s="1">
        <v>91.17</v>
      </c>
      <c r="M531" s="1">
        <v>123.0</v>
      </c>
      <c r="N531" s="3">
        <f t="shared" si="1"/>
        <v>69.4</v>
      </c>
    </row>
    <row r="532">
      <c r="A532" s="1">
        <v>531.0</v>
      </c>
      <c r="B532" s="1" t="s">
        <v>542</v>
      </c>
      <c r="C532" s="1">
        <v>27.51</v>
      </c>
      <c r="D532" s="1">
        <v>39.5</v>
      </c>
      <c r="E532" s="1">
        <v>21.1</v>
      </c>
      <c r="F532" s="1">
        <v>34.8</v>
      </c>
      <c r="G532" s="1">
        <v>22.7</v>
      </c>
      <c r="H532" s="1">
        <v>21.6</v>
      </c>
      <c r="I532" s="1">
        <v>19.1</v>
      </c>
      <c r="J532" s="1">
        <v>24.9</v>
      </c>
      <c r="K532" s="1">
        <v>0.2809</v>
      </c>
      <c r="L532" s="1">
        <v>92.52</v>
      </c>
      <c r="M532" s="1">
        <v>123.0</v>
      </c>
      <c r="N532" s="3">
        <f t="shared" si="1"/>
        <v>29.6</v>
      </c>
    </row>
    <row r="533">
      <c r="A533" s="1">
        <v>532.0</v>
      </c>
      <c r="B533" s="1" t="s">
        <v>543</v>
      </c>
      <c r="C533" s="1">
        <v>27.36</v>
      </c>
      <c r="D533" s="1">
        <v>0.0</v>
      </c>
      <c r="E533" s="1">
        <v>4.6</v>
      </c>
      <c r="F533" s="1">
        <v>10.1</v>
      </c>
      <c r="G533" s="1">
        <v>9.7</v>
      </c>
      <c r="H533" s="1">
        <v>18.3</v>
      </c>
      <c r="I533" s="1">
        <v>31.9</v>
      </c>
      <c r="J533" s="1">
        <v>68.6</v>
      </c>
      <c r="K533" s="1">
        <v>0.6377</v>
      </c>
      <c r="L533" s="1">
        <v>79.48</v>
      </c>
      <c r="M533" s="1">
        <v>112.0</v>
      </c>
      <c r="N533" s="3">
        <f t="shared" si="1"/>
        <v>115.4</v>
      </c>
    </row>
    <row r="534">
      <c r="A534" s="1">
        <v>533.0</v>
      </c>
      <c r="B534" s="1" t="s">
        <v>544</v>
      </c>
      <c r="C534" s="2">
        <v>27.0</v>
      </c>
      <c r="D534" s="1">
        <v>1.2</v>
      </c>
      <c r="E534" s="1">
        <v>2.1</v>
      </c>
      <c r="F534" s="1">
        <v>18.1</v>
      </c>
      <c r="G534" s="1">
        <v>23.0</v>
      </c>
      <c r="H534" s="1">
        <v>13.9</v>
      </c>
      <c r="I534" s="1">
        <v>30.4</v>
      </c>
      <c r="J534" s="1">
        <v>112.4</v>
      </c>
      <c r="K534" s="1">
        <v>0.4915</v>
      </c>
      <c r="L534" s="1">
        <v>87.14</v>
      </c>
      <c r="M534" s="1">
        <v>108.0</v>
      </c>
      <c r="N534" s="3">
        <f t="shared" si="1"/>
        <v>133.6</v>
      </c>
    </row>
    <row r="535">
      <c r="A535" s="1">
        <v>534.0</v>
      </c>
      <c r="B535" s="1" t="s">
        <v>545</v>
      </c>
      <c r="C535" s="1">
        <v>26.81</v>
      </c>
      <c r="D535" s="1">
        <v>26.3</v>
      </c>
      <c r="E535" s="1">
        <v>40.8</v>
      </c>
      <c r="F535" s="1">
        <v>42.1</v>
      </c>
      <c r="G535" s="1">
        <v>25.4</v>
      </c>
      <c r="H535" s="1">
        <v>20.9</v>
      </c>
      <c r="I535" s="1">
        <v>14.4</v>
      </c>
      <c r="J535" s="1">
        <v>13.6</v>
      </c>
      <c r="K535" s="1">
        <v>0.3273</v>
      </c>
      <c r="L535" s="1">
        <v>90.89</v>
      </c>
      <c r="M535" s="1">
        <v>123.0</v>
      </c>
      <c r="N535" s="3">
        <f t="shared" si="1"/>
        <v>43.8</v>
      </c>
    </row>
    <row r="536">
      <c r="A536" s="1">
        <v>535.0</v>
      </c>
      <c r="B536" s="1" t="s">
        <v>546</v>
      </c>
      <c r="C536" s="1">
        <v>26.69</v>
      </c>
      <c r="D536" s="1">
        <v>4.8</v>
      </c>
      <c r="E536" s="1">
        <v>168.6</v>
      </c>
      <c r="F536" s="1">
        <v>72.8</v>
      </c>
      <c r="G536" s="1">
        <v>11.9</v>
      </c>
      <c r="H536" s="1">
        <v>8.6</v>
      </c>
      <c r="I536" s="1">
        <v>11.5</v>
      </c>
      <c r="J536" s="1">
        <v>8.0</v>
      </c>
      <c r="K536" s="1">
        <v>0.6054</v>
      </c>
      <c r="L536" s="1">
        <v>82.86</v>
      </c>
      <c r="M536" s="1">
        <v>89.0</v>
      </c>
      <c r="N536" s="3">
        <f t="shared" si="1"/>
        <v>149.6</v>
      </c>
    </row>
    <row r="537">
      <c r="A537" s="1">
        <v>536.0</v>
      </c>
      <c r="B537" s="1" t="s">
        <v>547</v>
      </c>
      <c r="C537" s="1">
        <v>26.63</v>
      </c>
      <c r="D537" s="1">
        <v>27.5</v>
      </c>
      <c r="E537" s="1">
        <v>15.0</v>
      </c>
      <c r="F537" s="1">
        <v>19.9</v>
      </c>
      <c r="G537" s="1">
        <v>23.7</v>
      </c>
      <c r="H537" s="1">
        <v>25.6</v>
      </c>
      <c r="I537" s="1">
        <v>16.3</v>
      </c>
      <c r="J537" s="1">
        <v>15.5</v>
      </c>
      <c r="K537" s="1">
        <v>0.2285</v>
      </c>
      <c r="L537" s="1">
        <v>94.47</v>
      </c>
      <c r="M537" s="1">
        <v>123.0</v>
      </c>
      <c r="N537" s="3">
        <f t="shared" si="1"/>
        <v>25.1</v>
      </c>
    </row>
    <row r="538">
      <c r="A538" s="1">
        <v>537.0</v>
      </c>
      <c r="B538" s="1" t="s">
        <v>548</v>
      </c>
      <c r="C538" s="1">
        <v>26.43</v>
      </c>
      <c r="D538" s="1">
        <v>12.0</v>
      </c>
      <c r="E538" s="1">
        <v>4.2</v>
      </c>
      <c r="F538" s="1">
        <v>24.1</v>
      </c>
      <c r="G538" s="1">
        <v>23.0</v>
      </c>
      <c r="H538" s="1">
        <v>23.1</v>
      </c>
      <c r="I538" s="1">
        <v>19.2</v>
      </c>
      <c r="J538" s="1">
        <v>27.7</v>
      </c>
      <c r="K538" s="1">
        <v>0.3599</v>
      </c>
      <c r="L538" s="1">
        <v>89.61</v>
      </c>
      <c r="M538" s="1">
        <v>123.0</v>
      </c>
      <c r="N538" s="3">
        <f t="shared" si="1"/>
        <v>43</v>
      </c>
    </row>
    <row r="539">
      <c r="A539" s="1">
        <v>538.0</v>
      </c>
      <c r="B539" s="1" t="s">
        <v>549</v>
      </c>
      <c r="C539" s="1">
        <v>26.18</v>
      </c>
      <c r="D539" s="1">
        <v>31.1</v>
      </c>
      <c r="E539" s="1">
        <v>12.7</v>
      </c>
      <c r="F539" s="1">
        <v>20.6</v>
      </c>
      <c r="G539" s="1">
        <v>18.5</v>
      </c>
      <c r="H539" s="1">
        <v>21.3</v>
      </c>
      <c r="I539" s="1">
        <v>21.1</v>
      </c>
      <c r="J539" s="1">
        <v>37.6</v>
      </c>
      <c r="K539" s="1">
        <v>0.2284</v>
      </c>
      <c r="L539" s="1">
        <v>94.34</v>
      </c>
      <c r="M539" s="1">
        <v>123.0</v>
      </c>
      <c r="N539" s="3">
        <f t="shared" si="1"/>
        <v>35.8</v>
      </c>
    </row>
    <row r="540">
      <c r="A540" s="1">
        <v>539.0</v>
      </c>
      <c r="B540" s="1" t="s">
        <v>550</v>
      </c>
      <c r="C540" s="1">
        <v>26.17</v>
      </c>
      <c r="D540" s="1">
        <v>25.1</v>
      </c>
      <c r="E540" s="1">
        <v>26.1</v>
      </c>
      <c r="F540" s="1">
        <v>25.0</v>
      </c>
      <c r="G540" s="1">
        <v>33.1</v>
      </c>
      <c r="H540" s="1">
        <v>15.7</v>
      </c>
      <c r="I540" s="1">
        <v>23.4</v>
      </c>
      <c r="J540" s="1">
        <v>10.8</v>
      </c>
      <c r="K540" s="1">
        <v>0.37</v>
      </c>
      <c r="L540" s="1">
        <v>90.54</v>
      </c>
      <c r="M540" s="1">
        <v>123.0</v>
      </c>
      <c r="N540" s="3">
        <f t="shared" si="1"/>
        <v>32.2</v>
      </c>
    </row>
    <row r="541">
      <c r="A541" s="1">
        <v>540.0</v>
      </c>
      <c r="B541" s="1" t="s">
        <v>551</v>
      </c>
      <c r="C541" s="1">
        <v>26.12</v>
      </c>
      <c r="D541" s="1">
        <v>13.2</v>
      </c>
      <c r="E541" s="1">
        <v>21.9</v>
      </c>
      <c r="F541" s="1">
        <v>9.7</v>
      </c>
      <c r="G541" s="1">
        <v>14.9</v>
      </c>
      <c r="H541" s="1">
        <v>13.5</v>
      </c>
      <c r="I541" s="1">
        <v>32.3</v>
      </c>
      <c r="J541" s="1">
        <v>55.5</v>
      </c>
      <c r="K541" s="1">
        <v>0.4516</v>
      </c>
      <c r="L541" s="1">
        <v>88.07</v>
      </c>
      <c r="M541" s="1">
        <v>118.0</v>
      </c>
      <c r="N541" s="3">
        <f t="shared" si="1"/>
        <v>70.4</v>
      </c>
    </row>
    <row r="542">
      <c r="A542" s="1">
        <v>541.0</v>
      </c>
      <c r="B542" s="1" t="s">
        <v>552</v>
      </c>
      <c r="C542" s="1">
        <v>25.99</v>
      </c>
      <c r="D542" s="1">
        <v>26.3</v>
      </c>
      <c r="E542" s="1">
        <v>40.7</v>
      </c>
      <c r="F542" s="1">
        <v>32.1</v>
      </c>
      <c r="G542" s="1">
        <v>13.9</v>
      </c>
      <c r="H542" s="1">
        <v>14.4</v>
      </c>
      <c r="I542" s="1">
        <v>25.3</v>
      </c>
      <c r="J542" s="1">
        <v>20.7</v>
      </c>
      <c r="K542" s="1">
        <v>0.3807</v>
      </c>
      <c r="L542" s="1">
        <v>85.35</v>
      </c>
      <c r="M542" s="1">
        <v>123.0</v>
      </c>
      <c r="N542" s="3">
        <f t="shared" si="1"/>
        <v>38.7</v>
      </c>
    </row>
    <row r="543">
      <c r="A543" s="1">
        <v>542.0</v>
      </c>
      <c r="B543" s="1" t="s">
        <v>553</v>
      </c>
      <c r="C543" s="1">
        <v>25.92</v>
      </c>
      <c r="D543" s="1">
        <v>15.6</v>
      </c>
      <c r="E543" s="1">
        <v>15.4</v>
      </c>
      <c r="F543" s="1">
        <v>29.7</v>
      </c>
      <c r="G543" s="1">
        <v>25.2</v>
      </c>
      <c r="H543" s="1">
        <v>24.2</v>
      </c>
      <c r="I543" s="1">
        <v>14.1</v>
      </c>
      <c r="J543" s="1">
        <v>17.4</v>
      </c>
      <c r="K543" s="1">
        <v>0.2397</v>
      </c>
      <c r="L543" s="1">
        <v>93.68</v>
      </c>
      <c r="M543" s="1">
        <v>123.0</v>
      </c>
      <c r="N543" s="3">
        <f t="shared" si="1"/>
        <v>30</v>
      </c>
    </row>
    <row r="544">
      <c r="A544" s="1">
        <v>543.0</v>
      </c>
      <c r="B544" s="1" t="s">
        <v>554</v>
      </c>
      <c r="C544" s="1">
        <v>25.91</v>
      </c>
      <c r="D544" s="1">
        <v>22.7</v>
      </c>
      <c r="E544" s="1">
        <v>19.0</v>
      </c>
      <c r="F544" s="1">
        <v>11.8</v>
      </c>
      <c r="G544" s="1">
        <v>22.8</v>
      </c>
      <c r="H544" s="1">
        <v>24.0</v>
      </c>
      <c r="I544" s="1">
        <v>18.6</v>
      </c>
      <c r="J544" s="1">
        <v>3.3</v>
      </c>
      <c r="K544" s="1">
        <v>0.413</v>
      </c>
      <c r="L544" s="1">
        <v>89.14</v>
      </c>
      <c r="M544" s="1">
        <v>123.0</v>
      </c>
      <c r="N544" s="3">
        <f t="shared" si="1"/>
        <v>42.8</v>
      </c>
    </row>
    <row r="545">
      <c r="A545" s="1">
        <v>544.0</v>
      </c>
      <c r="B545" s="1" t="s">
        <v>555</v>
      </c>
      <c r="C545" s="1">
        <v>25.75</v>
      </c>
      <c r="D545" s="1">
        <v>4.8</v>
      </c>
      <c r="E545" s="1">
        <v>11.3</v>
      </c>
      <c r="F545" s="1">
        <v>31.2</v>
      </c>
      <c r="G545" s="1">
        <v>14.1</v>
      </c>
      <c r="H545" s="1">
        <v>20.0</v>
      </c>
      <c r="I545" s="1">
        <v>21.7</v>
      </c>
      <c r="J545" s="1">
        <v>22.1</v>
      </c>
      <c r="K545" s="1">
        <v>0.2997</v>
      </c>
      <c r="L545" s="1">
        <v>92.59</v>
      </c>
      <c r="M545" s="1">
        <v>123.0</v>
      </c>
      <c r="N545" s="3">
        <f t="shared" si="1"/>
        <v>48</v>
      </c>
    </row>
    <row r="546">
      <c r="A546" s="1">
        <v>545.0</v>
      </c>
      <c r="B546" s="1" t="s">
        <v>556</v>
      </c>
      <c r="C546" s="1">
        <v>25.72</v>
      </c>
      <c r="D546" s="1">
        <v>2.4</v>
      </c>
      <c r="E546" s="1">
        <v>13.9</v>
      </c>
      <c r="F546" s="1">
        <v>17.5</v>
      </c>
      <c r="G546" s="1">
        <v>6.0</v>
      </c>
      <c r="H546" s="1">
        <v>3.2</v>
      </c>
      <c r="I546" s="1">
        <v>48.3</v>
      </c>
      <c r="J546" s="1">
        <v>1.4</v>
      </c>
      <c r="K546" s="1">
        <v>0.7294</v>
      </c>
      <c r="L546" s="1">
        <v>56.15</v>
      </c>
      <c r="M546" s="1">
        <v>95.0</v>
      </c>
      <c r="N546" s="3">
        <f t="shared" si="1"/>
        <v>125.6</v>
      </c>
    </row>
    <row r="547">
      <c r="A547" s="1">
        <v>546.0</v>
      </c>
      <c r="B547" s="1" t="s">
        <v>557</v>
      </c>
      <c r="C547" s="1">
        <v>25.56</v>
      </c>
      <c r="D547" s="1">
        <v>10.8</v>
      </c>
      <c r="E547" s="1">
        <v>13.7</v>
      </c>
      <c r="F547" s="1">
        <v>24.3</v>
      </c>
      <c r="G547" s="1">
        <v>21.4</v>
      </c>
      <c r="H547" s="1">
        <v>22.8</v>
      </c>
      <c r="I547" s="1">
        <v>17.3</v>
      </c>
      <c r="J547" s="1">
        <v>16.0</v>
      </c>
      <c r="K547" s="1">
        <v>0.2572</v>
      </c>
      <c r="L547" s="1">
        <v>92.54</v>
      </c>
      <c r="M547" s="1">
        <v>123.0</v>
      </c>
      <c r="N547" s="3">
        <f t="shared" si="1"/>
        <v>27.6</v>
      </c>
    </row>
    <row r="548">
      <c r="A548" s="1">
        <v>547.0</v>
      </c>
      <c r="B548" s="1" t="s">
        <v>558</v>
      </c>
      <c r="C548" s="1">
        <v>25.55</v>
      </c>
      <c r="D548" s="1">
        <v>31.1</v>
      </c>
      <c r="E548" s="1">
        <v>15.2</v>
      </c>
      <c r="F548" s="1">
        <v>13.9</v>
      </c>
      <c r="G548" s="1">
        <v>12.3</v>
      </c>
      <c r="H548" s="1">
        <v>20.2</v>
      </c>
      <c r="I548" s="1">
        <v>23.5</v>
      </c>
      <c r="J548" s="1">
        <v>35.3</v>
      </c>
      <c r="K548" s="1">
        <v>0.3211</v>
      </c>
      <c r="L548" s="1">
        <v>89.88</v>
      </c>
      <c r="M548" s="1">
        <v>123.0</v>
      </c>
      <c r="N548" s="3">
        <f t="shared" si="1"/>
        <v>40.9</v>
      </c>
    </row>
    <row r="549">
      <c r="A549" s="1">
        <v>548.0</v>
      </c>
      <c r="B549" s="1" t="s">
        <v>559</v>
      </c>
      <c r="C549" s="1">
        <v>25.48</v>
      </c>
      <c r="D549" s="1">
        <v>39.5</v>
      </c>
      <c r="E549" s="1">
        <v>13.2</v>
      </c>
      <c r="F549" s="1">
        <v>5.8</v>
      </c>
      <c r="G549" s="1">
        <v>23.5</v>
      </c>
      <c r="H549" s="1">
        <v>27.6</v>
      </c>
      <c r="I549" s="1">
        <v>14.0</v>
      </c>
      <c r="J549" s="1">
        <v>16.5</v>
      </c>
      <c r="K549" s="1">
        <v>0.3798</v>
      </c>
      <c r="L549" s="1">
        <v>90.82</v>
      </c>
      <c r="M549" s="1">
        <v>123.0</v>
      </c>
      <c r="N549" s="3">
        <f t="shared" si="1"/>
        <v>55.7</v>
      </c>
    </row>
    <row r="550">
      <c r="A550" s="1">
        <v>549.0</v>
      </c>
      <c r="B550" s="1" t="s">
        <v>560</v>
      </c>
      <c r="C550" s="1">
        <v>25.43</v>
      </c>
      <c r="D550" s="1">
        <v>0.0</v>
      </c>
      <c r="E550" s="1">
        <v>1.3</v>
      </c>
      <c r="F550" s="1">
        <v>26.2</v>
      </c>
      <c r="G550" s="1">
        <v>22.3</v>
      </c>
      <c r="H550" s="1">
        <v>21.7</v>
      </c>
      <c r="I550" s="1">
        <v>20.0</v>
      </c>
      <c r="J550" s="1">
        <v>3.8</v>
      </c>
      <c r="K550" s="1">
        <v>0.3968</v>
      </c>
      <c r="L550" s="1">
        <v>89.01</v>
      </c>
      <c r="M550" s="1">
        <v>122.0</v>
      </c>
      <c r="N550" s="3">
        <f t="shared" si="1"/>
        <v>83.4</v>
      </c>
    </row>
    <row r="551">
      <c r="A551" s="1">
        <v>550.0</v>
      </c>
      <c r="B551" s="1" t="s">
        <v>561</v>
      </c>
      <c r="C551" s="1">
        <v>25.4</v>
      </c>
      <c r="D551" s="1">
        <v>21.5</v>
      </c>
      <c r="E551" s="1">
        <v>6.9</v>
      </c>
      <c r="F551" s="1">
        <v>9.5</v>
      </c>
      <c r="G551" s="1">
        <v>12.5</v>
      </c>
      <c r="H551" s="1">
        <v>27.4</v>
      </c>
      <c r="I551" s="1">
        <v>17.4</v>
      </c>
      <c r="J551" s="1">
        <v>6.6</v>
      </c>
      <c r="K551" s="1">
        <v>0.3546</v>
      </c>
      <c r="L551" s="1">
        <v>91.81</v>
      </c>
      <c r="M551" s="1">
        <v>120.0</v>
      </c>
      <c r="N551" s="3">
        <f t="shared" si="1"/>
        <v>54.2</v>
      </c>
    </row>
    <row r="552">
      <c r="A552" s="1">
        <v>551.0</v>
      </c>
      <c r="B552" s="1" t="s">
        <v>562</v>
      </c>
      <c r="C552" s="1">
        <v>25.02</v>
      </c>
      <c r="D552" s="1">
        <v>0.0</v>
      </c>
      <c r="E552" s="1">
        <v>1.0</v>
      </c>
      <c r="F552" s="1">
        <v>3.2</v>
      </c>
      <c r="G552" s="1">
        <v>12.3</v>
      </c>
      <c r="H552" s="1">
        <v>21.1</v>
      </c>
      <c r="I552" s="1">
        <v>26.2</v>
      </c>
      <c r="J552" s="1">
        <v>25.4</v>
      </c>
      <c r="K552" s="1">
        <v>0.2247</v>
      </c>
      <c r="L552" s="1">
        <v>94.82</v>
      </c>
      <c r="M552" s="1">
        <v>122.0</v>
      </c>
      <c r="N552" s="3">
        <f t="shared" si="1"/>
        <v>90.8</v>
      </c>
    </row>
    <row r="553">
      <c r="A553" s="1">
        <v>552.0</v>
      </c>
      <c r="B553" s="1" t="s">
        <v>563</v>
      </c>
      <c r="C553" s="1">
        <v>24.93</v>
      </c>
      <c r="D553" s="1">
        <v>1.2</v>
      </c>
      <c r="E553" s="1">
        <v>0.2</v>
      </c>
      <c r="F553" s="1">
        <v>14.0</v>
      </c>
      <c r="G553" s="1">
        <v>25.9</v>
      </c>
      <c r="H553" s="1">
        <v>23.9</v>
      </c>
      <c r="I553" s="1">
        <v>17.7</v>
      </c>
      <c r="J553" s="1">
        <v>8.9</v>
      </c>
      <c r="K553" s="1">
        <v>0.3039</v>
      </c>
      <c r="L553" s="1">
        <v>92.15</v>
      </c>
      <c r="M553" s="1">
        <v>119.0</v>
      </c>
      <c r="N553" s="3">
        <f t="shared" si="1"/>
        <v>78</v>
      </c>
    </row>
    <row r="554">
      <c r="A554" s="1">
        <v>553.0</v>
      </c>
      <c r="B554" s="1" t="s">
        <v>564</v>
      </c>
      <c r="C554" s="1">
        <v>24.93</v>
      </c>
      <c r="D554" s="1">
        <v>26.3</v>
      </c>
      <c r="E554" s="1">
        <v>21.7</v>
      </c>
      <c r="F554" s="1">
        <v>13.0</v>
      </c>
      <c r="G554" s="1">
        <v>15.6</v>
      </c>
      <c r="H554" s="1">
        <v>17.3</v>
      </c>
      <c r="I554" s="1">
        <v>25.5</v>
      </c>
      <c r="J554" s="1">
        <v>13.6</v>
      </c>
      <c r="K554" s="1">
        <v>0.4513</v>
      </c>
      <c r="L554" s="1">
        <v>87.83</v>
      </c>
      <c r="M554" s="1">
        <v>117.0</v>
      </c>
      <c r="N554" s="3">
        <f t="shared" si="1"/>
        <v>29</v>
      </c>
    </row>
    <row r="555">
      <c r="A555" s="1">
        <v>554.0</v>
      </c>
      <c r="B555" s="1" t="s">
        <v>565</v>
      </c>
      <c r="C555" s="1">
        <v>24.87</v>
      </c>
      <c r="D555" s="1">
        <v>0.0</v>
      </c>
      <c r="E555" s="1">
        <v>0.0</v>
      </c>
      <c r="F555" s="1">
        <v>3.6</v>
      </c>
      <c r="G555" s="1">
        <v>24.1</v>
      </c>
      <c r="H555" s="1">
        <v>11.8</v>
      </c>
      <c r="I555" s="1">
        <v>33.9</v>
      </c>
      <c r="J555" s="1">
        <v>54.1</v>
      </c>
      <c r="K555" s="1">
        <v>0.5788</v>
      </c>
      <c r="L555" s="1">
        <v>84.06</v>
      </c>
      <c r="M555" s="1">
        <v>106.0</v>
      </c>
      <c r="N555" s="3">
        <f t="shared" si="1"/>
        <v>111.8</v>
      </c>
    </row>
    <row r="556">
      <c r="A556" s="1">
        <v>555.0</v>
      </c>
      <c r="B556" s="1" t="s">
        <v>566</v>
      </c>
      <c r="C556" s="1">
        <v>24.79</v>
      </c>
      <c r="D556" s="1">
        <v>0.0</v>
      </c>
      <c r="E556" s="1">
        <v>0.5</v>
      </c>
      <c r="F556" s="1">
        <v>13.1</v>
      </c>
      <c r="G556" s="1">
        <v>29.4</v>
      </c>
      <c r="H556" s="1">
        <v>14.6</v>
      </c>
      <c r="I556" s="1">
        <v>28.3</v>
      </c>
      <c r="J556" s="1">
        <v>16.9</v>
      </c>
      <c r="K556" s="1">
        <v>0.4913</v>
      </c>
      <c r="L556" s="1">
        <v>84.28</v>
      </c>
      <c r="M556" s="1">
        <v>118.0</v>
      </c>
      <c r="N556" s="3">
        <f t="shared" si="1"/>
        <v>79.9</v>
      </c>
    </row>
    <row r="557">
      <c r="A557" s="1">
        <v>556.0</v>
      </c>
      <c r="B557" s="1" t="s">
        <v>567</v>
      </c>
      <c r="C557" s="1">
        <v>24.55</v>
      </c>
      <c r="D557" s="1">
        <v>37.1</v>
      </c>
      <c r="E557" s="1">
        <v>51.6</v>
      </c>
      <c r="F557" s="1">
        <v>47.9</v>
      </c>
      <c r="G557" s="1">
        <v>16.0</v>
      </c>
      <c r="H557" s="1">
        <v>15.8</v>
      </c>
      <c r="I557" s="1">
        <v>15.4</v>
      </c>
      <c r="J557" s="1">
        <v>6.1</v>
      </c>
      <c r="K557" s="1">
        <v>0.3428</v>
      </c>
      <c r="L557" s="1">
        <v>90.9</v>
      </c>
      <c r="M557" s="1">
        <v>121.0</v>
      </c>
      <c r="N557" s="3">
        <f t="shared" si="1"/>
        <v>66.7</v>
      </c>
    </row>
    <row r="558">
      <c r="A558" s="1">
        <v>557.0</v>
      </c>
      <c r="B558" s="1" t="s">
        <v>568</v>
      </c>
      <c r="C558" s="1">
        <v>24.51</v>
      </c>
      <c r="D558" s="1">
        <v>27.5</v>
      </c>
      <c r="E558" s="1">
        <v>34.5</v>
      </c>
      <c r="F558" s="1">
        <v>25.8</v>
      </c>
      <c r="G558" s="1">
        <v>16.6</v>
      </c>
      <c r="H558" s="1">
        <v>20.1</v>
      </c>
      <c r="I558" s="1">
        <v>16.2</v>
      </c>
      <c r="J558" s="1">
        <v>21.2</v>
      </c>
      <c r="K558" s="1">
        <v>0.1779</v>
      </c>
      <c r="L558" s="1">
        <v>95.6</v>
      </c>
      <c r="M558" s="1">
        <v>123.0</v>
      </c>
      <c r="N558" s="3">
        <f t="shared" si="1"/>
        <v>28.4</v>
      </c>
    </row>
    <row r="559">
      <c r="A559" s="1">
        <v>558.0</v>
      </c>
      <c r="B559" s="1" t="s">
        <v>569</v>
      </c>
      <c r="C559" s="1">
        <v>24.5</v>
      </c>
      <c r="D559" s="1">
        <v>16.8</v>
      </c>
      <c r="E559" s="1">
        <v>19.8</v>
      </c>
      <c r="F559" s="1">
        <v>21.6</v>
      </c>
      <c r="G559" s="1">
        <v>15.7</v>
      </c>
      <c r="H559" s="1">
        <v>22.0</v>
      </c>
      <c r="I559" s="1">
        <v>17.1</v>
      </c>
      <c r="J559" s="1">
        <v>12.2</v>
      </c>
      <c r="K559" s="1">
        <v>0.2815</v>
      </c>
      <c r="L559" s="1">
        <v>91.47</v>
      </c>
      <c r="M559" s="1">
        <v>123.0</v>
      </c>
      <c r="N559" s="3">
        <f t="shared" si="1"/>
        <v>19.5</v>
      </c>
    </row>
    <row r="560">
      <c r="A560" s="1">
        <v>559.0</v>
      </c>
      <c r="B560" s="1" t="s">
        <v>570</v>
      </c>
      <c r="C560" s="1">
        <v>24.24</v>
      </c>
      <c r="D560" s="1">
        <v>31.1</v>
      </c>
      <c r="E560" s="1">
        <v>39.2</v>
      </c>
      <c r="F560" s="1">
        <v>25.3</v>
      </c>
      <c r="G560" s="1">
        <v>17.0</v>
      </c>
      <c r="H560" s="1">
        <v>19.9</v>
      </c>
      <c r="I560" s="1">
        <v>15.6</v>
      </c>
      <c r="J560" s="1">
        <v>9.9</v>
      </c>
      <c r="K560" s="1">
        <v>0.3318</v>
      </c>
      <c r="L560" s="1">
        <v>89.28</v>
      </c>
      <c r="M560" s="1">
        <v>122.0</v>
      </c>
      <c r="N560" s="3">
        <f t="shared" si="1"/>
        <v>44.5</v>
      </c>
    </row>
    <row r="561">
      <c r="A561" s="1">
        <v>560.0</v>
      </c>
      <c r="B561" s="1" t="s">
        <v>571</v>
      </c>
      <c r="C561" s="1">
        <v>24.21</v>
      </c>
      <c r="D561" s="1">
        <v>13.2</v>
      </c>
      <c r="E561" s="1">
        <v>6.0</v>
      </c>
      <c r="F561" s="1">
        <v>19.8</v>
      </c>
      <c r="G561" s="1">
        <v>13.6</v>
      </c>
      <c r="H561" s="1">
        <v>14.2</v>
      </c>
      <c r="I561" s="1">
        <v>29.0</v>
      </c>
      <c r="J561" s="1">
        <v>9.4</v>
      </c>
      <c r="K561" s="1">
        <v>0.3525</v>
      </c>
      <c r="L561" s="1">
        <v>78.43</v>
      </c>
      <c r="M561" s="1">
        <v>123.0</v>
      </c>
      <c r="N561" s="3">
        <f t="shared" si="1"/>
        <v>49.9</v>
      </c>
    </row>
    <row r="562">
      <c r="A562" s="1">
        <v>561.0</v>
      </c>
      <c r="B562" s="1" t="s">
        <v>572</v>
      </c>
      <c r="C562" s="1">
        <v>24.21</v>
      </c>
      <c r="D562" s="1">
        <v>3.6</v>
      </c>
      <c r="E562" s="1">
        <v>9.8</v>
      </c>
      <c r="F562" s="1">
        <v>15.4</v>
      </c>
      <c r="G562" s="1">
        <v>38.9</v>
      </c>
      <c r="H562" s="1">
        <v>21.4</v>
      </c>
      <c r="I562" s="1">
        <v>15.0</v>
      </c>
      <c r="J562" s="1">
        <v>3.8</v>
      </c>
      <c r="K562" s="1">
        <v>0.4169</v>
      </c>
      <c r="L562" s="1">
        <v>89.03</v>
      </c>
      <c r="M562" s="1">
        <v>123.0</v>
      </c>
      <c r="N562" s="3">
        <f t="shared" si="1"/>
        <v>79.2</v>
      </c>
    </row>
    <row r="563">
      <c r="A563" s="1">
        <v>562.0</v>
      </c>
      <c r="B563" s="1" t="s">
        <v>573</v>
      </c>
      <c r="C563" s="1">
        <v>24.19</v>
      </c>
      <c r="D563" s="1">
        <v>0.0</v>
      </c>
      <c r="E563" s="1">
        <v>28.8</v>
      </c>
      <c r="F563" s="1">
        <v>20.9</v>
      </c>
      <c r="G563" s="1">
        <v>22.3</v>
      </c>
      <c r="H563" s="1">
        <v>12.4</v>
      </c>
      <c r="I563" s="1">
        <v>24.7</v>
      </c>
      <c r="J563" s="1">
        <v>53.6</v>
      </c>
      <c r="K563" s="1">
        <v>0.4064</v>
      </c>
      <c r="L563" s="1">
        <v>89.43</v>
      </c>
      <c r="M563" s="1">
        <v>120.0</v>
      </c>
      <c r="N563" s="3">
        <f t="shared" si="1"/>
        <v>70.7</v>
      </c>
    </row>
    <row r="564">
      <c r="A564" s="1">
        <v>563.0</v>
      </c>
      <c r="B564" s="1" t="s">
        <v>574</v>
      </c>
      <c r="C564" s="1">
        <v>24.05</v>
      </c>
      <c r="D564" s="1">
        <v>0.0</v>
      </c>
      <c r="E564" s="1">
        <v>0.8</v>
      </c>
      <c r="F564" s="1">
        <v>7.5</v>
      </c>
      <c r="G564" s="1">
        <v>27.6</v>
      </c>
      <c r="H564" s="1">
        <v>19.8</v>
      </c>
      <c r="I564" s="1">
        <v>22.1</v>
      </c>
      <c r="J564" s="1">
        <v>6.1</v>
      </c>
      <c r="K564" s="1">
        <v>0.5502</v>
      </c>
      <c r="L564" s="1">
        <v>85.12</v>
      </c>
      <c r="M564" s="1">
        <v>109.0</v>
      </c>
      <c r="N564" s="3">
        <f t="shared" si="1"/>
        <v>92.1</v>
      </c>
    </row>
    <row r="565">
      <c r="A565" s="1">
        <v>564.0</v>
      </c>
      <c r="B565" s="1" t="s">
        <v>575</v>
      </c>
      <c r="C565" s="1">
        <v>23.94</v>
      </c>
      <c r="D565" s="1">
        <v>0.0</v>
      </c>
      <c r="E565" s="1">
        <v>0.0</v>
      </c>
      <c r="F565" s="1">
        <v>0.5</v>
      </c>
      <c r="G565" s="1">
        <v>12.3</v>
      </c>
      <c r="H565" s="1">
        <v>22.5</v>
      </c>
      <c r="I565" s="1">
        <v>23.1</v>
      </c>
      <c r="J565" s="1">
        <v>11.8</v>
      </c>
      <c r="K565" s="1">
        <v>0.5381</v>
      </c>
      <c r="L565" s="1">
        <v>84.06</v>
      </c>
      <c r="M565" s="1">
        <v>110.0</v>
      </c>
      <c r="N565" s="3">
        <f t="shared" si="1"/>
        <v>101.9</v>
      </c>
    </row>
    <row r="566">
      <c r="A566" s="1">
        <v>565.0</v>
      </c>
      <c r="B566" s="1" t="s">
        <v>576</v>
      </c>
      <c r="C566" s="1">
        <v>23.74</v>
      </c>
      <c r="D566" s="1">
        <v>0.0</v>
      </c>
      <c r="E566" s="1">
        <v>3.1</v>
      </c>
      <c r="F566" s="1">
        <v>5.5</v>
      </c>
      <c r="G566" s="1">
        <v>14.9</v>
      </c>
      <c r="H566" s="1">
        <v>20.8</v>
      </c>
      <c r="I566" s="1">
        <v>22.5</v>
      </c>
      <c r="J566" s="1">
        <v>20.7</v>
      </c>
      <c r="K566" s="1">
        <v>0.3955</v>
      </c>
      <c r="L566" s="1">
        <v>87.55</v>
      </c>
      <c r="M566" s="1">
        <v>120.0</v>
      </c>
      <c r="N566" s="3">
        <f t="shared" si="1"/>
        <v>75.6</v>
      </c>
    </row>
    <row r="567">
      <c r="A567" s="1">
        <v>566.0</v>
      </c>
      <c r="B567" s="1" t="s">
        <v>577</v>
      </c>
      <c r="C567" s="1">
        <v>23.46</v>
      </c>
      <c r="D567" s="1">
        <v>12.0</v>
      </c>
      <c r="E567" s="1">
        <v>20.1</v>
      </c>
      <c r="F567" s="1">
        <v>21.8</v>
      </c>
      <c r="G567" s="1">
        <v>23.3</v>
      </c>
      <c r="H567" s="1">
        <v>14.6</v>
      </c>
      <c r="I567" s="1">
        <v>22.3</v>
      </c>
      <c r="J567" s="1">
        <v>16.0</v>
      </c>
      <c r="K567" s="1">
        <v>0.3925</v>
      </c>
      <c r="L567" s="1">
        <v>89.28</v>
      </c>
      <c r="M567" s="1">
        <v>123.0</v>
      </c>
      <c r="N567" s="3">
        <f t="shared" si="1"/>
        <v>23.5</v>
      </c>
    </row>
    <row r="568">
      <c r="A568" s="1">
        <v>567.0</v>
      </c>
      <c r="B568" s="1" t="s">
        <v>578</v>
      </c>
      <c r="C568" s="1">
        <v>23.4</v>
      </c>
      <c r="D568" s="1">
        <v>28.7</v>
      </c>
      <c r="E568" s="1">
        <v>19.1</v>
      </c>
      <c r="F568" s="1">
        <v>31.6</v>
      </c>
      <c r="G568" s="1">
        <v>13.5</v>
      </c>
      <c r="H568" s="1">
        <v>17.1</v>
      </c>
      <c r="I568" s="1">
        <v>19.1</v>
      </c>
      <c r="J568" s="1">
        <v>9.9</v>
      </c>
      <c r="K568" s="1">
        <v>0.3486</v>
      </c>
      <c r="L568" s="1">
        <v>87.04</v>
      </c>
      <c r="M568" s="1">
        <v>123.0</v>
      </c>
      <c r="N568" s="3">
        <f t="shared" si="1"/>
        <v>39.2</v>
      </c>
    </row>
    <row r="569">
      <c r="A569" s="1">
        <v>568.0</v>
      </c>
      <c r="B569" s="1" t="s">
        <v>579</v>
      </c>
      <c r="C569" s="1">
        <v>23.38</v>
      </c>
      <c r="D569" s="1">
        <v>0.0</v>
      </c>
      <c r="E569" s="1">
        <v>1.6</v>
      </c>
      <c r="F569" s="1">
        <v>26.1</v>
      </c>
      <c r="G569" s="1">
        <v>34.1</v>
      </c>
      <c r="H569" s="1">
        <v>20.7</v>
      </c>
      <c r="I569" s="1">
        <v>13.2</v>
      </c>
      <c r="J569" s="1">
        <v>20.2</v>
      </c>
      <c r="K569" s="1">
        <v>0.2718</v>
      </c>
      <c r="L569" s="1">
        <v>93.58</v>
      </c>
      <c r="M569" s="1">
        <v>122.0</v>
      </c>
      <c r="N569" s="3">
        <f t="shared" si="1"/>
        <v>75.5</v>
      </c>
    </row>
    <row r="570">
      <c r="A570" s="1">
        <v>569.0</v>
      </c>
      <c r="B570" s="1" t="s">
        <v>580</v>
      </c>
      <c r="C570" s="1">
        <v>23.09</v>
      </c>
      <c r="D570" s="1">
        <v>7.2</v>
      </c>
      <c r="E570" s="1">
        <v>26.1</v>
      </c>
      <c r="F570" s="1">
        <v>19.3</v>
      </c>
      <c r="G570" s="1">
        <v>17.2</v>
      </c>
      <c r="H570" s="1">
        <v>15.7</v>
      </c>
      <c r="I570" s="1">
        <v>21.2</v>
      </c>
      <c r="J570" s="1">
        <v>18.8</v>
      </c>
      <c r="K570" s="1">
        <v>0.2035</v>
      </c>
      <c r="L570" s="1">
        <v>95.23</v>
      </c>
      <c r="M570" s="1">
        <v>123.0</v>
      </c>
      <c r="N570" s="3">
        <f t="shared" si="1"/>
        <v>32.3</v>
      </c>
    </row>
    <row r="571">
      <c r="A571" s="1">
        <v>570.0</v>
      </c>
      <c r="B571" s="1" t="s">
        <v>581</v>
      </c>
      <c r="C571" s="1">
        <v>23.08</v>
      </c>
      <c r="D571" s="1">
        <v>0.0</v>
      </c>
      <c r="E571" s="1">
        <v>5.2</v>
      </c>
      <c r="F571" s="1">
        <v>28.6</v>
      </c>
      <c r="G571" s="1">
        <v>23.1</v>
      </c>
      <c r="H571" s="1">
        <v>21.7</v>
      </c>
      <c r="I571" s="1">
        <v>13.3</v>
      </c>
      <c r="J571" s="1">
        <v>6.1</v>
      </c>
      <c r="K571" s="1">
        <v>0.3977</v>
      </c>
      <c r="L571" s="1">
        <v>90.02</v>
      </c>
      <c r="M571" s="1">
        <v>120.0</v>
      </c>
      <c r="N571" s="3">
        <f t="shared" si="1"/>
        <v>76.7</v>
      </c>
    </row>
    <row r="572">
      <c r="A572" s="1">
        <v>571.0</v>
      </c>
      <c r="B572" s="1" t="s">
        <v>582</v>
      </c>
      <c r="C572" s="1">
        <v>23.06</v>
      </c>
      <c r="D572" s="1">
        <v>0.0</v>
      </c>
      <c r="E572" s="1">
        <v>0.5</v>
      </c>
      <c r="F572" s="1">
        <v>21.8</v>
      </c>
      <c r="G572" s="1">
        <v>20.3</v>
      </c>
      <c r="H572" s="1">
        <v>18.9</v>
      </c>
      <c r="I572" s="1">
        <v>19.5</v>
      </c>
      <c r="J572" s="1">
        <v>7.1</v>
      </c>
      <c r="K572" s="1">
        <v>0.3374</v>
      </c>
      <c r="L572" s="1">
        <v>86.5</v>
      </c>
      <c r="M572" s="1">
        <v>117.0</v>
      </c>
      <c r="N572" s="3">
        <f t="shared" si="1"/>
        <v>77.2</v>
      </c>
    </row>
    <row r="573">
      <c r="A573" s="1">
        <v>572.0</v>
      </c>
      <c r="B573" s="1" t="s">
        <v>583</v>
      </c>
      <c r="C573" s="1">
        <v>22.97</v>
      </c>
      <c r="D573" s="1">
        <v>34.7</v>
      </c>
      <c r="E573" s="1">
        <v>17.0</v>
      </c>
      <c r="F573" s="1">
        <v>20.8</v>
      </c>
      <c r="G573" s="1">
        <v>20.7</v>
      </c>
      <c r="H573" s="1">
        <v>14.9</v>
      </c>
      <c r="I573" s="1">
        <v>21.8</v>
      </c>
      <c r="J573" s="1">
        <v>9.9</v>
      </c>
      <c r="K573" s="1">
        <v>0.2912</v>
      </c>
      <c r="L573" s="1">
        <v>93.37</v>
      </c>
      <c r="M573" s="1">
        <v>123.0</v>
      </c>
      <c r="N573" s="3">
        <f t="shared" si="1"/>
        <v>38.6</v>
      </c>
    </row>
    <row r="574">
      <c r="A574" s="1">
        <v>573.0</v>
      </c>
      <c r="B574" s="1" t="s">
        <v>584</v>
      </c>
      <c r="C574" s="1">
        <v>22.96</v>
      </c>
      <c r="D574" s="1">
        <v>0.0</v>
      </c>
      <c r="E574" s="1">
        <v>10.5</v>
      </c>
      <c r="F574" s="1">
        <v>23.7</v>
      </c>
      <c r="G574" s="1">
        <v>16.9</v>
      </c>
      <c r="H574" s="1">
        <v>21.9</v>
      </c>
      <c r="I574" s="1">
        <v>14.6</v>
      </c>
      <c r="J574" s="1">
        <v>6.6</v>
      </c>
      <c r="K574" s="1">
        <v>0.4526</v>
      </c>
      <c r="L574" s="1">
        <v>85.01</v>
      </c>
      <c r="M574" s="1">
        <v>119.0</v>
      </c>
      <c r="N574" s="3">
        <f t="shared" si="1"/>
        <v>62.6</v>
      </c>
    </row>
    <row r="575">
      <c r="A575" s="1">
        <v>574.0</v>
      </c>
      <c r="B575" s="1" t="s">
        <v>585</v>
      </c>
      <c r="C575" s="1">
        <v>22.91</v>
      </c>
      <c r="D575" s="1">
        <v>3.6</v>
      </c>
      <c r="E575" s="1">
        <v>11.4</v>
      </c>
      <c r="F575" s="1">
        <v>17.8</v>
      </c>
      <c r="G575" s="1">
        <v>13.3</v>
      </c>
      <c r="H575" s="1">
        <v>17.8</v>
      </c>
      <c r="I575" s="1">
        <v>20.9</v>
      </c>
      <c r="J575" s="1">
        <v>22.6</v>
      </c>
      <c r="K575" s="1">
        <v>0.3218</v>
      </c>
      <c r="L575" s="1">
        <v>90.91</v>
      </c>
      <c r="M575" s="1">
        <v>123.0</v>
      </c>
      <c r="N575" s="3">
        <f t="shared" si="1"/>
        <v>42.3</v>
      </c>
    </row>
    <row r="576">
      <c r="A576" s="1">
        <v>575.0</v>
      </c>
      <c r="B576" s="1" t="s">
        <v>586</v>
      </c>
      <c r="C576" s="1">
        <v>22.85</v>
      </c>
      <c r="D576" s="1">
        <v>61.0</v>
      </c>
      <c r="E576" s="1">
        <v>40.2</v>
      </c>
      <c r="F576" s="1">
        <v>31.9</v>
      </c>
      <c r="G576" s="1">
        <v>19.6</v>
      </c>
      <c r="H576" s="1">
        <v>15.8</v>
      </c>
      <c r="I576" s="1">
        <v>14.5</v>
      </c>
      <c r="J576" s="1">
        <v>20.2</v>
      </c>
      <c r="K576" s="1">
        <v>0.3568</v>
      </c>
      <c r="L576" s="1">
        <v>92.01</v>
      </c>
      <c r="M576" s="1">
        <v>122.0</v>
      </c>
      <c r="N576" s="3">
        <f t="shared" si="1"/>
        <v>58.1</v>
      </c>
    </row>
    <row r="577">
      <c r="A577" s="1">
        <v>576.0</v>
      </c>
      <c r="B577" s="1" t="s">
        <v>587</v>
      </c>
      <c r="C577" s="1">
        <v>22.44</v>
      </c>
      <c r="D577" s="1">
        <v>0.0</v>
      </c>
      <c r="E577" s="1">
        <v>2.0</v>
      </c>
      <c r="F577" s="1">
        <v>12.5</v>
      </c>
      <c r="G577" s="1">
        <v>19.0</v>
      </c>
      <c r="H577" s="1">
        <v>18.2</v>
      </c>
      <c r="I577" s="1">
        <v>20.2</v>
      </c>
      <c r="J577" s="1">
        <v>25.9</v>
      </c>
      <c r="K577" s="1">
        <v>0.2342</v>
      </c>
      <c r="L577" s="1">
        <v>94.34</v>
      </c>
      <c r="M577" s="1">
        <v>123.0</v>
      </c>
      <c r="N577" s="3">
        <f t="shared" si="1"/>
        <v>69.5</v>
      </c>
    </row>
    <row r="578">
      <c r="A578" s="1">
        <v>577.0</v>
      </c>
      <c r="B578" s="1" t="s">
        <v>588</v>
      </c>
      <c r="C578" s="1">
        <v>22.42</v>
      </c>
      <c r="D578" s="1">
        <v>0.0</v>
      </c>
      <c r="E578" s="1">
        <v>1.0</v>
      </c>
      <c r="F578" s="1">
        <v>19.6</v>
      </c>
      <c r="G578" s="1">
        <v>13.7</v>
      </c>
      <c r="H578" s="1">
        <v>9.6</v>
      </c>
      <c r="I578" s="1">
        <v>29.2</v>
      </c>
      <c r="J578" s="1">
        <v>66.8</v>
      </c>
      <c r="K578" s="1">
        <v>0.4912</v>
      </c>
      <c r="L578" s="1">
        <v>83.88</v>
      </c>
      <c r="M578" s="1">
        <v>113.0</v>
      </c>
      <c r="N578" s="3">
        <f t="shared" si="1"/>
        <v>115.3</v>
      </c>
    </row>
    <row r="579">
      <c r="A579" s="1">
        <v>578.0</v>
      </c>
      <c r="B579" s="1" t="s">
        <v>589</v>
      </c>
      <c r="C579" s="1">
        <v>22.24</v>
      </c>
      <c r="D579" s="1">
        <v>4.8</v>
      </c>
      <c r="E579" s="1">
        <v>20.7</v>
      </c>
      <c r="F579" s="1">
        <v>15.4</v>
      </c>
      <c r="G579" s="1">
        <v>16.1</v>
      </c>
      <c r="H579" s="1">
        <v>19.5</v>
      </c>
      <c r="I579" s="1">
        <v>16.1</v>
      </c>
      <c r="J579" s="1">
        <v>19.3</v>
      </c>
      <c r="K579" s="1">
        <v>0.2869</v>
      </c>
      <c r="L579" s="1">
        <v>91.76</v>
      </c>
      <c r="M579" s="1">
        <v>123.0</v>
      </c>
      <c r="N579" s="3">
        <f t="shared" si="1"/>
        <v>33.4</v>
      </c>
    </row>
    <row r="580">
      <c r="A580" s="1">
        <v>579.0</v>
      </c>
      <c r="B580" s="1" t="s">
        <v>590</v>
      </c>
      <c r="C580" s="1">
        <v>22.04</v>
      </c>
      <c r="D580" s="1">
        <v>0.0</v>
      </c>
      <c r="E580" s="1">
        <v>3.3</v>
      </c>
      <c r="F580" s="1">
        <v>11.5</v>
      </c>
      <c r="G580" s="1">
        <v>13.6</v>
      </c>
      <c r="H580" s="1">
        <v>20.5</v>
      </c>
      <c r="I580" s="1">
        <v>16.5</v>
      </c>
      <c r="J580" s="1">
        <v>53.1</v>
      </c>
      <c r="K580" s="1">
        <v>0.3756</v>
      </c>
      <c r="L580" s="1">
        <v>90.68</v>
      </c>
      <c r="M580" s="1">
        <v>123.0</v>
      </c>
      <c r="N580" s="3">
        <f t="shared" si="1"/>
        <v>103.3</v>
      </c>
    </row>
    <row r="581">
      <c r="A581" s="1">
        <v>580.0</v>
      </c>
      <c r="B581" s="1" t="s">
        <v>591</v>
      </c>
      <c r="C581" s="1">
        <v>21.99</v>
      </c>
      <c r="D581" s="1">
        <v>0.0</v>
      </c>
      <c r="E581" s="1">
        <v>0.2</v>
      </c>
      <c r="F581" s="1">
        <v>2.5</v>
      </c>
      <c r="G581" s="1">
        <v>2.7</v>
      </c>
      <c r="H581" s="1">
        <v>18.6</v>
      </c>
      <c r="I581" s="1">
        <v>23.2</v>
      </c>
      <c r="J581" s="1">
        <v>63.5</v>
      </c>
      <c r="K581" s="1">
        <v>0.6104</v>
      </c>
      <c r="L581" s="1">
        <v>81.78</v>
      </c>
      <c r="M581" s="1">
        <v>101.0</v>
      </c>
      <c r="N581" s="3">
        <f t="shared" si="1"/>
        <v>145.6</v>
      </c>
    </row>
    <row r="582">
      <c r="A582" s="1">
        <v>581.0</v>
      </c>
      <c r="B582" s="1" t="s">
        <v>592</v>
      </c>
      <c r="C582" s="1">
        <v>21.87</v>
      </c>
      <c r="D582" s="1">
        <v>9.6</v>
      </c>
      <c r="E582" s="1">
        <v>7.7</v>
      </c>
      <c r="F582" s="1">
        <v>5.2</v>
      </c>
      <c r="G582" s="1">
        <v>13.4</v>
      </c>
      <c r="H582" s="1">
        <v>19.4</v>
      </c>
      <c r="I582" s="1">
        <v>19.7</v>
      </c>
      <c r="J582" s="1">
        <v>17.4</v>
      </c>
      <c r="K582" s="1">
        <v>0.4284</v>
      </c>
      <c r="L582" s="1">
        <v>87.84</v>
      </c>
      <c r="M582" s="1">
        <v>118.0</v>
      </c>
      <c r="N582" s="3">
        <f t="shared" si="1"/>
        <v>44.3</v>
      </c>
    </row>
    <row r="583">
      <c r="A583" s="1">
        <v>582.0</v>
      </c>
      <c r="B583" s="1" t="s">
        <v>593</v>
      </c>
      <c r="C583" s="1">
        <v>21.85</v>
      </c>
      <c r="D583" s="1">
        <v>1.2</v>
      </c>
      <c r="E583" s="1">
        <v>10.1</v>
      </c>
      <c r="F583" s="1">
        <v>12.2</v>
      </c>
      <c r="G583" s="1">
        <v>15.1</v>
      </c>
      <c r="H583" s="1">
        <v>19.6</v>
      </c>
      <c r="I583" s="1">
        <v>17.5</v>
      </c>
      <c r="J583" s="1">
        <v>14.1</v>
      </c>
      <c r="K583" s="1">
        <v>0.3808</v>
      </c>
      <c r="L583" s="1">
        <v>89.1</v>
      </c>
      <c r="M583" s="1">
        <v>123.0</v>
      </c>
      <c r="N583" s="3">
        <f t="shared" si="1"/>
        <v>46.9</v>
      </c>
    </row>
    <row r="584">
      <c r="A584" s="1">
        <v>583.0</v>
      </c>
      <c r="B584" s="1" t="s">
        <v>594</v>
      </c>
      <c r="C584" s="1">
        <v>21.85</v>
      </c>
      <c r="D584" s="1">
        <v>18.0</v>
      </c>
      <c r="E584" s="1">
        <v>18.5</v>
      </c>
      <c r="F584" s="1">
        <v>13.8</v>
      </c>
      <c r="G584" s="1">
        <v>18.8</v>
      </c>
      <c r="H584" s="1">
        <v>17.1</v>
      </c>
      <c r="I584" s="1">
        <v>18.5</v>
      </c>
      <c r="J584" s="1">
        <v>9.9</v>
      </c>
      <c r="K584" s="1">
        <v>0.2233</v>
      </c>
      <c r="L584" s="1">
        <v>93.91</v>
      </c>
      <c r="M584" s="1">
        <v>123.0</v>
      </c>
      <c r="N584" s="3">
        <f t="shared" si="1"/>
        <v>20.4</v>
      </c>
    </row>
    <row r="585">
      <c r="A585" s="1">
        <v>584.0</v>
      </c>
      <c r="B585" s="1" t="s">
        <v>595</v>
      </c>
      <c r="C585" s="1">
        <v>21.75</v>
      </c>
      <c r="D585" s="1">
        <v>0.0</v>
      </c>
      <c r="E585" s="1">
        <v>0.5</v>
      </c>
      <c r="F585" s="1">
        <v>0.5</v>
      </c>
      <c r="G585" s="1">
        <v>0.9</v>
      </c>
      <c r="H585" s="1">
        <v>18.1</v>
      </c>
      <c r="I585" s="1">
        <v>24.8</v>
      </c>
      <c r="J585" s="1">
        <v>46.1</v>
      </c>
      <c r="K585" s="1">
        <v>0.6673</v>
      </c>
      <c r="L585" s="1">
        <v>78.99</v>
      </c>
      <c r="M585" s="1">
        <v>92.0</v>
      </c>
      <c r="N585" s="3">
        <f t="shared" si="1"/>
        <v>136.6</v>
      </c>
    </row>
    <row r="586">
      <c r="A586" s="1">
        <v>585.0</v>
      </c>
      <c r="B586" s="1" t="s">
        <v>596</v>
      </c>
      <c r="C586" s="1">
        <v>21.74</v>
      </c>
      <c r="D586" s="1">
        <v>77.8</v>
      </c>
      <c r="E586" s="1">
        <v>39.5</v>
      </c>
      <c r="F586" s="1">
        <v>13.2</v>
      </c>
      <c r="G586" s="1">
        <v>34.9</v>
      </c>
      <c r="H586" s="1">
        <v>15.5</v>
      </c>
      <c r="I586" s="1">
        <v>13.3</v>
      </c>
      <c r="J586" s="1">
        <v>6.1</v>
      </c>
      <c r="K586" s="1">
        <v>0.4295</v>
      </c>
      <c r="L586" s="1">
        <v>89.17</v>
      </c>
      <c r="M586" s="1">
        <v>108.0</v>
      </c>
      <c r="N586" s="3">
        <f t="shared" si="1"/>
        <v>87.1</v>
      </c>
    </row>
    <row r="587">
      <c r="A587" s="1">
        <v>586.0</v>
      </c>
      <c r="B587" s="1" t="s">
        <v>597</v>
      </c>
      <c r="C587" s="1">
        <v>21.72</v>
      </c>
      <c r="D587" s="1">
        <v>0.0</v>
      </c>
      <c r="E587" s="1">
        <v>1.3</v>
      </c>
      <c r="F587" s="1">
        <v>7.9</v>
      </c>
      <c r="G587" s="1">
        <v>23.9</v>
      </c>
      <c r="H587" s="1">
        <v>9.9</v>
      </c>
      <c r="I587" s="1">
        <v>26.8</v>
      </c>
      <c r="J587" s="1">
        <v>81.3</v>
      </c>
      <c r="K587" s="1">
        <v>0.6035</v>
      </c>
      <c r="L587" s="1">
        <v>82.85</v>
      </c>
      <c r="M587" s="1">
        <v>87.0</v>
      </c>
      <c r="N587" s="3">
        <f t="shared" si="1"/>
        <v>131</v>
      </c>
    </row>
    <row r="588">
      <c r="A588" s="1">
        <v>587.0</v>
      </c>
      <c r="B588" s="1" t="s">
        <v>598</v>
      </c>
      <c r="C588" s="1">
        <v>21.64</v>
      </c>
      <c r="D588" s="1">
        <v>76.6</v>
      </c>
      <c r="E588" s="1">
        <v>13.9</v>
      </c>
      <c r="F588" s="1">
        <v>14.6</v>
      </c>
      <c r="G588" s="1">
        <v>12.3</v>
      </c>
      <c r="H588" s="1">
        <v>13.6</v>
      </c>
      <c r="I588" s="1">
        <v>22.5</v>
      </c>
      <c r="J588" s="1">
        <v>26.8</v>
      </c>
      <c r="K588" s="1">
        <v>0.3543</v>
      </c>
      <c r="L588" s="1">
        <v>90.45</v>
      </c>
      <c r="M588" s="1">
        <v>121.0</v>
      </c>
      <c r="N588" s="3">
        <f t="shared" si="1"/>
        <v>89.5</v>
      </c>
    </row>
    <row r="589">
      <c r="A589" s="1">
        <v>588.0</v>
      </c>
      <c r="B589" s="1" t="s">
        <v>599</v>
      </c>
      <c r="C589" s="1">
        <v>21.58</v>
      </c>
      <c r="D589" s="1">
        <v>40.7</v>
      </c>
      <c r="E589" s="1">
        <v>11.4</v>
      </c>
      <c r="F589" s="1">
        <v>21.5</v>
      </c>
      <c r="G589" s="1">
        <v>33.1</v>
      </c>
      <c r="H589" s="1">
        <v>17.3</v>
      </c>
      <c r="I589" s="1">
        <v>13.3</v>
      </c>
      <c r="J589" s="1">
        <v>5.6</v>
      </c>
      <c r="K589" s="1">
        <v>0.333</v>
      </c>
      <c r="L589" s="1">
        <v>90.37</v>
      </c>
      <c r="M589" s="1">
        <v>123.0</v>
      </c>
      <c r="N589" s="3">
        <f t="shared" si="1"/>
        <v>61.1</v>
      </c>
    </row>
    <row r="590">
      <c r="A590" s="1">
        <v>589.0</v>
      </c>
      <c r="B590" s="1" t="s">
        <v>600</v>
      </c>
      <c r="C590" s="1">
        <v>21.49</v>
      </c>
      <c r="D590" s="1">
        <v>21.5</v>
      </c>
      <c r="E590" s="1">
        <v>11.6</v>
      </c>
      <c r="F590" s="1">
        <v>25.1</v>
      </c>
      <c r="G590" s="1">
        <v>20.4</v>
      </c>
      <c r="H590" s="1">
        <v>14.0</v>
      </c>
      <c r="I590" s="1">
        <v>19.2</v>
      </c>
      <c r="J590" s="1">
        <v>17.4</v>
      </c>
      <c r="K590" s="1">
        <v>0.416</v>
      </c>
      <c r="L590" s="1">
        <v>88.24</v>
      </c>
      <c r="M590" s="1">
        <v>122.0</v>
      </c>
      <c r="N590" s="3">
        <f t="shared" si="1"/>
        <v>24.8</v>
      </c>
    </row>
    <row r="591">
      <c r="A591" s="1">
        <v>590.0</v>
      </c>
      <c r="B591" s="1" t="s">
        <v>601</v>
      </c>
      <c r="C591" s="1">
        <v>21.47</v>
      </c>
      <c r="D591" s="1">
        <v>0.0</v>
      </c>
      <c r="E591" s="1">
        <v>33.2</v>
      </c>
      <c r="F591" s="1">
        <v>43.3</v>
      </c>
      <c r="G591" s="1">
        <v>16.6</v>
      </c>
      <c r="H591" s="1">
        <v>15.7</v>
      </c>
      <c r="I591" s="1">
        <v>12.3</v>
      </c>
      <c r="J591" s="1">
        <v>2.8</v>
      </c>
      <c r="K591" s="1">
        <v>0.4024</v>
      </c>
      <c r="L591" s="1">
        <v>89.75</v>
      </c>
      <c r="M591" s="1">
        <v>120.0</v>
      </c>
      <c r="N591" s="3">
        <f t="shared" si="1"/>
        <v>88.3</v>
      </c>
    </row>
    <row r="592">
      <c r="A592" s="1">
        <v>591.0</v>
      </c>
      <c r="B592" s="1" t="s">
        <v>602</v>
      </c>
      <c r="C592" s="1">
        <v>21.44</v>
      </c>
      <c r="D592" s="1">
        <v>3.6</v>
      </c>
      <c r="E592" s="1">
        <v>48.0</v>
      </c>
      <c r="F592" s="1">
        <v>26.7</v>
      </c>
      <c r="G592" s="1">
        <v>14.4</v>
      </c>
      <c r="H592" s="1">
        <v>11.5</v>
      </c>
      <c r="I592" s="1">
        <v>19.3</v>
      </c>
      <c r="J592" s="1">
        <v>13.2</v>
      </c>
      <c r="K592" s="1">
        <v>0.4272</v>
      </c>
      <c r="L592" s="1">
        <v>89.4</v>
      </c>
      <c r="M592" s="1">
        <v>104.0</v>
      </c>
      <c r="N592" s="3">
        <f t="shared" si="1"/>
        <v>73.8</v>
      </c>
    </row>
    <row r="593">
      <c r="A593" s="1">
        <v>592.0</v>
      </c>
      <c r="B593" s="1" t="s">
        <v>603</v>
      </c>
      <c r="C593" s="1">
        <v>21.42</v>
      </c>
      <c r="D593" s="1">
        <v>9.6</v>
      </c>
      <c r="E593" s="1">
        <v>45.4</v>
      </c>
      <c r="F593" s="1">
        <v>21.3</v>
      </c>
      <c r="G593" s="1">
        <v>12.8</v>
      </c>
      <c r="H593" s="1">
        <v>13.0</v>
      </c>
      <c r="I593" s="1">
        <v>18.7</v>
      </c>
      <c r="J593" s="1">
        <v>26.3</v>
      </c>
      <c r="K593" s="1">
        <v>0.4405</v>
      </c>
      <c r="L593" s="1">
        <v>88.77</v>
      </c>
      <c r="M593" s="1">
        <v>115.0</v>
      </c>
      <c r="N593" s="3">
        <f t="shared" si="1"/>
        <v>58</v>
      </c>
    </row>
    <row r="594">
      <c r="A594" s="1">
        <v>593.0</v>
      </c>
      <c r="B594" s="1" t="s">
        <v>604</v>
      </c>
      <c r="C594" s="1">
        <v>21.34</v>
      </c>
      <c r="D594" s="1">
        <v>2.4</v>
      </c>
      <c r="E594" s="1">
        <v>17.6</v>
      </c>
      <c r="F594" s="1">
        <v>18.1</v>
      </c>
      <c r="G594" s="1">
        <v>10.8</v>
      </c>
      <c r="H594" s="1">
        <v>21.0</v>
      </c>
      <c r="I594" s="1">
        <v>13.0</v>
      </c>
      <c r="J594" s="1">
        <v>23.5</v>
      </c>
      <c r="K594" s="1">
        <v>0.3893</v>
      </c>
      <c r="L594" s="1">
        <v>90.12</v>
      </c>
      <c r="M594" s="1">
        <v>119.0</v>
      </c>
      <c r="N594" s="3">
        <f t="shared" si="1"/>
        <v>46.9</v>
      </c>
    </row>
    <row r="595">
      <c r="A595" s="1">
        <v>594.0</v>
      </c>
      <c r="B595" s="1" t="s">
        <v>605</v>
      </c>
      <c r="C595" s="1">
        <v>21.22</v>
      </c>
      <c r="D595" s="1">
        <v>99.3</v>
      </c>
      <c r="E595" s="1">
        <v>47.5</v>
      </c>
      <c r="F595" s="1">
        <v>35.8</v>
      </c>
      <c r="G595" s="1">
        <v>16.6</v>
      </c>
      <c r="H595" s="1">
        <v>15.3</v>
      </c>
      <c r="I595" s="1">
        <v>10.5</v>
      </c>
      <c r="J595" s="1">
        <v>3.3</v>
      </c>
      <c r="K595" s="1">
        <v>0.331</v>
      </c>
      <c r="L595" s="1">
        <v>91.99</v>
      </c>
      <c r="M595" s="1">
        <v>121.0</v>
      </c>
      <c r="N595" s="3">
        <f t="shared" si="1"/>
        <v>101.6</v>
      </c>
    </row>
    <row r="596">
      <c r="A596" s="1">
        <v>595.0</v>
      </c>
      <c r="B596" s="1" t="s">
        <v>606</v>
      </c>
      <c r="C596" s="1">
        <v>21.19</v>
      </c>
      <c r="D596" s="1">
        <v>16.8</v>
      </c>
      <c r="E596" s="1">
        <v>30.9</v>
      </c>
      <c r="F596" s="1">
        <v>22.1</v>
      </c>
      <c r="G596" s="1">
        <v>22.9</v>
      </c>
      <c r="H596" s="1">
        <v>13.7</v>
      </c>
      <c r="I596" s="1">
        <v>17.2</v>
      </c>
      <c r="J596" s="1">
        <v>5.6</v>
      </c>
      <c r="K596" s="1">
        <v>0.4218</v>
      </c>
      <c r="L596" s="1">
        <v>90.1</v>
      </c>
      <c r="M596" s="1">
        <v>119.0</v>
      </c>
      <c r="N596" s="3">
        <f t="shared" si="1"/>
        <v>43.1</v>
      </c>
    </row>
    <row r="597">
      <c r="A597" s="1">
        <v>596.0</v>
      </c>
      <c r="B597" s="1" t="s">
        <v>607</v>
      </c>
      <c r="C597" s="1">
        <v>21.11</v>
      </c>
      <c r="D597" s="1">
        <v>51.5</v>
      </c>
      <c r="E597" s="1">
        <v>18.5</v>
      </c>
      <c r="F597" s="1">
        <v>37.3</v>
      </c>
      <c r="G597" s="1">
        <v>21.2</v>
      </c>
      <c r="H597" s="1">
        <v>10.9</v>
      </c>
      <c r="I597" s="1">
        <v>17.8</v>
      </c>
      <c r="J597" s="1">
        <v>24.9</v>
      </c>
      <c r="K597" s="1">
        <v>0.4418</v>
      </c>
      <c r="L597" s="1">
        <v>88.53</v>
      </c>
      <c r="M597" s="1">
        <v>118.0</v>
      </c>
      <c r="N597" s="3">
        <f t="shared" si="1"/>
        <v>53.3</v>
      </c>
    </row>
    <row r="598">
      <c r="A598" s="1">
        <v>597.0</v>
      </c>
      <c r="B598" s="1" t="s">
        <v>608</v>
      </c>
      <c r="C598" s="1">
        <v>21.1</v>
      </c>
      <c r="D598" s="1">
        <v>59.8</v>
      </c>
      <c r="E598" s="1">
        <v>36.4</v>
      </c>
      <c r="F598" s="1">
        <v>18.9</v>
      </c>
      <c r="G598" s="1">
        <v>20.8</v>
      </c>
      <c r="H598" s="1">
        <v>12.0</v>
      </c>
      <c r="I598" s="1">
        <v>18.8</v>
      </c>
      <c r="J598" s="1">
        <v>9.4</v>
      </c>
      <c r="K598" s="1">
        <v>0.4508</v>
      </c>
      <c r="L598" s="1">
        <v>87.4</v>
      </c>
      <c r="M598" s="1">
        <v>121.0</v>
      </c>
      <c r="N598" s="3">
        <f t="shared" si="1"/>
        <v>69.7</v>
      </c>
    </row>
    <row r="599">
      <c r="A599" s="1">
        <v>598.0</v>
      </c>
      <c r="B599" s="1" t="s">
        <v>609</v>
      </c>
      <c r="C599" s="1">
        <v>20.85</v>
      </c>
      <c r="D599" s="1">
        <v>7.2</v>
      </c>
      <c r="E599" s="1">
        <v>35.5</v>
      </c>
      <c r="F599" s="1">
        <v>25.3</v>
      </c>
      <c r="G599" s="1">
        <v>20.8</v>
      </c>
      <c r="H599" s="1">
        <v>12.2</v>
      </c>
      <c r="I599" s="1">
        <v>17.2</v>
      </c>
      <c r="J599" s="1">
        <v>17.4</v>
      </c>
      <c r="K599" s="1">
        <v>0.3596</v>
      </c>
      <c r="L599" s="1">
        <v>91.68</v>
      </c>
      <c r="M599" s="1">
        <v>120.0</v>
      </c>
      <c r="N599" s="3">
        <f t="shared" si="1"/>
        <v>47.4</v>
      </c>
    </row>
    <row r="600">
      <c r="A600" s="1">
        <v>599.0</v>
      </c>
      <c r="B600" s="1" t="s">
        <v>610</v>
      </c>
      <c r="C600" s="1">
        <v>20.81</v>
      </c>
      <c r="D600" s="1">
        <v>0.0</v>
      </c>
      <c r="E600" s="1">
        <v>0.3</v>
      </c>
      <c r="F600" s="1">
        <v>9.5</v>
      </c>
      <c r="G600" s="1">
        <v>18.4</v>
      </c>
      <c r="H600" s="1">
        <v>20.3</v>
      </c>
      <c r="I600" s="1">
        <v>15.5</v>
      </c>
      <c r="J600" s="1">
        <v>9.4</v>
      </c>
      <c r="K600" s="1">
        <v>0.2378</v>
      </c>
      <c r="L600" s="1">
        <v>94.58</v>
      </c>
      <c r="M600" s="1">
        <v>122.0</v>
      </c>
      <c r="N600" s="3">
        <f t="shared" si="1"/>
        <v>77.9</v>
      </c>
    </row>
    <row r="601">
      <c r="A601" s="1">
        <v>600.0</v>
      </c>
      <c r="B601" s="1" t="s">
        <v>611</v>
      </c>
      <c r="C601" s="1">
        <v>20.8</v>
      </c>
      <c r="D601" s="1">
        <v>38.3</v>
      </c>
      <c r="E601" s="1">
        <v>20.3</v>
      </c>
      <c r="F601" s="1">
        <v>25.4</v>
      </c>
      <c r="G601" s="1">
        <v>21.7</v>
      </c>
      <c r="H601" s="1">
        <v>16.2</v>
      </c>
      <c r="I601" s="1">
        <v>13.5</v>
      </c>
      <c r="J601" s="1">
        <v>8.9</v>
      </c>
      <c r="K601" s="1">
        <v>0.2073</v>
      </c>
      <c r="L601" s="1">
        <v>95.09</v>
      </c>
      <c r="M601" s="1">
        <v>123.0</v>
      </c>
      <c r="N601" s="3">
        <f t="shared" si="1"/>
        <v>46.2</v>
      </c>
    </row>
    <row r="602">
      <c r="A602" s="1">
        <v>601.0</v>
      </c>
      <c r="B602" s="1" t="s">
        <v>612</v>
      </c>
      <c r="C602" s="1">
        <v>20.7</v>
      </c>
      <c r="D602" s="1">
        <v>0.0</v>
      </c>
      <c r="E602" s="1">
        <v>9.0</v>
      </c>
      <c r="F602" s="1">
        <v>11.9</v>
      </c>
      <c r="G602" s="1">
        <v>17.6</v>
      </c>
      <c r="H602" s="1">
        <v>16.4</v>
      </c>
      <c r="I602" s="1">
        <v>18.3</v>
      </c>
      <c r="J602" s="1">
        <v>21.2</v>
      </c>
      <c r="K602" s="1">
        <v>0.4657</v>
      </c>
      <c r="L602" s="1">
        <v>85.38</v>
      </c>
      <c r="M602" s="1">
        <v>109.0</v>
      </c>
      <c r="N602" s="3">
        <f t="shared" si="1"/>
        <v>53.5</v>
      </c>
    </row>
    <row r="603">
      <c r="A603" s="1">
        <v>602.0</v>
      </c>
      <c r="B603" s="1" t="s">
        <v>613</v>
      </c>
      <c r="C603" s="1">
        <v>20.62</v>
      </c>
      <c r="D603" s="1">
        <v>1.2</v>
      </c>
      <c r="E603" s="1">
        <v>2.1</v>
      </c>
      <c r="F603" s="1">
        <v>4.3</v>
      </c>
      <c r="G603" s="1">
        <v>13.4</v>
      </c>
      <c r="H603" s="1">
        <v>22.8</v>
      </c>
      <c r="I603" s="1">
        <v>14.0</v>
      </c>
      <c r="J603" s="1">
        <v>7.5</v>
      </c>
      <c r="K603" s="1">
        <v>0.7127</v>
      </c>
      <c r="L603" s="1">
        <v>74.98</v>
      </c>
      <c r="M603" s="1">
        <v>87.0</v>
      </c>
      <c r="N603" s="3">
        <f t="shared" si="1"/>
        <v>83.8</v>
      </c>
    </row>
    <row r="604">
      <c r="A604" s="1">
        <v>603.0</v>
      </c>
      <c r="B604" s="1" t="s">
        <v>614</v>
      </c>
      <c r="C604" s="1">
        <v>20.57</v>
      </c>
      <c r="D604" s="1">
        <v>0.0</v>
      </c>
      <c r="E604" s="1">
        <v>14.2</v>
      </c>
      <c r="F604" s="1">
        <v>17.6</v>
      </c>
      <c r="G604" s="1">
        <v>25.0</v>
      </c>
      <c r="H604" s="1">
        <v>19.4</v>
      </c>
      <c r="I604" s="1">
        <v>11.3</v>
      </c>
      <c r="J604" s="1">
        <v>5.2</v>
      </c>
      <c r="K604" s="1">
        <v>0.2815</v>
      </c>
      <c r="L604" s="1">
        <v>93.38</v>
      </c>
      <c r="M604" s="1">
        <v>123.0</v>
      </c>
      <c r="N604" s="3">
        <f t="shared" si="1"/>
        <v>64.7</v>
      </c>
    </row>
    <row r="605">
      <c r="A605" s="1">
        <v>604.0</v>
      </c>
      <c r="B605" s="1" t="s">
        <v>615</v>
      </c>
      <c r="C605" s="1">
        <v>20.48</v>
      </c>
      <c r="D605" s="1">
        <v>15.6</v>
      </c>
      <c r="E605" s="1">
        <v>19.9</v>
      </c>
      <c r="F605" s="1">
        <v>7.4</v>
      </c>
      <c r="G605" s="1">
        <v>9.1</v>
      </c>
      <c r="H605" s="1">
        <v>15.6</v>
      </c>
      <c r="I605" s="1">
        <v>19.4</v>
      </c>
      <c r="J605" s="1">
        <v>39.5</v>
      </c>
      <c r="K605" s="1">
        <v>0.5552</v>
      </c>
      <c r="L605" s="1">
        <v>73.66</v>
      </c>
      <c r="M605" s="1">
        <v>115.0</v>
      </c>
      <c r="N605" s="3">
        <f t="shared" si="1"/>
        <v>58.5</v>
      </c>
    </row>
    <row r="606">
      <c r="A606" s="1">
        <v>605.0</v>
      </c>
      <c r="B606" s="1" t="s">
        <v>616</v>
      </c>
      <c r="C606" s="1">
        <v>20.36</v>
      </c>
      <c r="D606" s="1">
        <v>0.0</v>
      </c>
      <c r="E606" s="1">
        <v>0.0</v>
      </c>
      <c r="F606" s="1">
        <v>0.0</v>
      </c>
      <c r="G606" s="1">
        <v>0.7</v>
      </c>
      <c r="H606" s="1">
        <v>12.9</v>
      </c>
      <c r="I606" s="1">
        <v>29.7</v>
      </c>
      <c r="J606" s="1">
        <v>18.3</v>
      </c>
      <c r="K606" s="1">
        <v>0.4493</v>
      </c>
      <c r="L606" s="1">
        <v>88.96</v>
      </c>
      <c r="M606" s="1">
        <v>101.0</v>
      </c>
      <c r="N606" s="3">
        <f t="shared" si="1"/>
        <v>134.6</v>
      </c>
    </row>
    <row r="607">
      <c r="A607" s="1">
        <v>606.0</v>
      </c>
      <c r="B607" s="1" t="s">
        <v>617</v>
      </c>
      <c r="C607" s="1">
        <v>20.36</v>
      </c>
      <c r="D607" s="1">
        <v>0.0</v>
      </c>
      <c r="E607" s="1">
        <v>0.0</v>
      </c>
      <c r="F607" s="1">
        <v>0.0</v>
      </c>
      <c r="G607" s="1">
        <v>1.4</v>
      </c>
      <c r="H607" s="1">
        <v>15.1</v>
      </c>
      <c r="I607" s="1">
        <v>26.7</v>
      </c>
      <c r="J607" s="1">
        <v>17.4</v>
      </c>
      <c r="K607" s="1">
        <v>0.3695</v>
      </c>
      <c r="L607" s="1">
        <v>91.52</v>
      </c>
      <c r="M607" s="1">
        <v>102.0</v>
      </c>
      <c r="N607" s="3">
        <f t="shared" si="1"/>
        <v>126.6</v>
      </c>
    </row>
    <row r="608">
      <c r="A608" s="1">
        <v>607.0</v>
      </c>
      <c r="B608" s="1" t="s">
        <v>618</v>
      </c>
      <c r="C608" s="1">
        <v>20.34</v>
      </c>
      <c r="D608" s="1">
        <v>6.0</v>
      </c>
      <c r="E608" s="1">
        <v>1.8</v>
      </c>
      <c r="F608" s="1">
        <v>14.3</v>
      </c>
      <c r="G608" s="1">
        <v>17.9</v>
      </c>
      <c r="H608" s="1">
        <v>16.8</v>
      </c>
      <c r="I608" s="1">
        <v>17.7</v>
      </c>
      <c r="J608" s="1">
        <v>8.5</v>
      </c>
      <c r="K608" s="1">
        <v>0.559</v>
      </c>
      <c r="L608" s="1">
        <v>84.92</v>
      </c>
      <c r="M608" s="1">
        <v>116.0</v>
      </c>
      <c r="N608" s="3">
        <f t="shared" si="1"/>
        <v>54.2</v>
      </c>
    </row>
    <row r="609">
      <c r="A609" s="1">
        <v>608.0</v>
      </c>
      <c r="B609" s="1" t="s">
        <v>619</v>
      </c>
      <c r="C609" s="1">
        <v>20.34</v>
      </c>
      <c r="D609" s="1">
        <v>9.6</v>
      </c>
      <c r="E609" s="1">
        <v>7.0</v>
      </c>
      <c r="F609" s="1">
        <v>21.6</v>
      </c>
      <c r="G609" s="1">
        <v>18.1</v>
      </c>
      <c r="H609" s="1">
        <v>20.0</v>
      </c>
      <c r="I609" s="1">
        <v>11.5</v>
      </c>
      <c r="J609" s="1">
        <v>1.9</v>
      </c>
      <c r="K609" s="1">
        <v>0.3238</v>
      </c>
      <c r="L609" s="1">
        <v>92.59</v>
      </c>
      <c r="M609" s="1">
        <v>123.0</v>
      </c>
      <c r="N609" s="3">
        <f t="shared" si="1"/>
        <v>57.1</v>
      </c>
    </row>
    <row r="610">
      <c r="A610" s="1">
        <v>609.0</v>
      </c>
      <c r="B610" s="1" t="s">
        <v>620</v>
      </c>
      <c r="C610" s="1">
        <v>20.31</v>
      </c>
      <c r="D610" s="1">
        <v>0.0</v>
      </c>
      <c r="E610" s="1">
        <v>0.0</v>
      </c>
      <c r="F610" s="1">
        <v>0.2</v>
      </c>
      <c r="G610" s="1">
        <v>2.0</v>
      </c>
      <c r="H610" s="1">
        <v>10.8</v>
      </c>
      <c r="I610" s="1">
        <v>31.0</v>
      </c>
      <c r="J610" s="1">
        <v>37.1</v>
      </c>
      <c r="K610" s="1">
        <v>0.726</v>
      </c>
      <c r="L610" s="1">
        <v>78.74</v>
      </c>
      <c r="M610" s="1">
        <v>82.0</v>
      </c>
      <c r="N610" s="3">
        <f t="shared" si="1"/>
        <v>137.3</v>
      </c>
    </row>
    <row r="611">
      <c r="A611" s="1">
        <v>610.0</v>
      </c>
      <c r="B611" s="1" t="s">
        <v>621</v>
      </c>
      <c r="C611" s="1">
        <v>20.23</v>
      </c>
      <c r="D611" s="1">
        <v>9.6</v>
      </c>
      <c r="E611" s="1">
        <v>10.5</v>
      </c>
      <c r="F611" s="1">
        <v>26.7</v>
      </c>
      <c r="G611" s="1">
        <v>20.7</v>
      </c>
      <c r="H611" s="1">
        <v>11.3</v>
      </c>
      <c r="I611" s="1">
        <v>19.4</v>
      </c>
      <c r="J611" s="1">
        <v>23.5</v>
      </c>
      <c r="K611" s="1">
        <v>0.3148</v>
      </c>
      <c r="L611" s="1">
        <v>92.23</v>
      </c>
      <c r="M611" s="1">
        <v>123.0</v>
      </c>
      <c r="N611" s="3">
        <f t="shared" si="1"/>
        <v>39.6</v>
      </c>
    </row>
    <row r="612">
      <c r="A612" s="1">
        <v>611.0</v>
      </c>
      <c r="B612" s="1" t="s">
        <v>622</v>
      </c>
      <c r="C612" s="1">
        <v>20.09</v>
      </c>
      <c r="D612" s="1">
        <v>8.4</v>
      </c>
      <c r="E612" s="1">
        <v>14.1</v>
      </c>
      <c r="F612" s="1">
        <v>22.6</v>
      </c>
      <c r="G612" s="1">
        <v>16.7</v>
      </c>
      <c r="H612" s="1">
        <v>13.3</v>
      </c>
      <c r="I612" s="1">
        <v>18.7</v>
      </c>
      <c r="J612" s="1">
        <v>5.2</v>
      </c>
      <c r="K612" s="1">
        <v>0.2973</v>
      </c>
      <c r="L612" s="1">
        <v>84.33</v>
      </c>
      <c r="M612" s="1">
        <v>123.0</v>
      </c>
      <c r="N612" s="3">
        <f t="shared" si="1"/>
        <v>42.1</v>
      </c>
    </row>
    <row r="613">
      <c r="A613" s="1">
        <v>612.0</v>
      </c>
      <c r="B613" s="1" t="s">
        <v>623</v>
      </c>
      <c r="C613" s="1">
        <v>20.07</v>
      </c>
      <c r="D613" s="1">
        <v>4.8</v>
      </c>
      <c r="E613" s="1">
        <v>39.0</v>
      </c>
      <c r="F613" s="1">
        <v>25.5</v>
      </c>
      <c r="G613" s="1">
        <v>15.5</v>
      </c>
      <c r="H613" s="1">
        <v>13.6</v>
      </c>
      <c r="I613" s="1">
        <v>13.9</v>
      </c>
      <c r="J613" s="1">
        <v>30.6</v>
      </c>
      <c r="K613" s="1">
        <v>0.3768</v>
      </c>
      <c r="L613" s="1">
        <v>90.83</v>
      </c>
      <c r="M613" s="1">
        <v>122.0</v>
      </c>
      <c r="N613" s="3">
        <f t="shared" si="1"/>
        <v>57.7</v>
      </c>
    </row>
    <row r="614">
      <c r="A614" s="1">
        <v>613.0</v>
      </c>
      <c r="B614" s="1" t="s">
        <v>624</v>
      </c>
      <c r="C614" s="1">
        <v>20.03</v>
      </c>
      <c r="D614" s="1">
        <v>20.3</v>
      </c>
      <c r="E614" s="1">
        <v>27.9</v>
      </c>
      <c r="F614" s="1">
        <v>23.5</v>
      </c>
      <c r="G614" s="1">
        <v>16.9</v>
      </c>
      <c r="H614" s="1">
        <v>17.6</v>
      </c>
      <c r="I614" s="1">
        <v>10.9</v>
      </c>
      <c r="J614" s="1">
        <v>5.2</v>
      </c>
      <c r="K614" s="1">
        <v>0.3081</v>
      </c>
      <c r="L614" s="1">
        <v>91.57</v>
      </c>
      <c r="M614" s="1">
        <v>123.0</v>
      </c>
      <c r="N614" s="3">
        <f t="shared" si="1"/>
        <v>43.5</v>
      </c>
    </row>
    <row r="615">
      <c r="A615" s="1">
        <v>614.0</v>
      </c>
      <c r="B615" s="1" t="s">
        <v>625</v>
      </c>
      <c r="C615" s="1">
        <v>19.97</v>
      </c>
      <c r="D615" s="1">
        <v>14.4</v>
      </c>
      <c r="E615" s="1">
        <v>18.3</v>
      </c>
      <c r="F615" s="1">
        <v>10.3</v>
      </c>
      <c r="G615" s="1">
        <v>45.3</v>
      </c>
      <c r="H615" s="1">
        <v>16.2</v>
      </c>
      <c r="I615" s="1">
        <v>9.6</v>
      </c>
      <c r="J615" s="1">
        <v>19.3</v>
      </c>
      <c r="K615" s="1">
        <v>0.3803</v>
      </c>
      <c r="L615" s="1">
        <v>84.38</v>
      </c>
      <c r="M615" s="1">
        <v>123.0</v>
      </c>
      <c r="N615" s="3">
        <f t="shared" si="1"/>
        <v>63.7</v>
      </c>
    </row>
    <row r="616">
      <c r="A616" s="1">
        <v>615.0</v>
      </c>
      <c r="B616" s="1" t="s">
        <v>626</v>
      </c>
      <c r="C616" s="1">
        <v>19.96</v>
      </c>
      <c r="D616" s="1">
        <v>4.8</v>
      </c>
      <c r="E616" s="1">
        <v>7.8</v>
      </c>
      <c r="F616" s="1">
        <v>16.7</v>
      </c>
      <c r="G616" s="1">
        <v>18.1</v>
      </c>
      <c r="H616" s="1">
        <v>16.6</v>
      </c>
      <c r="I616" s="1">
        <v>15.7</v>
      </c>
      <c r="J616" s="1">
        <v>12.2</v>
      </c>
      <c r="K616" s="1">
        <v>0.1897</v>
      </c>
      <c r="L616" s="1">
        <v>95.5</v>
      </c>
      <c r="M616" s="1">
        <v>123.0</v>
      </c>
      <c r="N616" s="3">
        <f t="shared" si="1"/>
        <v>38.7</v>
      </c>
    </row>
    <row r="617">
      <c r="A617" s="1">
        <v>616.0</v>
      </c>
      <c r="B617" s="1" t="s">
        <v>627</v>
      </c>
      <c r="C617" s="1">
        <v>19.94</v>
      </c>
      <c r="D617" s="1">
        <v>0.0</v>
      </c>
      <c r="E617" s="1">
        <v>1.5</v>
      </c>
      <c r="F617" s="1">
        <v>0.7</v>
      </c>
      <c r="G617" s="1">
        <v>3.9</v>
      </c>
      <c r="H617" s="1">
        <v>18.7</v>
      </c>
      <c r="I617" s="1">
        <v>19.6</v>
      </c>
      <c r="J617" s="1">
        <v>32.9</v>
      </c>
      <c r="K617" s="1">
        <v>0.3047</v>
      </c>
      <c r="L617" s="1">
        <v>92.94</v>
      </c>
      <c r="M617" s="1">
        <v>119.0</v>
      </c>
      <c r="N617" s="3">
        <f t="shared" si="1"/>
        <v>115.8</v>
      </c>
    </row>
    <row r="618">
      <c r="A618" s="1">
        <v>617.0</v>
      </c>
      <c r="B618" s="1" t="s">
        <v>628</v>
      </c>
      <c r="C618" s="1">
        <v>19.76</v>
      </c>
      <c r="D618" s="1">
        <v>29.9</v>
      </c>
      <c r="E618" s="1">
        <v>26.1</v>
      </c>
      <c r="F618" s="1">
        <v>21.9</v>
      </c>
      <c r="G618" s="1">
        <v>20.4</v>
      </c>
      <c r="H618" s="1">
        <v>14.7</v>
      </c>
      <c r="I618" s="1">
        <v>13.5</v>
      </c>
      <c r="J618" s="1">
        <v>7.1</v>
      </c>
      <c r="K618" s="1">
        <v>0.1851</v>
      </c>
      <c r="L618" s="1">
        <v>95.65</v>
      </c>
      <c r="M618" s="1">
        <v>123.0</v>
      </c>
      <c r="N618" s="3">
        <f t="shared" si="1"/>
        <v>41.1</v>
      </c>
    </row>
    <row r="619">
      <c r="A619" s="1">
        <v>618.0</v>
      </c>
      <c r="B619" s="1" t="s">
        <v>629</v>
      </c>
      <c r="C619" s="1">
        <v>19.68</v>
      </c>
      <c r="D619" s="1">
        <v>0.0</v>
      </c>
      <c r="E619" s="1">
        <v>0.0</v>
      </c>
      <c r="F619" s="1">
        <v>1.7</v>
      </c>
      <c r="G619" s="1">
        <v>4.6</v>
      </c>
      <c r="H619" s="1">
        <v>14.1</v>
      </c>
      <c r="I619" s="1">
        <v>21.8</v>
      </c>
      <c r="J619" s="1">
        <v>98.7</v>
      </c>
      <c r="K619" s="1">
        <v>0.6817</v>
      </c>
      <c r="L619" s="1">
        <v>79.34</v>
      </c>
      <c r="M619" s="1">
        <v>80.0</v>
      </c>
      <c r="N619" s="3">
        <f t="shared" si="1"/>
        <v>176.9</v>
      </c>
    </row>
    <row r="620">
      <c r="A620" s="1">
        <v>619.0</v>
      </c>
      <c r="B620" s="1" t="s">
        <v>630</v>
      </c>
      <c r="C620" s="1">
        <v>19.51</v>
      </c>
      <c r="D620" s="1">
        <v>0.0</v>
      </c>
      <c r="E620" s="1">
        <v>1.1</v>
      </c>
      <c r="F620" s="1">
        <v>20.0</v>
      </c>
      <c r="G620" s="1">
        <v>17.7</v>
      </c>
      <c r="H620" s="1">
        <v>19.4</v>
      </c>
      <c r="I620" s="1">
        <v>11.7</v>
      </c>
      <c r="J620" s="1">
        <v>4.2</v>
      </c>
      <c r="K620" s="1">
        <v>0.3042</v>
      </c>
      <c r="L620" s="1">
        <v>93.38</v>
      </c>
      <c r="M620" s="1">
        <v>118.0</v>
      </c>
      <c r="N620" s="3">
        <f t="shared" si="1"/>
        <v>82.8</v>
      </c>
    </row>
    <row r="621">
      <c r="A621" s="1">
        <v>620.0</v>
      </c>
      <c r="B621" s="1" t="s">
        <v>631</v>
      </c>
      <c r="C621" s="1">
        <v>19.46</v>
      </c>
      <c r="D621" s="1">
        <v>0.0</v>
      </c>
      <c r="E621" s="1">
        <v>6.0</v>
      </c>
      <c r="F621" s="1">
        <v>6.8</v>
      </c>
      <c r="G621" s="1">
        <v>17.0</v>
      </c>
      <c r="H621" s="1">
        <v>18.1</v>
      </c>
      <c r="I621" s="1">
        <v>15.3</v>
      </c>
      <c r="J621" s="1">
        <v>11.8</v>
      </c>
      <c r="K621" s="1">
        <v>0.5145</v>
      </c>
      <c r="L621" s="1">
        <v>86.45</v>
      </c>
      <c r="M621" s="1">
        <v>111.0</v>
      </c>
      <c r="N621" s="3">
        <f t="shared" si="1"/>
        <v>62.4</v>
      </c>
    </row>
    <row r="622">
      <c r="A622" s="1">
        <v>621.0</v>
      </c>
      <c r="B622" s="1" t="s">
        <v>632</v>
      </c>
      <c r="C622" s="1">
        <v>19.35</v>
      </c>
      <c r="D622" s="1">
        <v>0.0</v>
      </c>
      <c r="E622" s="1">
        <v>0.0</v>
      </c>
      <c r="F622" s="1">
        <v>0.0</v>
      </c>
      <c r="G622" s="1">
        <v>0.1</v>
      </c>
      <c r="H622" s="1">
        <v>2.6</v>
      </c>
      <c r="I622" s="1">
        <v>40.3</v>
      </c>
      <c r="J622" s="1">
        <v>23.0</v>
      </c>
      <c r="K622" s="1">
        <v>0.6551</v>
      </c>
      <c r="L622" s="1">
        <v>81.0</v>
      </c>
      <c r="M622" s="1">
        <v>77.0</v>
      </c>
      <c r="N622" s="3">
        <f t="shared" si="1"/>
        <v>169.8</v>
      </c>
    </row>
    <row r="623">
      <c r="A623" s="1">
        <v>622.0</v>
      </c>
      <c r="B623" s="1" t="s">
        <v>633</v>
      </c>
      <c r="C623" s="1">
        <v>19.33</v>
      </c>
      <c r="D623" s="1">
        <v>13.2</v>
      </c>
      <c r="E623" s="1">
        <v>11.1</v>
      </c>
      <c r="F623" s="1">
        <v>15.4</v>
      </c>
      <c r="G623" s="1">
        <v>19.3</v>
      </c>
      <c r="H623" s="1">
        <v>15.9</v>
      </c>
      <c r="I623" s="1">
        <v>14.5</v>
      </c>
      <c r="J623" s="1">
        <v>13.2</v>
      </c>
      <c r="K623" s="1">
        <v>0.1639</v>
      </c>
      <c r="L623" s="1">
        <v>95.72</v>
      </c>
      <c r="M623" s="1">
        <v>123.0</v>
      </c>
      <c r="N623" s="3">
        <f t="shared" si="1"/>
        <v>17.7</v>
      </c>
    </row>
    <row r="624">
      <c r="A624" s="1">
        <v>623.0</v>
      </c>
      <c r="B624" s="1" t="s">
        <v>634</v>
      </c>
      <c r="C624" s="1">
        <v>19.15</v>
      </c>
      <c r="D624" s="1">
        <v>26.3</v>
      </c>
      <c r="E624" s="1">
        <v>37.6</v>
      </c>
      <c r="F624" s="1">
        <v>18.4</v>
      </c>
      <c r="G624" s="1">
        <v>9.0</v>
      </c>
      <c r="H624" s="1">
        <v>13.1</v>
      </c>
      <c r="I624" s="1">
        <v>15.3</v>
      </c>
      <c r="J624" s="1">
        <v>28.2</v>
      </c>
      <c r="K624" s="1">
        <v>0.4505</v>
      </c>
      <c r="L624" s="1">
        <v>88.17</v>
      </c>
      <c r="M624" s="1">
        <v>117.0</v>
      </c>
      <c r="N624" s="3">
        <f t="shared" si="1"/>
        <v>47.4</v>
      </c>
    </row>
    <row r="625">
      <c r="A625" s="1">
        <v>624.0</v>
      </c>
      <c r="B625" s="1" t="s">
        <v>635</v>
      </c>
      <c r="C625" s="1">
        <v>19.07</v>
      </c>
      <c r="D625" s="1">
        <v>7.2</v>
      </c>
      <c r="E625" s="1">
        <v>63.9</v>
      </c>
      <c r="F625" s="1">
        <v>39.3</v>
      </c>
      <c r="G625" s="1">
        <v>12.0</v>
      </c>
      <c r="H625" s="1">
        <v>9.8</v>
      </c>
      <c r="I625" s="1">
        <v>11.6</v>
      </c>
      <c r="J625" s="1">
        <v>22.6</v>
      </c>
      <c r="K625" s="1">
        <v>0.4454</v>
      </c>
      <c r="L625" s="1">
        <v>88.88</v>
      </c>
      <c r="M625" s="1">
        <v>109.0</v>
      </c>
      <c r="N625" s="3">
        <f t="shared" si="1"/>
        <v>87.7</v>
      </c>
    </row>
    <row r="626">
      <c r="A626" s="1">
        <v>625.0</v>
      </c>
      <c r="B626" s="1" t="s">
        <v>636</v>
      </c>
      <c r="C626" s="1">
        <v>19.06</v>
      </c>
      <c r="D626" s="1">
        <v>3.6</v>
      </c>
      <c r="E626" s="1">
        <v>4.6</v>
      </c>
      <c r="F626" s="1">
        <v>13.1</v>
      </c>
      <c r="G626" s="1">
        <v>15.2</v>
      </c>
      <c r="H626" s="1">
        <v>16.4</v>
      </c>
      <c r="I626" s="1">
        <v>13.5</v>
      </c>
      <c r="J626" s="1">
        <v>64.4</v>
      </c>
      <c r="K626" s="1">
        <v>0.3119</v>
      </c>
      <c r="L626" s="1">
        <v>91.01</v>
      </c>
      <c r="M626" s="1">
        <v>123.0</v>
      </c>
      <c r="N626" s="3">
        <f t="shared" si="1"/>
        <v>111.2</v>
      </c>
    </row>
    <row r="627">
      <c r="A627" s="1">
        <v>626.0</v>
      </c>
      <c r="B627" s="1" t="s">
        <v>637</v>
      </c>
      <c r="C627" s="1">
        <v>18.98</v>
      </c>
      <c r="D627" s="1">
        <v>1.2</v>
      </c>
      <c r="E627" s="1">
        <v>6.7</v>
      </c>
      <c r="F627" s="1">
        <v>17.8</v>
      </c>
      <c r="G627" s="1">
        <v>23.2</v>
      </c>
      <c r="H627" s="1">
        <v>16.5</v>
      </c>
      <c r="I627" s="1">
        <v>11.7</v>
      </c>
      <c r="J627" s="1">
        <v>28.7</v>
      </c>
      <c r="K627" s="1">
        <v>0.3176</v>
      </c>
      <c r="L627" s="1">
        <v>90.93</v>
      </c>
      <c r="M627" s="1">
        <v>123.0</v>
      </c>
      <c r="N627" s="3">
        <f t="shared" si="1"/>
        <v>62.5</v>
      </c>
    </row>
    <row r="628">
      <c r="A628" s="1">
        <v>627.0</v>
      </c>
      <c r="B628" s="1" t="s">
        <v>638</v>
      </c>
      <c r="C628" s="1">
        <v>18.97</v>
      </c>
      <c r="D628" s="1">
        <v>1.2</v>
      </c>
      <c r="E628" s="1">
        <v>4.1</v>
      </c>
      <c r="F628" s="1">
        <v>21.0</v>
      </c>
      <c r="G628" s="1">
        <v>19.2</v>
      </c>
      <c r="H628" s="1">
        <v>13.8</v>
      </c>
      <c r="I628" s="1">
        <v>15.3</v>
      </c>
      <c r="J628" s="1">
        <v>35.7</v>
      </c>
      <c r="K628" s="1">
        <v>0.3778</v>
      </c>
      <c r="L628" s="1">
        <v>90.91</v>
      </c>
      <c r="M628" s="1">
        <v>119.0</v>
      </c>
      <c r="N628" s="3">
        <f t="shared" si="1"/>
        <v>72.8</v>
      </c>
    </row>
    <row r="629">
      <c r="A629" s="1">
        <v>628.0</v>
      </c>
      <c r="B629" s="1" t="s">
        <v>639</v>
      </c>
      <c r="C629" s="1">
        <v>18.83</v>
      </c>
      <c r="D629" s="1">
        <v>29.9</v>
      </c>
      <c r="E629" s="1">
        <v>20.7</v>
      </c>
      <c r="F629" s="1">
        <v>21.5</v>
      </c>
      <c r="G629" s="1">
        <v>20.5</v>
      </c>
      <c r="H629" s="1">
        <v>14.1</v>
      </c>
      <c r="I629" s="1">
        <v>12.6</v>
      </c>
      <c r="J629" s="1">
        <v>13.6</v>
      </c>
      <c r="K629" s="1">
        <v>0.3248</v>
      </c>
      <c r="L629" s="1">
        <v>92.56</v>
      </c>
      <c r="M629" s="1">
        <v>121.0</v>
      </c>
      <c r="N629" s="3">
        <f t="shared" si="1"/>
        <v>32.2</v>
      </c>
    </row>
    <row r="630">
      <c r="A630" s="1">
        <v>629.0</v>
      </c>
      <c r="B630" s="1" t="s">
        <v>640</v>
      </c>
      <c r="C630" s="1">
        <v>18.83</v>
      </c>
      <c r="D630" s="1">
        <v>1.2</v>
      </c>
      <c r="E630" s="1">
        <v>2.5</v>
      </c>
      <c r="F630" s="1">
        <v>18.9</v>
      </c>
      <c r="G630" s="1">
        <v>16.9</v>
      </c>
      <c r="H630" s="1">
        <v>16.3</v>
      </c>
      <c r="I630" s="1">
        <v>13.7</v>
      </c>
      <c r="J630" s="1">
        <v>16.9</v>
      </c>
      <c r="K630" s="1">
        <v>0.3046</v>
      </c>
      <c r="L630" s="1">
        <v>92.92</v>
      </c>
      <c r="M630" s="1">
        <v>122.0</v>
      </c>
      <c r="N630" s="3">
        <f t="shared" si="1"/>
        <v>59.5</v>
      </c>
    </row>
    <row r="631">
      <c r="A631" s="1">
        <v>630.0</v>
      </c>
      <c r="B631" s="1" t="s">
        <v>641</v>
      </c>
      <c r="C631" s="1">
        <v>18.8</v>
      </c>
      <c r="D631" s="1">
        <v>22.7</v>
      </c>
      <c r="E631" s="1">
        <v>6.9</v>
      </c>
      <c r="F631" s="1">
        <v>8.6</v>
      </c>
      <c r="G631" s="1">
        <v>24.0</v>
      </c>
      <c r="H631" s="1">
        <v>16.1</v>
      </c>
      <c r="I631" s="1">
        <v>14.0</v>
      </c>
      <c r="J631" s="1">
        <v>6.6</v>
      </c>
      <c r="K631" s="1">
        <v>0.3727</v>
      </c>
      <c r="L631" s="1">
        <v>89.75</v>
      </c>
      <c r="M631" s="1">
        <v>123.0</v>
      </c>
      <c r="N631" s="3">
        <f t="shared" si="1"/>
        <v>51.2</v>
      </c>
    </row>
    <row r="632">
      <c r="A632" s="1">
        <v>631.0</v>
      </c>
      <c r="B632" s="1" t="s">
        <v>642</v>
      </c>
      <c r="C632" s="1">
        <v>18.74</v>
      </c>
      <c r="D632" s="1">
        <v>0.0</v>
      </c>
      <c r="E632" s="1">
        <v>0.0</v>
      </c>
      <c r="F632" s="1">
        <v>0.0</v>
      </c>
      <c r="G632" s="1">
        <v>0.0</v>
      </c>
      <c r="H632" s="1">
        <v>0.9</v>
      </c>
      <c r="I632" s="1">
        <v>40.9</v>
      </c>
      <c r="J632" s="1">
        <v>28.2</v>
      </c>
      <c r="K632" s="1">
        <v>0.7101</v>
      </c>
      <c r="L632" s="1">
        <v>80.31</v>
      </c>
      <c r="M632" s="1">
        <v>52.0</v>
      </c>
      <c r="N632" s="3">
        <f t="shared" si="1"/>
        <v>171.7</v>
      </c>
    </row>
    <row r="633">
      <c r="A633" s="1">
        <v>632.0</v>
      </c>
      <c r="B633" s="1" t="s">
        <v>643</v>
      </c>
      <c r="C633" s="1">
        <v>18.68</v>
      </c>
      <c r="D633" s="1">
        <v>18.0</v>
      </c>
      <c r="E633" s="1">
        <v>7.7</v>
      </c>
      <c r="F633" s="1">
        <v>8.8</v>
      </c>
      <c r="G633" s="1">
        <v>9.1</v>
      </c>
      <c r="H633" s="1">
        <v>16.3</v>
      </c>
      <c r="I633" s="1">
        <v>16.9</v>
      </c>
      <c r="J633" s="1">
        <v>5.6</v>
      </c>
      <c r="K633" s="1">
        <v>0.3273</v>
      </c>
      <c r="L633" s="1">
        <v>90.07</v>
      </c>
      <c r="M633" s="1">
        <v>123.0</v>
      </c>
      <c r="N633" s="3">
        <f t="shared" si="1"/>
        <v>43.3</v>
      </c>
    </row>
    <row r="634">
      <c r="A634" s="1">
        <v>633.0</v>
      </c>
      <c r="B634" s="1" t="s">
        <v>644</v>
      </c>
      <c r="C634" s="1">
        <v>18.68</v>
      </c>
      <c r="D634" s="1">
        <v>0.0</v>
      </c>
      <c r="E634" s="1">
        <v>0.0</v>
      </c>
      <c r="F634" s="1">
        <v>2.7</v>
      </c>
      <c r="G634" s="1">
        <v>6.8</v>
      </c>
      <c r="H634" s="1">
        <v>9.2</v>
      </c>
      <c r="I634" s="1">
        <v>26.8</v>
      </c>
      <c r="J634" s="1">
        <v>58.8</v>
      </c>
      <c r="K634" s="1">
        <v>0.6599</v>
      </c>
      <c r="L634" s="1">
        <v>78.84</v>
      </c>
      <c r="M634" s="1">
        <v>97.0</v>
      </c>
      <c r="N634" s="3">
        <f t="shared" si="1"/>
        <v>143.9</v>
      </c>
    </row>
    <row r="635">
      <c r="A635" s="1">
        <v>634.0</v>
      </c>
      <c r="B635" s="1" t="s">
        <v>645</v>
      </c>
      <c r="C635" s="1">
        <v>18.6</v>
      </c>
      <c r="D635" s="1">
        <v>8.4</v>
      </c>
      <c r="E635" s="1">
        <v>15.7</v>
      </c>
      <c r="F635" s="1">
        <v>25.4</v>
      </c>
      <c r="G635" s="1">
        <v>14.7</v>
      </c>
      <c r="H635" s="1">
        <v>13.8</v>
      </c>
      <c r="I635" s="1">
        <v>13.7</v>
      </c>
      <c r="J635" s="1">
        <v>16.0</v>
      </c>
      <c r="K635" s="1">
        <v>0.28</v>
      </c>
      <c r="L635" s="1">
        <v>93.47</v>
      </c>
      <c r="M635" s="1">
        <v>123.0</v>
      </c>
      <c r="N635" s="3">
        <f t="shared" si="1"/>
        <v>33.1</v>
      </c>
    </row>
    <row r="636">
      <c r="A636" s="1">
        <v>635.0</v>
      </c>
      <c r="B636" s="1" t="s">
        <v>646</v>
      </c>
      <c r="C636" s="1">
        <v>18.49</v>
      </c>
      <c r="D636" s="1">
        <v>1.2</v>
      </c>
      <c r="E636" s="1">
        <v>4.4</v>
      </c>
      <c r="F636" s="1">
        <v>12.4</v>
      </c>
      <c r="G636" s="1">
        <v>22.8</v>
      </c>
      <c r="H636" s="1">
        <v>13.6</v>
      </c>
      <c r="I636" s="1">
        <v>16.5</v>
      </c>
      <c r="J636" s="1">
        <v>8.9</v>
      </c>
      <c r="K636" s="1">
        <v>0.3655</v>
      </c>
      <c r="L636" s="1">
        <v>90.61</v>
      </c>
      <c r="M636" s="1">
        <v>121.0</v>
      </c>
      <c r="N636" s="3">
        <f t="shared" si="1"/>
        <v>64.2</v>
      </c>
    </row>
    <row r="637">
      <c r="A637" s="1">
        <v>636.0</v>
      </c>
      <c r="B637" s="1" t="s">
        <v>647</v>
      </c>
      <c r="C637" s="1">
        <v>18.43</v>
      </c>
      <c r="D637" s="1">
        <v>6.0</v>
      </c>
      <c r="E637" s="1">
        <v>5.7</v>
      </c>
      <c r="F637" s="1">
        <v>7.2</v>
      </c>
      <c r="G637" s="1">
        <v>18.0</v>
      </c>
      <c r="H637" s="1">
        <v>16.7</v>
      </c>
      <c r="I637" s="1">
        <v>14.2</v>
      </c>
      <c r="J637" s="1">
        <v>13.6</v>
      </c>
      <c r="K637" s="1">
        <v>0.3365</v>
      </c>
      <c r="L637" s="1">
        <v>84.32</v>
      </c>
      <c r="M637" s="1">
        <v>122.0</v>
      </c>
      <c r="N637" s="3">
        <f t="shared" si="1"/>
        <v>44.9</v>
      </c>
    </row>
    <row r="638">
      <c r="A638" s="1">
        <v>637.0</v>
      </c>
      <c r="B638" s="1" t="s">
        <v>648</v>
      </c>
      <c r="C638" s="1">
        <v>18.27</v>
      </c>
      <c r="D638" s="1">
        <v>99.3</v>
      </c>
      <c r="E638" s="1">
        <v>30.4</v>
      </c>
      <c r="F638" s="1">
        <v>19.2</v>
      </c>
      <c r="G638" s="1">
        <v>16.3</v>
      </c>
      <c r="H638" s="1">
        <v>13.1</v>
      </c>
      <c r="I638" s="1">
        <v>12.1</v>
      </c>
      <c r="J638" s="1">
        <v>7.1</v>
      </c>
      <c r="K638" s="1">
        <v>0.3943</v>
      </c>
      <c r="L638" s="1">
        <v>90.43</v>
      </c>
      <c r="M638" s="1">
        <v>113.0</v>
      </c>
      <c r="N638" s="3">
        <f t="shared" si="1"/>
        <v>114.1</v>
      </c>
    </row>
    <row r="639">
      <c r="A639" s="1">
        <v>638.0</v>
      </c>
      <c r="B639" s="1" t="s">
        <v>649</v>
      </c>
      <c r="C639" s="1">
        <v>17.9</v>
      </c>
      <c r="D639" s="1">
        <v>2.4</v>
      </c>
      <c r="E639" s="1">
        <v>2.0</v>
      </c>
      <c r="F639" s="1">
        <v>10.0</v>
      </c>
      <c r="G639" s="1">
        <v>10.8</v>
      </c>
      <c r="H639" s="1">
        <v>12.3</v>
      </c>
      <c r="I639" s="1">
        <v>19.2</v>
      </c>
      <c r="J639" s="1">
        <v>38.1</v>
      </c>
      <c r="K639" s="1">
        <v>0.7086</v>
      </c>
      <c r="L639" s="1">
        <v>79.81</v>
      </c>
      <c r="M639" s="1">
        <v>73.0</v>
      </c>
      <c r="N639" s="3">
        <f t="shared" si="1"/>
        <v>91.1</v>
      </c>
    </row>
    <row r="640">
      <c r="A640" s="1">
        <v>639.0</v>
      </c>
      <c r="B640" s="1" t="s">
        <v>650</v>
      </c>
      <c r="C640" s="1">
        <v>17.86</v>
      </c>
      <c r="D640" s="1">
        <v>0.0</v>
      </c>
      <c r="E640" s="1">
        <v>8.7</v>
      </c>
      <c r="F640" s="1">
        <v>10.8</v>
      </c>
      <c r="G640" s="1">
        <v>14.0</v>
      </c>
      <c r="H640" s="1">
        <v>14.7</v>
      </c>
      <c r="I640" s="1">
        <v>15.6</v>
      </c>
      <c r="J640" s="1">
        <v>8.0</v>
      </c>
      <c r="K640" s="1">
        <v>0.5029</v>
      </c>
      <c r="L640" s="1">
        <v>85.86</v>
      </c>
      <c r="M640" s="1">
        <v>116.0</v>
      </c>
      <c r="N640" s="3">
        <f t="shared" si="1"/>
        <v>52.7</v>
      </c>
    </row>
    <row r="641">
      <c r="A641" s="1">
        <v>640.0</v>
      </c>
      <c r="B641" s="1" t="s">
        <v>651</v>
      </c>
      <c r="C641" s="1">
        <v>17.86</v>
      </c>
      <c r="D641" s="1">
        <v>1.2</v>
      </c>
      <c r="E641" s="1">
        <v>1.8</v>
      </c>
      <c r="F641" s="1">
        <v>11.0</v>
      </c>
      <c r="G641" s="1">
        <v>9.7</v>
      </c>
      <c r="H641" s="1">
        <v>13.2</v>
      </c>
      <c r="I641" s="1">
        <v>17.8</v>
      </c>
      <c r="J641" s="1">
        <v>42.8</v>
      </c>
      <c r="K641" s="1">
        <v>0.481</v>
      </c>
      <c r="L641" s="1">
        <v>86.16</v>
      </c>
      <c r="M641" s="1">
        <v>114.0</v>
      </c>
      <c r="N641" s="3">
        <f t="shared" si="1"/>
        <v>100.9</v>
      </c>
    </row>
    <row r="642">
      <c r="A642" s="1">
        <v>641.0</v>
      </c>
      <c r="B642" s="1" t="s">
        <v>652</v>
      </c>
      <c r="C642" s="1">
        <v>17.78</v>
      </c>
      <c r="D642" s="1">
        <v>14.4</v>
      </c>
      <c r="E642" s="1">
        <v>9.6</v>
      </c>
      <c r="F642" s="1">
        <v>10.7</v>
      </c>
      <c r="G642" s="1">
        <v>17.5</v>
      </c>
      <c r="H642" s="1">
        <v>13.4</v>
      </c>
      <c r="I642" s="1">
        <v>15.3</v>
      </c>
      <c r="J642" s="1">
        <v>22.6</v>
      </c>
      <c r="K642" s="1">
        <v>0.4531</v>
      </c>
      <c r="L642" s="1">
        <v>86.56</v>
      </c>
      <c r="M642" s="1">
        <v>120.0</v>
      </c>
      <c r="N642" s="3">
        <f t="shared" si="1"/>
        <v>29.5</v>
      </c>
    </row>
    <row r="643">
      <c r="A643" s="1">
        <v>642.0</v>
      </c>
      <c r="B643" s="1" t="s">
        <v>653</v>
      </c>
      <c r="C643" s="1">
        <v>17.77</v>
      </c>
      <c r="D643" s="1">
        <v>1.2</v>
      </c>
      <c r="E643" s="1">
        <v>2.5</v>
      </c>
      <c r="F643" s="1">
        <v>1.2</v>
      </c>
      <c r="G643" s="1">
        <v>31.0</v>
      </c>
      <c r="H643" s="1">
        <v>10.9</v>
      </c>
      <c r="I643" s="1">
        <v>19.2</v>
      </c>
      <c r="J643" s="1">
        <v>7.5</v>
      </c>
      <c r="K643" s="1">
        <v>0.7217</v>
      </c>
      <c r="L643" s="1">
        <v>75.48</v>
      </c>
      <c r="M643" s="1">
        <v>81.0</v>
      </c>
      <c r="N643" s="3">
        <f t="shared" si="1"/>
        <v>105.9</v>
      </c>
    </row>
    <row r="644">
      <c r="A644" s="1">
        <v>643.0</v>
      </c>
      <c r="B644" s="1" t="s">
        <v>654</v>
      </c>
      <c r="C644" s="1">
        <v>17.66</v>
      </c>
      <c r="D644" s="1">
        <v>14.4</v>
      </c>
      <c r="E644" s="1">
        <v>4.1</v>
      </c>
      <c r="F644" s="1">
        <v>7.2</v>
      </c>
      <c r="G644" s="1">
        <v>13.3</v>
      </c>
      <c r="H644" s="1">
        <v>16.6</v>
      </c>
      <c r="I644" s="1">
        <v>13.9</v>
      </c>
      <c r="J644" s="1">
        <v>8.9</v>
      </c>
      <c r="K644" s="1">
        <v>0.3237</v>
      </c>
      <c r="L644" s="1">
        <v>91.82</v>
      </c>
      <c r="M644" s="1">
        <v>122.0</v>
      </c>
      <c r="N644" s="3">
        <f t="shared" si="1"/>
        <v>40.4</v>
      </c>
    </row>
    <row r="645">
      <c r="A645" s="1">
        <v>644.0</v>
      </c>
      <c r="B645" s="1" t="s">
        <v>655</v>
      </c>
      <c r="C645" s="1">
        <v>17.63</v>
      </c>
      <c r="D645" s="1">
        <v>9.6</v>
      </c>
      <c r="E645" s="1">
        <v>16.3</v>
      </c>
      <c r="F645" s="1">
        <v>21.0</v>
      </c>
      <c r="G645" s="1">
        <v>22.0</v>
      </c>
      <c r="H645" s="1">
        <v>12.6</v>
      </c>
      <c r="I645" s="1">
        <v>12.3</v>
      </c>
      <c r="J645" s="1">
        <v>13.6</v>
      </c>
      <c r="K645" s="1">
        <v>0.1886</v>
      </c>
      <c r="L645" s="1">
        <v>95.4</v>
      </c>
      <c r="M645" s="1">
        <v>123.0</v>
      </c>
      <c r="N645" s="3">
        <f t="shared" si="1"/>
        <v>30.3</v>
      </c>
    </row>
    <row r="646">
      <c r="A646" s="1">
        <v>645.0</v>
      </c>
      <c r="B646" s="1" t="s">
        <v>656</v>
      </c>
      <c r="C646" s="1">
        <v>17.54</v>
      </c>
      <c r="D646" s="1">
        <v>29.9</v>
      </c>
      <c r="E646" s="1">
        <v>19.6</v>
      </c>
      <c r="F646" s="1">
        <v>10.1</v>
      </c>
      <c r="G646" s="1">
        <v>18.5</v>
      </c>
      <c r="H646" s="1">
        <v>12.7</v>
      </c>
      <c r="I646" s="1">
        <v>14.1</v>
      </c>
      <c r="J646" s="1">
        <v>20.7</v>
      </c>
      <c r="K646" s="1">
        <v>0.2834</v>
      </c>
      <c r="L646" s="1">
        <v>92.82</v>
      </c>
      <c r="M646" s="1">
        <v>123.0</v>
      </c>
      <c r="N646" s="3">
        <f t="shared" si="1"/>
        <v>36.5</v>
      </c>
    </row>
    <row r="647">
      <c r="A647" s="1">
        <v>646.0</v>
      </c>
      <c r="B647" s="1" t="s">
        <v>657</v>
      </c>
      <c r="C647" s="1">
        <v>17.3</v>
      </c>
      <c r="D647" s="1">
        <v>26.3</v>
      </c>
      <c r="E647" s="1">
        <v>19.3</v>
      </c>
      <c r="F647" s="1">
        <v>18.2</v>
      </c>
      <c r="G647" s="1">
        <v>18.4</v>
      </c>
      <c r="H647" s="1">
        <v>12.1</v>
      </c>
      <c r="I647" s="1">
        <v>12.7</v>
      </c>
      <c r="J647" s="1">
        <v>20.2</v>
      </c>
      <c r="K647" s="1">
        <v>0.3786</v>
      </c>
      <c r="L647" s="1">
        <v>91.63</v>
      </c>
      <c r="M647" s="1">
        <v>122.0</v>
      </c>
      <c r="N647" s="3">
        <f t="shared" si="1"/>
        <v>26.4</v>
      </c>
    </row>
    <row r="648">
      <c r="A648" s="1">
        <v>647.0</v>
      </c>
      <c r="B648" s="1" t="s">
        <v>658</v>
      </c>
      <c r="C648" s="1">
        <v>17.28</v>
      </c>
      <c r="D648" s="1">
        <v>2.4</v>
      </c>
      <c r="E648" s="1">
        <v>5.9</v>
      </c>
      <c r="F648" s="1">
        <v>13.7</v>
      </c>
      <c r="G648" s="1">
        <v>16.4</v>
      </c>
      <c r="H648" s="1">
        <v>17.8</v>
      </c>
      <c r="I648" s="1">
        <v>9.4</v>
      </c>
      <c r="J648" s="1">
        <v>7.5</v>
      </c>
      <c r="K648" s="1">
        <v>0.2986</v>
      </c>
      <c r="L648" s="1">
        <v>93.5</v>
      </c>
      <c r="M648" s="1">
        <v>123.0</v>
      </c>
      <c r="N648" s="3">
        <f t="shared" si="1"/>
        <v>54.6</v>
      </c>
    </row>
    <row r="649">
      <c r="A649" s="1">
        <v>648.0</v>
      </c>
      <c r="B649" s="1" t="s">
        <v>659</v>
      </c>
      <c r="C649" s="1">
        <v>17.26</v>
      </c>
      <c r="D649" s="1">
        <v>0.0</v>
      </c>
      <c r="E649" s="1">
        <v>12.9</v>
      </c>
      <c r="F649" s="1">
        <v>22.8</v>
      </c>
      <c r="G649" s="1">
        <v>14.8</v>
      </c>
      <c r="H649" s="1">
        <v>11.7</v>
      </c>
      <c r="I649" s="1">
        <v>14.0</v>
      </c>
      <c r="J649" s="1">
        <v>24.9</v>
      </c>
      <c r="K649" s="1">
        <v>0.3477</v>
      </c>
      <c r="L649" s="1">
        <v>92.54</v>
      </c>
      <c r="M649" s="1">
        <v>121.0</v>
      </c>
      <c r="N649" s="3">
        <f t="shared" si="1"/>
        <v>56.4</v>
      </c>
    </row>
    <row r="650">
      <c r="A650" s="1">
        <v>649.0</v>
      </c>
      <c r="B650" s="1" t="s">
        <v>660</v>
      </c>
      <c r="C650" s="1">
        <v>17.2</v>
      </c>
      <c r="D650" s="1">
        <v>1.2</v>
      </c>
      <c r="E650" s="1">
        <v>17.5</v>
      </c>
      <c r="F650" s="1">
        <v>15.5</v>
      </c>
      <c r="G650" s="1">
        <v>17.9</v>
      </c>
      <c r="H650" s="1">
        <v>12.8</v>
      </c>
      <c r="I650" s="1">
        <v>13.7</v>
      </c>
      <c r="J650" s="1">
        <v>3.3</v>
      </c>
      <c r="K650" s="1">
        <v>0.3951</v>
      </c>
      <c r="L650" s="1">
        <v>90.36</v>
      </c>
      <c r="M650" s="1">
        <v>118.0</v>
      </c>
      <c r="N650" s="3">
        <f t="shared" si="1"/>
        <v>57.6</v>
      </c>
    </row>
    <row r="651">
      <c r="A651" s="1">
        <v>650.0</v>
      </c>
      <c r="B651" s="1" t="s">
        <v>661</v>
      </c>
      <c r="C651" s="1">
        <v>17.15</v>
      </c>
      <c r="D651" s="1">
        <v>0.0</v>
      </c>
      <c r="E651" s="1">
        <v>1.0</v>
      </c>
      <c r="F651" s="1">
        <v>0.9</v>
      </c>
      <c r="G651" s="1">
        <v>2.5</v>
      </c>
      <c r="H651" s="1">
        <v>4.5</v>
      </c>
      <c r="I651" s="1">
        <v>32.2</v>
      </c>
      <c r="J651" s="1">
        <v>16.9</v>
      </c>
      <c r="K651" s="1">
        <v>0.6666</v>
      </c>
      <c r="L651" s="1">
        <v>72.03</v>
      </c>
      <c r="M651" s="1">
        <v>87.0</v>
      </c>
      <c r="N651" s="3">
        <f t="shared" si="1"/>
        <v>145.3</v>
      </c>
    </row>
    <row r="652">
      <c r="A652" s="1">
        <v>651.0</v>
      </c>
      <c r="B652" s="1" t="s">
        <v>662</v>
      </c>
      <c r="C652" s="1">
        <v>17.07</v>
      </c>
      <c r="D652" s="1">
        <v>9.6</v>
      </c>
      <c r="E652" s="1">
        <v>33.2</v>
      </c>
      <c r="F652" s="1">
        <v>21.3</v>
      </c>
      <c r="G652" s="1">
        <v>10.3</v>
      </c>
      <c r="H652" s="1">
        <v>11.8</v>
      </c>
      <c r="I652" s="1">
        <v>11.6</v>
      </c>
      <c r="J652" s="1">
        <v>38.1</v>
      </c>
      <c r="K652" s="1">
        <v>0.3349</v>
      </c>
      <c r="L652" s="1">
        <v>91.59</v>
      </c>
      <c r="M652" s="1">
        <v>119.0</v>
      </c>
      <c r="N652" s="3">
        <f t="shared" si="1"/>
        <v>61</v>
      </c>
    </row>
    <row r="653">
      <c r="A653" s="1">
        <v>652.0</v>
      </c>
      <c r="B653" s="1" t="s">
        <v>663</v>
      </c>
      <c r="C653" s="1">
        <v>17.05</v>
      </c>
      <c r="D653" s="1">
        <v>1.2</v>
      </c>
      <c r="E653" s="1">
        <v>2.3</v>
      </c>
      <c r="F653" s="1">
        <v>8.7</v>
      </c>
      <c r="G653" s="1">
        <v>11.2</v>
      </c>
      <c r="H653" s="1">
        <v>12.1</v>
      </c>
      <c r="I653" s="1">
        <v>18.9</v>
      </c>
      <c r="J653" s="1">
        <v>6.6</v>
      </c>
      <c r="K653" s="1">
        <v>0.4205</v>
      </c>
      <c r="L653" s="1">
        <v>89.76</v>
      </c>
      <c r="M653" s="1">
        <v>116.0</v>
      </c>
      <c r="N653" s="3">
        <f t="shared" si="1"/>
        <v>70</v>
      </c>
    </row>
    <row r="654">
      <c r="A654" s="1">
        <v>653.0</v>
      </c>
      <c r="B654" s="1" t="s">
        <v>664</v>
      </c>
      <c r="C654" s="1">
        <v>17.01</v>
      </c>
      <c r="D654" s="1">
        <v>0.0</v>
      </c>
      <c r="E654" s="1">
        <v>0.8</v>
      </c>
      <c r="F654" s="1">
        <v>31.0</v>
      </c>
      <c r="G654" s="1">
        <v>14.4</v>
      </c>
      <c r="H654" s="1">
        <v>12.5</v>
      </c>
      <c r="I654" s="1">
        <v>12.5</v>
      </c>
      <c r="J654" s="1">
        <v>18.8</v>
      </c>
      <c r="K654" s="1">
        <v>0.3652</v>
      </c>
      <c r="L654" s="1">
        <v>89.12</v>
      </c>
      <c r="M654" s="1">
        <v>121.0</v>
      </c>
      <c r="N654" s="3">
        <f t="shared" si="1"/>
        <v>82.7</v>
      </c>
    </row>
    <row r="655">
      <c r="A655" s="1">
        <v>654.0</v>
      </c>
      <c r="B655" s="1" t="s">
        <v>665</v>
      </c>
      <c r="C655" s="1">
        <v>16.9</v>
      </c>
      <c r="D655" s="1">
        <v>2.4</v>
      </c>
      <c r="E655" s="1">
        <v>8.2</v>
      </c>
      <c r="F655" s="1">
        <v>3.1</v>
      </c>
      <c r="G655" s="1">
        <v>14.5</v>
      </c>
      <c r="H655" s="1">
        <v>8.4</v>
      </c>
      <c r="I655" s="1">
        <v>22.7</v>
      </c>
      <c r="J655" s="1">
        <v>15.0</v>
      </c>
      <c r="K655" s="1">
        <v>0.5655</v>
      </c>
      <c r="L655" s="1">
        <v>83.34</v>
      </c>
      <c r="M655" s="1">
        <v>91.0</v>
      </c>
      <c r="N655" s="3">
        <f t="shared" si="1"/>
        <v>68.3</v>
      </c>
    </row>
    <row r="656">
      <c r="A656" s="1">
        <v>655.0</v>
      </c>
      <c r="B656" s="1" t="s">
        <v>666</v>
      </c>
      <c r="C656" s="1">
        <v>16.75</v>
      </c>
      <c r="D656" s="1">
        <v>19.1</v>
      </c>
      <c r="E656" s="1">
        <v>5.6</v>
      </c>
      <c r="F656" s="1">
        <v>10.2</v>
      </c>
      <c r="G656" s="1">
        <v>19.9</v>
      </c>
      <c r="H656" s="1">
        <v>9.4</v>
      </c>
      <c r="I656" s="1">
        <v>15.4</v>
      </c>
      <c r="J656" s="1">
        <v>83.2</v>
      </c>
      <c r="K656" s="1">
        <v>0.363</v>
      </c>
      <c r="L656" s="1">
        <v>88.98</v>
      </c>
      <c r="M656" s="1">
        <v>119.0</v>
      </c>
      <c r="N656" s="3">
        <f t="shared" si="1"/>
        <v>115.9</v>
      </c>
    </row>
    <row r="657">
      <c r="A657" s="1">
        <v>656.0</v>
      </c>
      <c r="B657" s="1" t="s">
        <v>667</v>
      </c>
      <c r="C657" s="1">
        <v>16.65</v>
      </c>
      <c r="D657" s="1">
        <v>10.8</v>
      </c>
      <c r="E657" s="1">
        <v>71.2</v>
      </c>
      <c r="F657" s="1">
        <v>30.4</v>
      </c>
      <c r="G657" s="1">
        <v>15.6</v>
      </c>
      <c r="H657" s="1">
        <v>6.3</v>
      </c>
      <c r="I657" s="1">
        <v>10.8</v>
      </c>
      <c r="J657" s="1">
        <v>16.5</v>
      </c>
      <c r="K657" s="1">
        <v>0.4057</v>
      </c>
      <c r="L657" s="1">
        <v>85.35</v>
      </c>
      <c r="M657" s="1">
        <v>122.0</v>
      </c>
      <c r="N657" s="3">
        <f t="shared" si="1"/>
        <v>97.7</v>
      </c>
    </row>
    <row r="658">
      <c r="A658" s="1">
        <v>657.0</v>
      </c>
      <c r="B658" s="1" t="s">
        <v>668</v>
      </c>
      <c r="C658" s="1">
        <v>16.61</v>
      </c>
      <c r="D658" s="1">
        <v>0.0</v>
      </c>
      <c r="E658" s="1">
        <v>0.5</v>
      </c>
      <c r="F658" s="1">
        <v>6.2</v>
      </c>
      <c r="G658" s="1">
        <v>21.4</v>
      </c>
      <c r="H658" s="1">
        <v>12.9</v>
      </c>
      <c r="I658" s="1">
        <v>14.8</v>
      </c>
      <c r="J658" s="1">
        <v>18.3</v>
      </c>
      <c r="K658" s="1">
        <v>0.4942</v>
      </c>
      <c r="L658" s="1">
        <v>86.45</v>
      </c>
      <c r="M658" s="1">
        <v>110.0</v>
      </c>
      <c r="N658" s="3">
        <f t="shared" si="1"/>
        <v>80.2</v>
      </c>
    </row>
    <row r="659">
      <c r="A659" s="1">
        <v>658.0</v>
      </c>
      <c r="B659" s="1" t="s">
        <v>669</v>
      </c>
      <c r="C659" s="1">
        <v>16.61</v>
      </c>
      <c r="D659" s="1">
        <v>0.0</v>
      </c>
      <c r="E659" s="1">
        <v>3.6</v>
      </c>
      <c r="F659" s="1">
        <v>12.3</v>
      </c>
      <c r="G659" s="1">
        <v>18.9</v>
      </c>
      <c r="H659" s="1">
        <v>16.4</v>
      </c>
      <c r="I659" s="1">
        <v>9.8</v>
      </c>
      <c r="J659" s="1">
        <v>7.1</v>
      </c>
      <c r="K659" s="1">
        <v>0.3095</v>
      </c>
      <c r="L659" s="1">
        <v>91.19</v>
      </c>
      <c r="M659" s="1">
        <v>122.0</v>
      </c>
      <c r="N659" s="3">
        <f t="shared" si="1"/>
        <v>69.5</v>
      </c>
    </row>
    <row r="660">
      <c r="A660" s="1">
        <v>659.0</v>
      </c>
      <c r="B660" s="1" t="s">
        <v>670</v>
      </c>
      <c r="C660" s="1">
        <v>16.56</v>
      </c>
      <c r="D660" s="1">
        <v>16.8</v>
      </c>
      <c r="E660" s="1">
        <v>33.5</v>
      </c>
      <c r="F660" s="1">
        <v>13.6</v>
      </c>
      <c r="G660" s="1">
        <v>17.9</v>
      </c>
      <c r="H660" s="1">
        <v>10.1</v>
      </c>
      <c r="I660" s="1">
        <v>13.6</v>
      </c>
      <c r="J660" s="1">
        <v>10.8</v>
      </c>
      <c r="K660" s="1">
        <v>0.2695</v>
      </c>
      <c r="L660" s="1">
        <v>92.47</v>
      </c>
      <c r="M660" s="1">
        <v>123.0</v>
      </c>
      <c r="N660" s="3">
        <f t="shared" si="1"/>
        <v>48</v>
      </c>
    </row>
    <row r="661">
      <c r="A661" s="1">
        <v>660.0</v>
      </c>
      <c r="B661" s="1" t="s">
        <v>671</v>
      </c>
      <c r="C661" s="1">
        <v>16.51</v>
      </c>
      <c r="D661" s="1">
        <v>13.2</v>
      </c>
      <c r="E661" s="1">
        <v>11.6</v>
      </c>
      <c r="F661" s="1">
        <v>21.6</v>
      </c>
      <c r="G661" s="1">
        <v>17.8</v>
      </c>
      <c r="H661" s="1">
        <v>11.0</v>
      </c>
      <c r="I661" s="1">
        <v>13.6</v>
      </c>
      <c r="J661" s="1">
        <v>3.8</v>
      </c>
      <c r="K661" s="1">
        <v>0.319</v>
      </c>
      <c r="L661" s="1">
        <v>92.25</v>
      </c>
      <c r="M661" s="1">
        <v>122.0</v>
      </c>
      <c r="N661" s="3">
        <f t="shared" si="1"/>
        <v>42.3</v>
      </c>
    </row>
    <row r="662">
      <c r="A662" s="1">
        <v>661.0</v>
      </c>
      <c r="B662" s="1" t="s">
        <v>672</v>
      </c>
      <c r="C662" s="1">
        <v>16.48</v>
      </c>
      <c r="D662" s="1">
        <v>2.4</v>
      </c>
      <c r="E662" s="1">
        <v>3.8</v>
      </c>
      <c r="F662" s="1">
        <v>12.4</v>
      </c>
      <c r="G662" s="1">
        <v>19.7</v>
      </c>
      <c r="H662" s="1">
        <v>15.3</v>
      </c>
      <c r="I662" s="1">
        <v>10.6</v>
      </c>
      <c r="J662" s="1">
        <v>6.6</v>
      </c>
      <c r="K662" s="1">
        <v>0.2973</v>
      </c>
      <c r="L662" s="1">
        <v>92.58</v>
      </c>
      <c r="M662" s="1">
        <v>123.0</v>
      </c>
      <c r="N662" s="3">
        <f t="shared" si="1"/>
        <v>62</v>
      </c>
    </row>
    <row r="663">
      <c r="A663" s="1">
        <v>662.0</v>
      </c>
      <c r="B663" s="1" t="s">
        <v>673</v>
      </c>
      <c r="C663" s="1">
        <v>16.46</v>
      </c>
      <c r="D663" s="1">
        <v>1.2</v>
      </c>
      <c r="E663" s="1">
        <v>20.3</v>
      </c>
      <c r="F663" s="1">
        <v>5.1</v>
      </c>
      <c r="G663" s="1">
        <v>4.0</v>
      </c>
      <c r="H663" s="1">
        <v>11.3</v>
      </c>
      <c r="I663" s="1">
        <v>18.8</v>
      </c>
      <c r="J663" s="1">
        <v>6.1</v>
      </c>
      <c r="K663" s="1">
        <v>0.5886</v>
      </c>
      <c r="L663" s="1">
        <v>79.9</v>
      </c>
      <c r="M663" s="1">
        <v>107.0</v>
      </c>
      <c r="N663" s="3">
        <f t="shared" si="1"/>
        <v>78.5</v>
      </c>
    </row>
    <row r="664">
      <c r="A664" s="1">
        <v>663.0</v>
      </c>
      <c r="B664" s="1" t="s">
        <v>674</v>
      </c>
      <c r="C664" s="1">
        <v>16.38</v>
      </c>
      <c r="D664" s="1">
        <v>44.3</v>
      </c>
      <c r="E664" s="1">
        <v>15.8</v>
      </c>
      <c r="F664" s="1">
        <v>7.0</v>
      </c>
      <c r="G664" s="1">
        <v>12.8</v>
      </c>
      <c r="H664" s="1">
        <v>10.7</v>
      </c>
      <c r="I664" s="1">
        <v>15.0</v>
      </c>
      <c r="J664" s="1">
        <v>49.4</v>
      </c>
      <c r="K664" s="1">
        <v>0.4884</v>
      </c>
      <c r="L664" s="1">
        <v>86.56</v>
      </c>
      <c r="M664" s="1">
        <v>105.0</v>
      </c>
      <c r="N664" s="3">
        <f t="shared" si="1"/>
        <v>77.6</v>
      </c>
    </row>
    <row r="665">
      <c r="A665" s="1">
        <v>664.0</v>
      </c>
      <c r="B665" s="1" t="s">
        <v>675</v>
      </c>
      <c r="C665" s="1">
        <v>16.13</v>
      </c>
      <c r="D665" s="1">
        <v>9.6</v>
      </c>
      <c r="E665" s="1">
        <v>15.4</v>
      </c>
      <c r="F665" s="1">
        <v>13.6</v>
      </c>
      <c r="G665" s="1">
        <v>15.6</v>
      </c>
      <c r="H665" s="1">
        <v>12.3</v>
      </c>
      <c r="I665" s="1">
        <v>12.3</v>
      </c>
      <c r="J665" s="1">
        <v>16.9</v>
      </c>
      <c r="K665" s="1">
        <v>0.2692</v>
      </c>
      <c r="L665" s="1">
        <v>93.44</v>
      </c>
      <c r="M665" s="1">
        <v>123.0</v>
      </c>
      <c r="N665" s="3">
        <f t="shared" si="1"/>
        <v>18.3</v>
      </c>
    </row>
    <row r="666">
      <c r="A666" s="1">
        <v>665.0</v>
      </c>
      <c r="B666" s="1" t="s">
        <v>676</v>
      </c>
      <c r="C666" s="1">
        <v>16.13</v>
      </c>
      <c r="D666" s="1">
        <v>0.0</v>
      </c>
      <c r="E666" s="1">
        <v>0.0</v>
      </c>
      <c r="F666" s="1">
        <v>0.9</v>
      </c>
      <c r="G666" s="1">
        <v>7.3</v>
      </c>
      <c r="H666" s="1">
        <v>14.3</v>
      </c>
      <c r="I666" s="1">
        <v>15.5</v>
      </c>
      <c r="J666" s="1">
        <v>37.1</v>
      </c>
      <c r="K666" s="1">
        <v>0.3251</v>
      </c>
      <c r="L666" s="1">
        <v>90.6</v>
      </c>
      <c r="M666" s="1">
        <v>116.0</v>
      </c>
      <c r="N666" s="3">
        <f t="shared" si="1"/>
        <v>124.4</v>
      </c>
    </row>
    <row r="667">
      <c r="A667" s="1">
        <v>666.0</v>
      </c>
      <c r="B667" s="1" t="s">
        <v>677</v>
      </c>
      <c r="C667" s="1">
        <v>16.05</v>
      </c>
      <c r="D667" s="1">
        <v>6.0</v>
      </c>
      <c r="E667" s="1">
        <v>7.2</v>
      </c>
      <c r="F667" s="1">
        <v>15.5</v>
      </c>
      <c r="G667" s="1">
        <v>12.0</v>
      </c>
      <c r="H667" s="1">
        <v>15.9</v>
      </c>
      <c r="I667" s="1">
        <v>9.6</v>
      </c>
      <c r="J667" s="1">
        <v>4.2</v>
      </c>
      <c r="K667" s="1">
        <v>0.3235</v>
      </c>
      <c r="L667" s="1">
        <v>92.49</v>
      </c>
      <c r="M667" s="1">
        <v>121.0</v>
      </c>
      <c r="N667" s="3">
        <f t="shared" si="1"/>
        <v>45.7</v>
      </c>
    </row>
    <row r="668">
      <c r="A668" s="1">
        <v>667.0</v>
      </c>
      <c r="B668" s="1" t="s">
        <v>678</v>
      </c>
      <c r="C668" s="1">
        <v>16.03</v>
      </c>
      <c r="D668" s="1">
        <v>0.0</v>
      </c>
      <c r="E668" s="1">
        <v>0.0</v>
      </c>
      <c r="F668" s="1">
        <v>0.7</v>
      </c>
      <c r="G668" s="1">
        <v>13.8</v>
      </c>
      <c r="H668" s="1">
        <v>13.2</v>
      </c>
      <c r="I668" s="1">
        <v>16.4</v>
      </c>
      <c r="J668" s="1">
        <v>9.9</v>
      </c>
      <c r="K668" s="1">
        <v>0.4563</v>
      </c>
      <c r="L668" s="1">
        <v>86.35</v>
      </c>
      <c r="M668" s="1">
        <v>108.0</v>
      </c>
      <c r="N668" s="3">
        <f t="shared" si="1"/>
        <v>94</v>
      </c>
    </row>
    <row r="669">
      <c r="A669" s="1">
        <v>668.0</v>
      </c>
      <c r="B669" s="1" t="s">
        <v>679</v>
      </c>
      <c r="C669" s="2">
        <v>16.0</v>
      </c>
      <c r="D669" s="1">
        <v>1.2</v>
      </c>
      <c r="E669" s="1">
        <v>23.7</v>
      </c>
      <c r="F669" s="1">
        <v>24.5</v>
      </c>
      <c r="G669" s="1">
        <v>12.6</v>
      </c>
      <c r="H669" s="1">
        <v>10.2</v>
      </c>
      <c r="I669" s="1">
        <v>12.5</v>
      </c>
      <c r="J669" s="1">
        <v>10.3</v>
      </c>
      <c r="K669" s="1">
        <v>0.2882</v>
      </c>
      <c r="L669" s="1">
        <v>93.21</v>
      </c>
      <c r="M669" s="1">
        <v>123.0</v>
      </c>
      <c r="N669" s="3">
        <f t="shared" si="1"/>
        <v>60.1</v>
      </c>
    </row>
    <row r="670">
      <c r="A670" s="1">
        <v>669.0</v>
      </c>
      <c r="B670" s="1" t="s">
        <v>680</v>
      </c>
      <c r="C670" s="1">
        <v>15.99</v>
      </c>
      <c r="D670" s="1">
        <v>0.0</v>
      </c>
      <c r="E670" s="1">
        <v>2.5</v>
      </c>
      <c r="F670" s="1">
        <v>24.0</v>
      </c>
      <c r="G670" s="1">
        <v>13.0</v>
      </c>
      <c r="H670" s="1">
        <v>11.3</v>
      </c>
      <c r="I670" s="1">
        <v>13.8</v>
      </c>
      <c r="J670" s="1">
        <v>8.5</v>
      </c>
      <c r="K670" s="1">
        <v>0.4543</v>
      </c>
      <c r="L670" s="1">
        <v>83.35</v>
      </c>
      <c r="M670" s="1">
        <v>117.0</v>
      </c>
      <c r="N670" s="3">
        <f t="shared" si="1"/>
        <v>76</v>
      </c>
    </row>
    <row r="671">
      <c r="A671" s="1">
        <v>670.0</v>
      </c>
      <c r="B671" s="1" t="s">
        <v>681</v>
      </c>
      <c r="C671" s="1">
        <v>15.99</v>
      </c>
      <c r="D671" s="1">
        <v>0.0</v>
      </c>
      <c r="E671" s="1">
        <v>0.0</v>
      </c>
      <c r="F671" s="1">
        <v>0.0</v>
      </c>
      <c r="G671" s="1">
        <v>0.8</v>
      </c>
      <c r="H671" s="1">
        <v>14.3</v>
      </c>
      <c r="I671" s="1">
        <v>18.3</v>
      </c>
      <c r="J671" s="1">
        <v>4.7</v>
      </c>
      <c r="K671" s="1">
        <v>0.4385</v>
      </c>
      <c r="L671" s="1">
        <v>90.05</v>
      </c>
      <c r="M671" s="1">
        <v>98.0</v>
      </c>
      <c r="N671" s="3">
        <f t="shared" si="1"/>
        <v>141.3</v>
      </c>
    </row>
    <row r="672">
      <c r="A672" s="1">
        <v>671.0</v>
      </c>
      <c r="B672" s="1" t="s">
        <v>682</v>
      </c>
      <c r="C672" s="1">
        <v>15.91</v>
      </c>
      <c r="D672" s="1">
        <v>1.2</v>
      </c>
      <c r="E672" s="1">
        <v>115.2</v>
      </c>
      <c r="F672" s="1">
        <v>42.6</v>
      </c>
      <c r="G672" s="1">
        <v>8.8</v>
      </c>
      <c r="H672" s="1">
        <v>5.2</v>
      </c>
      <c r="I672" s="1">
        <v>4.8</v>
      </c>
      <c r="J672" s="1">
        <v>2.4</v>
      </c>
      <c r="K672" s="1">
        <v>0.6889</v>
      </c>
      <c r="L672" s="1">
        <v>77.92</v>
      </c>
      <c r="M672" s="1">
        <v>77.0</v>
      </c>
      <c r="N672" s="3">
        <f t="shared" si="1"/>
        <v>163.1</v>
      </c>
    </row>
    <row r="673">
      <c r="A673" s="1">
        <v>672.0</v>
      </c>
      <c r="B673" s="1" t="s">
        <v>683</v>
      </c>
      <c r="C673" s="1">
        <v>15.87</v>
      </c>
      <c r="D673" s="1">
        <v>0.0</v>
      </c>
      <c r="E673" s="1">
        <v>4.7</v>
      </c>
      <c r="F673" s="1">
        <v>6.4</v>
      </c>
      <c r="G673" s="1">
        <v>10.5</v>
      </c>
      <c r="H673" s="1">
        <v>15.3</v>
      </c>
      <c r="I673" s="1">
        <v>12.8</v>
      </c>
      <c r="J673" s="1">
        <v>0.5</v>
      </c>
      <c r="K673" s="1">
        <v>0.3666</v>
      </c>
      <c r="L673" s="1">
        <v>89.0</v>
      </c>
      <c r="M673" s="1">
        <v>122.0</v>
      </c>
      <c r="N673" s="3">
        <f t="shared" si="1"/>
        <v>82.8</v>
      </c>
    </row>
    <row r="674">
      <c r="A674" s="1">
        <v>673.0</v>
      </c>
      <c r="B674" s="1" t="s">
        <v>684</v>
      </c>
      <c r="C674" s="1">
        <v>15.87</v>
      </c>
      <c r="D674" s="1">
        <v>7.2</v>
      </c>
      <c r="E674" s="1">
        <v>13.2</v>
      </c>
      <c r="F674" s="1">
        <v>10.6</v>
      </c>
      <c r="G674" s="1">
        <v>12.5</v>
      </c>
      <c r="H674" s="1">
        <v>9.1</v>
      </c>
      <c r="I674" s="1">
        <v>17.8</v>
      </c>
      <c r="J674" s="1">
        <v>10.8</v>
      </c>
      <c r="K674" s="1">
        <v>0.408</v>
      </c>
      <c r="L674" s="1">
        <v>84.6</v>
      </c>
      <c r="M674" s="1">
        <v>120.0</v>
      </c>
      <c r="N674" s="3">
        <f t="shared" si="1"/>
        <v>29.2</v>
      </c>
    </row>
    <row r="675">
      <c r="A675" s="1">
        <v>674.0</v>
      </c>
      <c r="B675" s="1" t="s">
        <v>685</v>
      </c>
      <c r="C675" s="1">
        <v>15.85</v>
      </c>
      <c r="D675" s="1">
        <v>2.4</v>
      </c>
      <c r="E675" s="1">
        <v>2.5</v>
      </c>
      <c r="F675" s="1">
        <v>21.1</v>
      </c>
      <c r="G675" s="1">
        <v>37.9</v>
      </c>
      <c r="H675" s="1">
        <v>10.7</v>
      </c>
      <c r="I675" s="1">
        <v>9.2</v>
      </c>
      <c r="J675" s="1">
        <v>2.8</v>
      </c>
      <c r="K675" s="1">
        <v>0.6627</v>
      </c>
      <c r="L675" s="1">
        <v>78.57</v>
      </c>
      <c r="M675" s="1">
        <v>85.0</v>
      </c>
      <c r="N675" s="3">
        <f t="shared" si="1"/>
        <v>105.9</v>
      </c>
    </row>
    <row r="676">
      <c r="A676" s="1">
        <v>675.0</v>
      </c>
      <c r="B676" s="1" t="s">
        <v>686</v>
      </c>
      <c r="C676" s="1">
        <v>15.85</v>
      </c>
      <c r="D676" s="1">
        <v>8.4</v>
      </c>
      <c r="E676" s="1">
        <v>4.9</v>
      </c>
      <c r="F676" s="1">
        <v>7.1</v>
      </c>
      <c r="G676" s="1">
        <v>15.9</v>
      </c>
      <c r="H676" s="1">
        <v>14.3</v>
      </c>
      <c r="I676" s="1">
        <v>11.6</v>
      </c>
      <c r="J676" s="1">
        <v>20.7</v>
      </c>
      <c r="K676" s="1">
        <v>0.2516</v>
      </c>
      <c r="L676" s="1">
        <v>92.77</v>
      </c>
      <c r="M676" s="1">
        <v>123.0</v>
      </c>
      <c r="N676" s="3">
        <f t="shared" si="1"/>
        <v>46.7</v>
      </c>
    </row>
    <row r="677">
      <c r="A677" s="1">
        <v>676.0</v>
      </c>
      <c r="B677" s="1" t="s">
        <v>687</v>
      </c>
      <c r="C677" s="1">
        <v>15.83</v>
      </c>
      <c r="D677" s="1">
        <v>1.2</v>
      </c>
      <c r="E677" s="1">
        <v>0.2</v>
      </c>
      <c r="F677" s="1">
        <v>6.5</v>
      </c>
      <c r="G677" s="1">
        <v>2.8</v>
      </c>
      <c r="H677" s="1">
        <v>12.2</v>
      </c>
      <c r="I677" s="1">
        <v>18.8</v>
      </c>
      <c r="J677" s="1">
        <v>1.9</v>
      </c>
      <c r="K677" s="1">
        <v>0.7565</v>
      </c>
      <c r="L677" s="1">
        <v>67.54</v>
      </c>
      <c r="M677" s="1">
        <v>83.0</v>
      </c>
      <c r="N677" s="3">
        <f t="shared" si="1"/>
        <v>110.8</v>
      </c>
    </row>
    <row r="678">
      <c r="A678" s="1">
        <v>677.0</v>
      </c>
      <c r="B678" s="1" t="s">
        <v>688</v>
      </c>
      <c r="C678" s="1">
        <v>15.83</v>
      </c>
      <c r="D678" s="1">
        <v>28.7</v>
      </c>
      <c r="E678" s="1">
        <v>11.8</v>
      </c>
      <c r="F678" s="1">
        <v>19.3</v>
      </c>
      <c r="G678" s="1">
        <v>18.7</v>
      </c>
      <c r="H678" s="1">
        <v>13.1</v>
      </c>
      <c r="I678" s="1">
        <v>9.3</v>
      </c>
      <c r="J678" s="1">
        <v>5.6</v>
      </c>
      <c r="K678" s="1">
        <v>0.3201</v>
      </c>
      <c r="L678" s="1">
        <v>92.05</v>
      </c>
      <c r="M678" s="1">
        <v>121.0</v>
      </c>
      <c r="N678" s="3">
        <f t="shared" si="1"/>
        <v>50.5</v>
      </c>
    </row>
    <row r="679">
      <c r="A679" s="1">
        <v>678.0</v>
      </c>
      <c r="B679" s="1" t="s">
        <v>689</v>
      </c>
      <c r="C679" s="1">
        <v>15.78</v>
      </c>
      <c r="D679" s="1">
        <v>0.0</v>
      </c>
      <c r="E679" s="1">
        <v>0.0</v>
      </c>
      <c r="F679" s="1">
        <v>3.9</v>
      </c>
      <c r="G679" s="1">
        <v>7.6</v>
      </c>
      <c r="H679" s="1">
        <v>15.1</v>
      </c>
      <c r="I679" s="1">
        <v>13.3</v>
      </c>
      <c r="J679" s="1">
        <v>30.6</v>
      </c>
      <c r="K679" s="1">
        <v>0.362</v>
      </c>
      <c r="L679" s="1">
        <v>89.86</v>
      </c>
      <c r="M679" s="1">
        <v>116.0</v>
      </c>
      <c r="N679" s="3">
        <f t="shared" si="1"/>
        <v>107.6</v>
      </c>
    </row>
    <row r="680">
      <c r="A680" s="1">
        <v>679.0</v>
      </c>
      <c r="B680" s="1" t="s">
        <v>690</v>
      </c>
      <c r="C680" s="1">
        <v>15.68</v>
      </c>
      <c r="D680" s="1">
        <v>1.2</v>
      </c>
      <c r="E680" s="1">
        <v>30.2</v>
      </c>
      <c r="F680" s="1">
        <v>17.4</v>
      </c>
      <c r="G680" s="1">
        <v>13.6</v>
      </c>
      <c r="H680" s="1">
        <v>12.6</v>
      </c>
      <c r="I680" s="1">
        <v>9.3</v>
      </c>
      <c r="J680" s="1">
        <v>6.6</v>
      </c>
      <c r="K680" s="1">
        <v>0.3151</v>
      </c>
      <c r="L680" s="1">
        <v>91.44</v>
      </c>
      <c r="M680" s="1">
        <v>121.0</v>
      </c>
      <c r="N680" s="3">
        <f t="shared" si="1"/>
        <v>71</v>
      </c>
    </row>
    <row r="681">
      <c r="A681" s="1">
        <v>680.0</v>
      </c>
      <c r="B681" s="1" t="s">
        <v>691</v>
      </c>
      <c r="C681" s="1">
        <v>15.61</v>
      </c>
      <c r="D681" s="1">
        <v>0.0</v>
      </c>
      <c r="E681" s="1">
        <v>3.1</v>
      </c>
      <c r="F681" s="1">
        <v>11.3</v>
      </c>
      <c r="G681" s="1">
        <v>14.4</v>
      </c>
      <c r="H681" s="1">
        <v>15.6</v>
      </c>
      <c r="I681" s="1">
        <v>9.5</v>
      </c>
      <c r="J681" s="1">
        <v>14.6</v>
      </c>
      <c r="K681" s="1">
        <v>0.3095</v>
      </c>
      <c r="L681" s="1">
        <v>91.58</v>
      </c>
      <c r="M681" s="1">
        <v>122.0</v>
      </c>
      <c r="N681" s="3">
        <f t="shared" si="1"/>
        <v>62</v>
      </c>
    </row>
    <row r="682">
      <c r="A682" s="1">
        <v>681.0</v>
      </c>
      <c r="B682" s="1" t="s">
        <v>692</v>
      </c>
      <c r="C682" s="1">
        <v>15.6</v>
      </c>
      <c r="D682" s="1">
        <v>25.1</v>
      </c>
      <c r="E682" s="1">
        <v>7.4</v>
      </c>
      <c r="F682" s="1">
        <v>10.3</v>
      </c>
      <c r="G682" s="1">
        <v>12.0</v>
      </c>
      <c r="H682" s="1">
        <v>12.3</v>
      </c>
      <c r="I682" s="1">
        <v>13.5</v>
      </c>
      <c r="J682" s="1">
        <v>15.0</v>
      </c>
      <c r="K682" s="1">
        <v>0.2599</v>
      </c>
      <c r="L682" s="1">
        <v>88.92</v>
      </c>
      <c r="M682" s="1">
        <v>123.0</v>
      </c>
      <c r="N682" s="3">
        <f t="shared" si="1"/>
        <v>41</v>
      </c>
    </row>
    <row r="683">
      <c r="A683" s="1">
        <v>682.0</v>
      </c>
      <c r="B683" s="1" t="s">
        <v>693</v>
      </c>
      <c r="C683" s="1">
        <v>15.34</v>
      </c>
      <c r="D683" s="1">
        <v>2.4</v>
      </c>
      <c r="E683" s="1">
        <v>2.5</v>
      </c>
      <c r="F683" s="1">
        <v>7.0</v>
      </c>
      <c r="G683" s="1">
        <v>21.5</v>
      </c>
      <c r="H683" s="1">
        <v>14.2</v>
      </c>
      <c r="I683" s="1">
        <v>10.5</v>
      </c>
      <c r="J683" s="1">
        <v>2.8</v>
      </c>
      <c r="K683" s="1">
        <v>0.45</v>
      </c>
      <c r="L683" s="1">
        <v>84.98</v>
      </c>
      <c r="M683" s="1">
        <v>117.0</v>
      </c>
      <c r="N683" s="3">
        <f t="shared" si="1"/>
        <v>83</v>
      </c>
    </row>
    <row r="684">
      <c r="A684" s="1">
        <v>683.0</v>
      </c>
      <c r="B684" s="1" t="s">
        <v>694</v>
      </c>
      <c r="C684" s="1">
        <v>15.33</v>
      </c>
      <c r="D684" s="1">
        <v>0.0</v>
      </c>
      <c r="E684" s="1">
        <v>1.0</v>
      </c>
      <c r="F684" s="1">
        <v>9.1</v>
      </c>
      <c r="G684" s="1">
        <v>17.2</v>
      </c>
      <c r="H684" s="1">
        <v>14.1</v>
      </c>
      <c r="I684" s="1">
        <v>11.3</v>
      </c>
      <c r="J684" s="1">
        <v>3.8</v>
      </c>
      <c r="K684" s="1">
        <v>0.2279</v>
      </c>
      <c r="L684" s="1">
        <v>94.73</v>
      </c>
      <c r="M684" s="1">
        <v>122.0</v>
      </c>
      <c r="N684" s="3">
        <f t="shared" si="1"/>
        <v>82.3</v>
      </c>
    </row>
    <row r="685">
      <c r="A685" s="1">
        <v>684.0</v>
      </c>
      <c r="B685" s="1" t="s">
        <v>695</v>
      </c>
      <c r="C685" s="1">
        <v>15.32</v>
      </c>
      <c r="D685" s="1">
        <v>2.4</v>
      </c>
      <c r="E685" s="1">
        <v>30.2</v>
      </c>
      <c r="F685" s="1">
        <v>12.1</v>
      </c>
      <c r="G685" s="1">
        <v>11.2</v>
      </c>
      <c r="H685" s="1">
        <v>9.2</v>
      </c>
      <c r="I685" s="1">
        <v>14.4</v>
      </c>
      <c r="J685" s="1">
        <v>9.4</v>
      </c>
      <c r="K685" s="1">
        <v>0.4477</v>
      </c>
      <c r="L685" s="1">
        <v>86.07</v>
      </c>
      <c r="M685" s="1">
        <v>104.0</v>
      </c>
      <c r="N685" s="3">
        <f t="shared" si="1"/>
        <v>67.5</v>
      </c>
    </row>
    <row r="686">
      <c r="A686" s="1">
        <v>685.0</v>
      </c>
      <c r="B686" s="1" t="s">
        <v>696</v>
      </c>
      <c r="C686" s="1">
        <v>15.21</v>
      </c>
      <c r="D686" s="1">
        <v>0.0</v>
      </c>
      <c r="E686" s="1">
        <v>0.2</v>
      </c>
      <c r="F686" s="1">
        <v>6.2</v>
      </c>
      <c r="G686" s="1">
        <v>12.5</v>
      </c>
      <c r="H686" s="1">
        <v>13.7</v>
      </c>
      <c r="I686" s="1">
        <v>13.1</v>
      </c>
      <c r="J686" s="1">
        <v>8.0</v>
      </c>
      <c r="K686" s="1">
        <v>0.3302</v>
      </c>
      <c r="L686" s="1">
        <v>91.37</v>
      </c>
      <c r="M686" s="1">
        <v>116.0</v>
      </c>
      <c r="N686" s="3">
        <f t="shared" si="1"/>
        <v>76.4</v>
      </c>
    </row>
    <row r="687">
      <c r="A687" s="1">
        <v>686.0</v>
      </c>
      <c r="B687" s="1" t="s">
        <v>697</v>
      </c>
      <c r="C687" s="1">
        <v>15.21</v>
      </c>
      <c r="D687" s="1">
        <v>21.5</v>
      </c>
      <c r="E687" s="1">
        <v>25.7</v>
      </c>
      <c r="F687" s="1">
        <v>21.1</v>
      </c>
      <c r="G687" s="1">
        <v>13.8</v>
      </c>
      <c r="H687" s="1">
        <v>10.6</v>
      </c>
      <c r="I687" s="1">
        <v>10.2</v>
      </c>
      <c r="J687" s="1">
        <v>7.1</v>
      </c>
      <c r="K687" s="1">
        <v>0.2023</v>
      </c>
      <c r="L687" s="1">
        <v>95.21</v>
      </c>
      <c r="M687" s="1">
        <v>123.0</v>
      </c>
      <c r="N687" s="3">
        <f t="shared" si="1"/>
        <v>44.7</v>
      </c>
    </row>
    <row r="688">
      <c r="A688" s="1">
        <v>687.0</v>
      </c>
      <c r="B688" s="1" t="s">
        <v>698</v>
      </c>
      <c r="C688" s="1">
        <v>15.2</v>
      </c>
      <c r="D688" s="1">
        <v>16.8</v>
      </c>
      <c r="E688" s="1">
        <v>32.2</v>
      </c>
      <c r="F688" s="1">
        <v>24.4</v>
      </c>
      <c r="G688" s="1">
        <v>13.5</v>
      </c>
      <c r="H688" s="1">
        <v>10.0</v>
      </c>
      <c r="I688" s="1">
        <v>9.6</v>
      </c>
      <c r="J688" s="1">
        <v>6.6</v>
      </c>
      <c r="K688" s="1">
        <v>0.4216</v>
      </c>
      <c r="L688" s="1">
        <v>89.42</v>
      </c>
      <c r="M688" s="1">
        <v>114.0</v>
      </c>
      <c r="N688" s="3">
        <f t="shared" si="1"/>
        <v>56.8</v>
      </c>
    </row>
    <row r="689">
      <c r="A689" s="1">
        <v>688.0</v>
      </c>
      <c r="B689" s="1" t="s">
        <v>699</v>
      </c>
      <c r="C689" s="1">
        <v>15.09</v>
      </c>
      <c r="D689" s="1">
        <v>12.0</v>
      </c>
      <c r="E689" s="1">
        <v>18.6</v>
      </c>
      <c r="F689" s="1">
        <v>28.1</v>
      </c>
      <c r="G689" s="1">
        <v>12.4</v>
      </c>
      <c r="H689" s="1">
        <v>12.0</v>
      </c>
      <c r="I689" s="1">
        <v>8.1</v>
      </c>
      <c r="J689" s="1">
        <v>2.8</v>
      </c>
      <c r="K689" s="1">
        <v>0.3205</v>
      </c>
      <c r="L689" s="1">
        <v>89.8</v>
      </c>
      <c r="M689" s="1">
        <v>123.0</v>
      </c>
      <c r="N689" s="3">
        <f t="shared" si="1"/>
        <v>59.9</v>
      </c>
    </row>
    <row r="690">
      <c r="A690" s="1">
        <v>689.0</v>
      </c>
      <c r="B690" s="1" t="s">
        <v>700</v>
      </c>
      <c r="C690" s="1">
        <v>14.96</v>
      </c>
      <c r="D690" s="1">
        <v>0.0</v>
      </c>
      <c r="E690" s="1">
        <v>0.0</v>
      </c>
      <c r="F690" s="1">
        <v>5.7</v>
      </c>
      <c r="G690" s="1">
        <v>9.7</v>
      </c>
      <c r="H690" s="1">
        <v>14.9</v>
      </c>
      <c r="I690" s="1">
        <v>11.6</v>
      </c>
      <c r="J690" s="1">
        <v>10.3</v>
      </c>
      <c r="K690" s="1">
        <v>0.3008</v>
      </c>
      <c r="L690" s="1">
        <v>90.91</v>
      </c>
      <c r="M690" s="1">
        <v>118.0</v>
      </c>
      <c r="N690" s="3">
        <f t="shared" si="1"/>
        <v>77.4</v>
      </c>
    </row>
    <row r="691">
      <c r="A691" s="1">
        <v>690.0</v>
      </c>
      <c r="B691" s="1" t="s">
        <v>701</v>
      </c>
      <c r="C691" s="1">
        <v>14.94</v>
      </c>
      <c r="D691" s="1">
        <v>63.4</v>
      </c>
      <c r="E691" s="1">
        <v>29.7</v>
      </c>
      <c r="F691" s="1">
        <v>17.3</v>
      </c>
      <c r="G691" s="1">
        <v>14.1</v>
      </c>
      <c r="H691" s="1">
        <v>10.8</v>
      </c>
      <c r="I691" s="1">
        <v>8.8</v>
      </c>
      <c r="J691" s="1">
        <v>9.4</v>
      </c>
      <c r="K691" s="1">
        <v>0.3497</v>
      </c>
      <c r="L691" s="1">
        <v>86.71</v>
      </c>
      <c r="M691" s="1">
        <v>121.0</v>
      </c>
      <c r="N691" s="3">
        <f t="shared" si="1"/>
        <v>89.6</v>
      </c>
    </row>
    <row r="692">
      <c r="A692" s="1">
        <v>691.0</v>
      </c>
      <c r="B692" s="1" t="s">
        <v>702</v>
      </c>
      <c r="C692" s="1">
        <v>14.92</v>
      </c>
      <c r="D692" s="1">
        <v>10.8</v>
      </c>
      <c r="E692" s="1">
        <v>6.2</v>
      </c>
      <c r="F692" s="1">
        <v>8.1</v>
      </c>
      <c r="G692" s="1">
        <v>9.5</v>
      </c>
      <c r="H692" s="1">
        <v>11.0</v>
      </c>
      <c r="I692" s="1">
        <v>14.3</v>
      </c>
      <c r="J692" s="1">
        <v>31.0</v>
      </c>
      <c r="K692" s="1">
        <v>0.3722</v>
      </c>
      <c r="L692" s="1">
        <v>89.89</v>
      </c>
      <c r="M692" s="1">
        <v>121.0</v>
      </c>
      <c r="N692" s="3">
        <f t="shared" si="1"/>
        <v>64.2</v>
      </c>
    </row>
    <row r="693">
      <c r="A693" s="1">
        <v>692.0</v>
      </c>
      <c r="B693" s="1" t="s">
        <v>703</v>
      </c>
      <c r="C693" s="1">
        <v>14.74</v>
      </c>
      <c r="D693" s="1">
        <v>0.0</v>
      </c>
      <c r="E693" s="1">
        <v>2.0</v>
      </c>
      <c r="F693" s="1">
        <v>12.3</v>
      </c>
      <c r="G693" s="1">
        <v>18.9</v>
      </c>
      <c r="H693" s="1">
        <v>13.3</v>
      </c>
      <c r="I693" s="1">
        <v>9.8</v>
      </c>
      <c r="J693" s="1">
        <v>3.3</v>
      </c>
      <c r="K693" s="1">
        <v>0.3133</v>
      </c>
      <c r="L693" s="1">
        <v>91.22</v>
      </c>
      <c r="M693" s="1">
        <v>122.0</v>
      </c>
      <c r="N693" s="3">
        <f t="shared" si="1"/>
        <v>81.5</v>
      </c>
    </row>
    <row r="694">
      <c r="A694" s="1">
        <v>693.0</v>
      </c>
      <c r="B694" s="1" t="s">
        <v>704</v>
      </c>
      <c r="C694" s="1">
        <v>14.69</v>
      </c>
      <c r="D694" s="1">
        <v>83.8</v>
      </c>
      <c r="E694" s="1">
        <v>34.0</v>
      </c>
      <c r="F694" s="1">
        <v>16.9</v>
      </c>
      <c r="G694" s="1">
        <v>14.7</v>
      </c>
      <c r="H694" s="1">
        <v>8.4</v>
      </c>
      <c r="I694" s="1">
        <v>10.0</v>
      </c>
      <c r="J694" s="1">
        <v>16.9</v>
      </c>
      <c r="K694" s="1">
        <v>0.326</v>
      </c>
      <c r="L694" s="1">
        <v>92.06</v>
      </c>
      <c r="M694" s="1">
        <v>123.0</v>
      </c>
      <c r="N694" s="3">
        <f t="shared" si="1"/>
        <v>101</v>
      </c>
    </row>
    <row r="695">
      <c r="A695" s="1">
        <v>694.0</v>
      </c>
      <c r="B695" s="1" t="s">
        <v>705</v>
      </c>
      <c r="C695" s="1">
        <v>14.69</v>
      </c>
      <c r="D695" s="1">
        <v>0.0</v>
      </c>
      <c r="E695" s="1">
        <v>0.0</v>
      </c>
      <c r="F695" s="1">
        <v>0.2</v>
      </c>
      <c r="G695" s="1">
        <v>0.1</v>
      </c>
      <c r="H695" s="1">
        <v>5.0</v>
      </c>
      <c r="I695" s="1">
        <v>23.7</v>
      </c>
      <c r="J695" s="1">
        <v>88.9</v>
      </c>
      <c r="K695" s="1">
        <v>0.6978</v>
      </c>
      <c r="L695" s="1">
        <v>77.9</v>
      </c>
      <c r="M695" s="1">
        <v>56.0</v>
      </c>
      <c r="N695" s="3">
        <f t="shared" si="1"/>
        <v>195.5</v>
      </c>
    </row>
    <row r="696">
      <c r="A696" s="1">
        <v>695.0</v>
      </c>
      <c r="B696" s="1" t="s">
        <v>706</v>
      </c>
      <c r="C696" s="1">
        <v>14.64</v>
      </c>
      <c r="D696" s="1">
        <v>0.0</v>
      </c>
      <c r="E696" s="1">
        <v>6.0</v>
      </c>
      <c r="F696" s="1">
        <v>13.5</v>
      </c>
      <c r="G696" s="1">
        <v>5.3</v>
      </c>
      <c r="H696" s="1">
        <v>7.2</v>
      </c>
      <c r="I696" s="1">
        <v>18.1</v>
      </c>
      <c r="J696" s="1">
        <v>38.1</v>
      </c>
      <c r="K696" s="1">
        <v>0.4395</v>
      </c>
      <c r="L696" s="1">
        <v>88.52</v>
      </c>
      <c r="M696" s="1">
        <v>109.0</v>
      </c>
      <c r="N696" s="3">
        <f t="shared" si="1"/>
        <v>100.7</v>
      </c>
    </row>
    <row r="697">
      <c r="A697" s="1">
        <v>696.0</v>
      </c>
      <c r="B697" s="1" t="s">
        <v>707</v>
      </c>
      <c r="C697" s="1">
        <v>14.63</v>
      </c>
      <c r="D697" s="1">
        <v>4.8</v>
      </c>
      <c r="E697" s="1">
        <v>6.0</v>
      </c>
      <c r="F697" s="1">
        <v>15.8</v>
      </c>
      <c r="G697" s="1">
        <v>24.8</v>
      </c>
      <c r="H697" s="1">
        <v>9.6</v>
      </c>
      <c r="I697" s="1">
        <v>11.2</v>
      </c>
      <c r="J697" s="1">
        <v>9.9</v>
      </c>
      <c r="K697" s="1">
        <v>0.3487</v>
      </c>
      <c r="L697" s="1">
        <v>90.33</v>
      </c>
      <c r="M697" s="1">
        <v>117.0</v>
      </c>
      <c r="N697" s="3">
        <f t="shared" si="1"/>
        <v>57.9</v>
      </c>
    </row>
    <row r="698">
      <c r="A698" s="1">
        <v>697.0</v>
      </c>
      <c r="B698" s="1" t="s">
        <v>708</v>
      </c>
      <c r="C698" s="1">
        <v>14.62</v>
      </c>
      <c r="D698" s="1">
        <v>14.4</v>
      </c>
      <c r="E698" s="1">
        <v>6.4</v>
      </c>
      <c r="F698" s="1">
        <v>5.6</v>
      </c>
      <c r="G698" s="1">
        <v>16.8</v>
      </c>
      <c r="H698" s="1">
        <v>11.1</v>
      </c>
      <c r="I698" s="1">
        <v>12.8</v>
      </c>
      <c r="J698" s="1">
        <v>19.3</v>
      </c>
      <c r="K698" s="1">
        <v>0.5161</v>
      </c>
      <c r="L698" s="1">
        <v>85.62</v>
      </c>
      <c r="M698" s="1">
        <v>103.0</v>
      </c>
      <c r="N698" s="3">
        <f t="shared" si="1"/>
        <v>41.2</v>
      </c>
    </row>
    <row r="699">
      <c r="A699" s="1">
        <v>698.0</v>
      </c>
      <c r="B699" s="1" t="s">
        <v>709</v>
      </c>
      <c r="C699" s="1">
        <v>14.58</v>
      </c>
      <c r="D699" s="1">
        <v>3.6</v>
      </c>
      <c r="E699" s="1">
        <v>7.4</v>
      </c>
      <c r="F699" s="1">
        <v>11.7</v>
      </c>
      <c r="G699" s="1">
        <v>12.4</v>
      </c>
      <c r="H699" s="1">
        <v>14.6</v>
      </c>
      <c r="I699" s="1">
        <v>8.2</v>
      </c>
      <c r="J699" s="1">
        <v>12.7</v>
      </c>
      <c r="K699" s="1">
        <v>0.602</v>
      </c>
      <c r="L699" s="1">
        <v>83.42</v>
      </c>
      <c r="M699" s="1">
        <v>89.0</v>
      </c>
      <c r="N699" s="3">
        <f t="shared" si="1"/>
        <v>38</v>
      </c>
    </row>
    <row r="700">
      <c r="A700" s="1">
        <v>699.0</v>
      </c>
      <c r="B700" s="1" t="s">
        <v>710</v>
      </c>
      <c r="C700" s="1">
        <v>14.58</v>
      </c>
      <c r="D700" s="1">
        <v>18.0</v>
      </c>
      <c r="E700" s="1">
        <v>18.0</v>
      </c>
      <c r="F700" s="1">
        <v>13.4</v>
      </c>
      <c r="G700" s="1">
        <v>11.4</v>
      </c>
      <c r="H700" s="1">
        <v>11.2</v>
      </c>
      <c r="I700" s="1">
        <v>11.1</v>
      </c>
      <c r="J700" s="1">
        <v>8.5</v>
      </c>
      <c r="K700" s="1">
        <v>0.3681</v>
      </c>
      <c r="L700" s="1">
        <v>88.59</v>
      </c>
      <c r="M700" s="1">
        <v>113.0</v>
      </c>
      <c r="N700" s="3">
        <f t="shared" si="1"/>
        <v>27.9</v>
      </c>
    </row>
    <row r="701">
      <c r="A701" s="1">
        <v>700.0</v>
      </c>
      <c r="B701" s="1" t="s">
        <v>711</v>
      </c>
      <c r="C701" s="1">
        <v>14.53</v>
      </c>
      <c r="D701" s="1">
        <v>7.2</v>
      </c>
      <c r="E701" s="1">
        <v>6.0</v>
      </c>
      <c r="F701" s="1">
        <v>11.5</v>
      </c>
      <c r="G701" s="1">
        <v>11.0</v>
      </c>
      <c r="H701" s="1">
        <v>12.7</v>
      </c>
      <c r="I701" s="1">
        <v>11.1</v>
      </c>
      <c r="J701" s="1">
        <v>8.5</v>
      </c>
      <c r="K701" s="1">
        <v>0.3825</v>
      </c>
      <c r="L701" s="1">
        <v>86.07</v>
      </c>
      <c r="M701" s="1">
        <v>119.0</v>
      </c>
      <c r="N701" s="3">
        <f t="shared" si="1"/>
        <v>25.7</v>
      </c>
    </row>
    <row r="702">
      <c r="A702" s="1">
        <v>701.0</v>
      </c>
      <c r="B702" s="1" t="s">
        <v>712</v>
      </c>
      <c r="C702" s="1">
        <v>14.52</v>
      </c>
      <c r="D702" s="1">
        <v>1.2</v>
      </c>
      <c r="E702" s="1">
        <v>1.5</v>
      </c>
      <c r="F702" s="1">
        <v>4.5</v>
      </c>
      <c r="G702" s="1">
        <v>7.7</v>
      </c>
      <c r="H702" s="1">
        <v>12.7</v>
      </c>
      <c r="I702" s="1">
        <v>14.4</v>
      </c>
      <c r="J702" s="1">
        <v>2.4</v>
      </c>
      <c r="K702" s="1">
        <v>0.3649</v>
      </c>
      <c r="L702" s="1">
        <v>91.42</v>
      </c>
      <c r="M702" s="1">
        <v>121.0</v>
      </c>
      <c r="N702" s="3">
        <f t="shared" si="1"/>
        <v>85.4</v>
      </c>
    </row>
    <row r="703">
      <c r="A703" s="1">
        <v>702.0</v>
      </c>
      <c r="B703" s="1" t="s">
        <v>713</v>
      </c>
      <c r="C703" s="1">
        <v>14.26</v>
      </c>
      <c r="D703" s="1">
        <v>14.4</v>
      </c>
      <c r="E703" s="1">
        <v>16.0</v>
      </c>
      <c r="F703" s="1">
        <v>7.5</v>
      </c>
      <c r="G703" s="1">
        <v>10.0</v>
      </c>
      <c r="H703" s="1">
        <v>10.7</v>
      </c>
      <c r="I703" s="1">
        <v>13.1</v>
      </c>
      <c r="J703" s="1">
        <v>3.3</v>
      </c>
      <c r="K703" s="1">
        <v>0.4635</v>
      </c>
      <c r="L703" s="1">
        <v>87.03</v>
      </c>
      <c r="M703" s="1">
        <v>118.0</v>
      </c>
      <c r="N703" s="3">
        <f t="shared" si="1"/>
        <v>40.5</v>
      </c>
    </row>
    <row r="704">
      <c r="A704" s="1">
        <v>703.0</v>
      </c>
      <c r="B704" s="1" t="s">
        <v>714</v>
      </c>
      <c r="C704" s="1">
        <v>14.21</v>
      </c>
      <c r="D704" s="1">
        <v>0.0</v>
      </c>
      <c r="E704" s="1">
        <v>1.8</v>
      </c>
      <c r="F704" s="1">
        <v>3.4</v>
      </c>
      <c r="G704" s="1">
        <v>9.6</v>
      </c>
      <c r="H704" s="1">
        <v>4.3</v>
      </c>
      <c r="I704" s="1">
        <v>23.2</v>
      </c>
      <c r="J704" s="1">
        <v>20.7</v>
      </c>
      <c r="K704" s="1">
        <v>0.6521</v>
      </c>
      <c r="L704" s="1">
        <v>70.06</v>
      </c>
      <c r="M704" s="1">
        <v>84.0</v>
      </c>
      <c r="N704" s="3">
        <f t="shared" si="1"/>
        <v>104</v>
      </c>
    </row>
    <row r="705">
      <c r="A705" s="1">
        <v>704.0</v>
      </c>
      <c r="B705" s="1" t="s">
        <v>715</v>
      </c>
      <c r="C705" s="1">
        <v>14.14</v>
      </c>
      <c r="D705" s="1">
        <v>0.0</v>
      </c>
      <c r="E705" s="1">
        <v>3.9</v>
      </c>
      <c r="F705" s="1">
        <v>6.0</v>
      </c>
      <c r="G705" s="1">
        <v>4.2</v>
      </c>
      <c r="H705" s="1">
        <v>10.7</v>
      </c>
      <c r="I705" s="1">
        <v>15.1</v>
      </c>
      <c r="J705" s="1">
        <v>28.2</v>
      </c>
      <c r="K705" s="1">
        <v>0.5015</v>
      </c>
      <c r="L705" s="1">
        <v>86.03</v>
      </c>
      <c r="M705" s="1">
        <v>103.0</v>
      </c>
      <c r="N705" s="3">
        <f t="shared" si="1"/>
        <v>97.9</v>
      </c>
    </row>
    <row r="706">
      <c r="A706" s="1">
        <v>705.0</v>
      </c>
      <c r="B706" s="1" t="s">
        <v>716</v>
      </c>
      <c r="C706" s="1">
        <v>14.01</v>
      </c>
      <c r="D706" s="1">
        <v>13.2</v>
      </c>
      <c r="E706" s="1">
        <v>10.5</v>
      </c>
      <c r="F706" s="1">
        <v>8.0</v>
      </c>
      <c r="G706" s="1">
        <v>14.5</v>
      </c>
      <c r="H706" s="1">
        <v>11.9</v>
      </c>
      <c r="I706" s="1">
        <v>10.5</v>
      </c>
      <c r="J706" s="1">
        <v>6.1</v>
      </c>
      <c r="K706" s="1">
        <v>0.3279</v>
      </c>
      <c r="L706" s="1">
        <v>88.33</v>
      </c>
      <c r="M706" s="1">
        <v>121.0</v>
      </c>
      <c r="N706" s="3">
        <f t="shared" si="1"/>
        <v>27.2</v>
      </c>
    </row>
    <row r="707">
      <c r="A707" s="1">
        <v>706.0</v>
      </c>
      <c r="B707" s="1" t="s">
        <v>717</v>
      </c>
      <c r="C707" s="1">
        <v>13.87</v>
      </c>
      <c r="D707" s="1">
        <v>3.6</v>
      </c>
      <c r="E707" s="1">
        <v>27.8</v>
      </c>
      <c r="F707" s="1">
        <v>14.4</v>
      </c>
      <c r="G707" s="1">
        <v>12.2</v>
      </c>
      <c r="H707" s="1">
        <v>10.1</v>
      </c>
      <c r="I707" s="1">
        <v>8.6</v>
      </c>
      <c r="J707" s="1">
        <v>29.2</v>
      </c>
      <c r="K707" s="1">
        <v>0.3832</v>
      </c>
      <c r="L707" s="1">
        <v>88.52</v>
      </c>
      <c r="M707" s="1">
        <v>115.0</v>
      </c>
      <c r="N707" s="3">
        <f t="shared" si="1"/>
        <v>64.3</v>
      </c>
    </row>
    <row r="708">
      <c r="A708" s="1">
        <v>707.0</v>
      </c>
      <c r="B708" s="1" t="s">
        <v>718</v>
      </c>
      <c r="C708" s="1">
        <v>13.87</v>
      </c>
      <c r="D708" s="1">
        <v>12.0</v>
      </c>
      <c r="E708" s="1">
        <v>4.7</v>
      </c>
      <c r="F708" s="1">
        <v>9.9</v>
      </c>
      <c r="G708" s="1">
        <v>9.9</v>
      </c>
      <c r="H708" s="1">
        <v>10.1</v>
      </c>
      <c r="I708" s="1">
        <v>13.5</v>
      </c>
      <c r="J708" s="1">
        <v>9.9</v>
      </c>
      <c r="K708" s="1">
        <v>0.2281</v>
      </c>
      <c r="L708" s="1">
        <v>94.78</v>
      </c>
      <c r="M708" s="1">
        <v>123.0</v>
      </c>
      <c r="N708" s="3">
        <f t="shared" si="1"/>
        <v>27.2</v>
      </c>
    </row>
    <row r="709">
      <c r="A709" s="1">
        <v>708.0</v>
      </c>
      <c r="B709" s="1" t="s">
        <v>719</v>
      </c>
      <c r="C709" s="1">
        <v>13.68</v>
      </c>
      <c r="D709" s="1">
        <v>0.0</v>
      </c>
      <c r="E709" s="1">
        <v>0.3</v>
      </c>
      <c r="F709" s="1">
        <v>9.0</v>
      </c>
      <c r="G709" s="1">
        <v>10.5</v>
      </c>
      <c r="H709" s="1">
        <v>11.9</v>
      </c>
      <c r="I709" s="1">
        <v>11.9</v>
      </c>
      <c r="J709" s="1">
        <v>5.2</v>
      </c>
      <c r="K709" s="1">
        <v>0.3427</v>
      </c>
      <c r="L709" s="1">
        <v>92.24</v>
      </c>
      <c r="M709" s="1">
        <v>108.0</v>
      </c>
      <c r="N709" s="3">
        <f t="shared" si="1"/>
        <v>74.4</v>
      </c>
    </row>
    <row r="710">
      <c r="A710" s="1">
        <v>709.0</v>
      </c>
      <c r="B710" s="1" t="s">
        <v>720</v>
      </c>
      <c r="C710" s="1">
        <v>13.58</v>
      </c>
      <c r="D710" s="1">
        <v>2.4</v>
      </c>
      <c r="E710" s="1">
        <v>18.8</v>
      </c>
      <c r="F710" s="1">
        <v>8.8</v>
      </c>
      <c r="G710" s="1">
        <v>5.9</v>
      </c>
      <c r="H710" s="1">
        <v>8.7</v>
      </c>
      <c r="I710" s="1">
        <v>14.5</v>
      </c>
      <c r="J710" s="1">
        <v>7.5</v>
      </c>
      <c r="K710" s="1">
        <v>0.4472</v>
      </c>
      <c r="L710" s="1">
        <v>88.71</v>
      </c>
      <c r="M710" s="1">
        <v>114.0</v>
      </c>
      <c r="N710" s="3">
        <f t="shared" si="1"/>
        <v>57.6</v>
      </c>
    </row>
    <row r="711">
      <c r="A711" s="1">
        <v>710.0</v>
      </c>
      <c r="B711" s="1" t="s">
        <v>721</v>
      </c>
      <c r="C711" s="1">
        <v>13.44</v>
      </c>
      <c r="D711" s="1">
        <v>9.6</v>
      </c>
      <c r="E711" s="1">
        <v>11.3</v>
      </c>
      <c r="F711" s="1">
        <v>5.2</v>
      </c>
      <c r="G711" s="1">
        <v>5.8</v>
      </c>
      <c r="H711" s="1">
        <v>9.8</v>
      </c>
      <c r="I711" s="1">
        <v>14.0</v>
      </c>
      <c r="J711" s="1">
        <v>15.0</v>
      </c>
      <c r="K711" s="1">
        <v>0.34</v>
      </c>
      <c r="L711" s="1">
        <v>91.74</v>
      </c>
      <c r="M711" s="1">
        <v>121.0</v>
      </c>
      <c r="N711" s="3">
        <f t="shared" si="1"/>
        <v>36.9</v>
      </c>
    </row>
    <row r="712">
      <c r="A712" s="1">
        <v>711.0</v>
      </c>
      <c r="B712" s="1" t="s">
        <v>722</v>
      </c>
      <c r="C712" s="1">
        <v>13.42</v>
      </c>
      <c r="D712" s="1">
        <v>0.0</v>
      </c>
      <c r="E712" s="1">
        <v>2.0</v>
      </c>
      <c r="F712" s="1">
        <v>14.5</v>
      </c>
      <c r="G712" s="1">
        <v>10.4</v>
      </c>
      <c r="H712" s="1">
        <v>8.9</v>
      </c>
      <c r="I712" s="1">
        <v>12.1</v>
      </c>
      <c r="J712" s="1">
        <v>44.2</v>
      </c>
      <c r="K712" s="1">
        <v>0.4481</v>
      </c>
      <c r="L712" s="1">
        <v>85.4</v>
      </c>
      <c r="M712" s="1">
        <v>116.0</v>
      </c>
      <c r="N712" s="3">
        <f t="shared" si="1"/>
        <v>111.4</v>
      </c>
    </row>
    <row r="713">
      <c r="A713" s="1">
        <v>712.0</v>
      </c>
      <c r="B713" s="1" t="s">
        <v>723</v>
      </c>
      <c r="C713" s="1">
        <v>13.25</v>
      </c>
      <c r="D713" s="1">
        <v>0.0</v>
      </c>
      <c r="E713" s="1">
        <v>6.7</v>
      </c>
      <c r="F713" s="1">
        <v>13.8</v>
      </c>
      <c r="G713" s="1">
        <v>13.9</v>
      </c>
      <c r="H713" s="1">
        <v>10.9</v>
      </c>
      <c r="I713" s="1">
        <v>9.0</v>
      </c>
      <c r="J713" s="1">
        <v>16.5</v>
      </c>
      <c r="K713" s="1">
        <v>0.4415</v>
      </c>
      <c r="L713" s="1">
        <v>88.39</v>
      </c>
      <c r="M713" s="1">
        <v>102.0</v>
      </c>
      <c r="N713" s="3">
        <f t="shared" si="1"/>
        <v>54.8</v>
      </c>
    </row>
    <row r="714">
      <c r="A714" s="1">
        <v>713.0</v>
      </c>
      <c r="B714" s="1" t="s">
        <v>724</v>
      </c>
      <c r="C714" s="1">
        <v>13.24</v>
      </c>
      <c r="D714" s="1">
        <v>0.0</v>
      </c>
      <c r="E714" s="1">
        <v>2.0</v>
      </c>
      <c r="F714" s="1">
        <v>5.3</v>
      </c>
      <c r="G714" s="1">
        <v>7.5</v>
      </c>
      <c r="H714" s="1">
        <v>9.7</v>
      </c>
      <c r="I714" s="1">
        <v>14.3</v>
      </c>
      <c r="J714" s="1">
        <v>20.7</v>
      </c>
      <c r="K714" s="1">
        <v>0.457</v>
      </c>
      <c r="L714" s="1">
        <v>86.73</v>
      </c>
      <c r="M714" s="1">
        <v>109.0</v>
      </c>
      <c r="N714" s="3">
        <f t="shared" si="1"/>
        <v>84.5</v>
      </c>
    </row>
    <row r="715">
      <c r="A715" s="1">
        <v>714.0</v>
      </c>
      <c r="B715" s="1" t="s">
        <v>725</v>
      </c>
      <c r="C715" s="1">
        <v>13.2</v>
      </c>
      <c r="D715" s="1">
        <v>35.9</v>
      </c>
      <c r="E715" s="1">
        <v>11.8</v>
      </c>
      <c r="F715" s="1">
        <v>10.1</v>
      </c>
      <c r="G715" s="1">
        <v>8.5</v>
      </c>
      <c r="H715" s="1">
        <v>11.1</v>
      </c>
      <c r="I715" s="1">
        <v>9.6</v>
      </c>
      <c r="J715" s="1">
        <v>14.6</v>
      </c>
      <c r="K715" s="1">
        <v>0.2962</v>
      </c>
      <c r="L715" s="1">
        <v>92.41</v>
      </c>
      <c r="M715" s="1">
        <v>123.0</v>
      </c>
      <c r="N715" s="3">
        <f t="shared" si="1"/>
        <v>66.3</v>
      </c>
    </row>
    <row r="716">
      <c r="A716" s="1">
        <v>715.0</v>
      </c>
      <c r="B716" s="1" t="s">
        <v>726</v>
      </c>
      <c r="C716" s="1">
        <v>13.19</v>
      </c>
      <c r="D716" s="1">
        <v>16.8</v>
      </c>
      <c r="E716" s="1">
        <v>8.0</v>
      </c>
      <c r="F716" s="1">
        <v>6.6</v>
      </c>
      <c r="G716" s="1">
        <v>14.8</v>
      </c>
      <c r="H716" s="1">
        <v>8.9</v>
      </c>
      <c r="I716" s="1">
        <v>11.1</v>
      </c>
      <c r="J716" s="1">
        <v>46.1</v>
      </c>
      <c r="K716" s="1">
        <v>0.4526</v>
      </c>
      <c r="L716" s="1">
        <v>86.39</v>
      </c>
      <c r="M716" s="1">
        <v>110.0</v>
      </c>
      <c r="N716" s="3">
        <f t="shared" si="1"/>
        <v>85.7</v>
      </c>
    </row>
    <row r="717">
      <c r="A717" s="1">
        <v>716.0</v>
      </c>
      <c r="B717" s="1" t="s">
        <v>727</v>
      </c>
      <c r="C717" s="1">
        <v>13.13</v>
      </c>
      <c r="D717" s="1">
        <v>0.0</v>
      </c>
      <c r="E717" s="1">
        <v>11.4</v>
      </c>
      <c r="F717" s="1">
        <v>8.1</v>
      </c>
      <c r="G717" s="1">
        <v>11.4</v>
      </c>
      <c r="H717" s="1">
        <v>7.1</v>
      </c>
      <c r="I717" s="1">
        <v>15.4</v>
      </c>
      <c r="J717" s="1">
        <v>3.3</v>
      </c>
      <c r="K717" s="1">
        <v>0.4606</v>
      </c>
      <c r="L717" s="1">
        <v>84.88</v>
      </c>
      <c r="M717" s="1">
        <v>110.0</v>
      </c>
      <c r="N717" s="3">
        <f t="shared" si="1"/>
        <v>64.7</v>
      </c>
    </row>
    <row r="718">
      <c r="A718" s="1">
        <v>717.0</v>
      </c>
      <c r="B718" s="1" t="s">
        <v>728</v>
      </c>
      <c r="C718" s="1">
        <v>13.07</v>
      </c>
      <c r="D718" s="1">
        <v>0.0</v>
      </c>
      <c r="E718" s="1">
        <v>2.8</v>
      </c>
      <c r="F718" s="1">
        <v>11.0</v>
      </c>
      <c r="G718" s="1">
        <v>13.2</v>
      </c>
      <c r="H718" s="1">
        <v>12.7</v>
      </c>
      <c r="I718" s="1">
        <v>7.5</v>
      </c>
      <c r="J718" s="1">
        <v>19.7</v>
      </c>
      <c r="K718" s="1">
        <v>0.2653</v>
      </c>
      <c r="L718" s="1">
        <v>93.33</v>
      </c>
      <c r="M718" s="1">
        <v>121.0</v>
      </c>
      <c r="N718" s="3">
        <f t="shared" si="1"/>
        <v>70.1</v>
      </c>
    </row>
    <row r="719">
      <c r="A719" s="1">
        <v>718.0</v>
      </c>
      <c r="B719" s="1" t="s">
        <v>729</v>
      </c>
      <c r="C719" s="1">
        <v>13.05</v>
      </c>
      <c r="D719" s="1">
        <v>0.0</v>
      </c>
      <c r="E719" s="1">
        <v>1.5</v>
      </c>
      <c r="F719" s="1">
        <v>6.4</v>
      </c>
      <c r="G719" s="1">
        <v>8.5</v>
      </c>
      <c r="H719" s="1">
        <v>10.9</v>
      </c>
      <c r="I719" s="1">
        <v>12.5</v>
      </c>
      <c r="J719" s="1">
        <v>5.2</v>
      </c>
      <c r="K719" s="1">
        <v>0.3383</v>
      </c>
      <c r="L719" s="1">
        <v>91.08</v>
      </c>
      <c r="M719" s="1">
        <v>118.0</v>
      </c>
      <c r="N719" s="3">
        <f t="shared" si="1"/>
        <v>71.9</v>
      </c>
    </row>
    <row r="720">
      <c r="A720" s="1">
        <v>719.0</v>
      </c>
      <c r="B720" s="1" t="s">
        <v>730</v>
      </c>
      <c r="C720" s="2">
        <v>13.0</v>
      </c>
      <c r="D720" s="1">
        <v>10.8</v>
      </c>
      <c r="E720" s="1">
        <v>2.8</v>
      </c>
      <c r="F720" s="1">
        <v>17.0</v>
      </c>
      <c r="G720" s="1">
        <v>17.5</v>
      </c>
      <c r="H720" s="1">
        <v>8.3</v>
      </c>
      <c r="I720" s="1">
        <v>9.7</v>
      </c>
      <c r="J720" s="1">
        <v>37.6</v>
      </c>
      <c r="K720" s="1">
        <v>0.5244</v>
      </c>
      <c r="L720" s="1">
        <v>84.18</v>
      </c>
      <c r="M720" s="1">
        <v>116.0</v>
      </c>
      <c r="N720" s="3">
        <f t="shared" si="1"/>
        <v>76</v>
      </c>
    </row>
    <row r="721">
      <c r="A721" s="1">
        <v>720.0</v>
      </c>
      <c r="B721" s="1" t="s">
        <v>731</v>
      </c>
      <c r="C721" s="1">
        <v>12.95</v>
      </c>
      <c r="D721" s="1">
        <v>0.0</v>
      </c>
      <c r="E721" s="1">
        <v>24.0</v>
      </c>
      <c r="F721" s="1">
        <v>17.8</v>
      </c>
      <c r="G721" s="1">
        <v>9.5</v>
      </c>
      <c r="H721" s="1">
        <v>9.8</v>
      </c>
      <c r="I721" s="1">
        <v>7.8</v>
      </c>
      <c r="J721" s="1">
        <v>14.6</v>
      </c>
      <c r="K721" s="1">
        <v>0.4017</v>
      </c>
      <c r="L721" s="1">
        <v>90.24</v>
      </c>
      <c r="M721" s="1">
        <v>116.0</v>
      </c>
      <c r="N721" s="3">
        <f t="shared" si="1"/>
        <v>64.7</v>
      </c>
    </row>
    <row r="722">
      <c r="A722" s="1">
        <v>721.0</v>
      </c>
      <c r="B722" s="1" t="s">
        <v>732</v>
      </c>
      <c r="C722" s="1">
        <v>12.91</v>
      </c>
      <c r="D722" s="1">
        <v>1.2</v>
      </c>
      <c r="E722" s="1">
        <v>5.1</v>
      </c>
      <c r="F722" s="1">
        <v>18.9</v>
      </c>
      <c r="G722" s="1">
        <v>12.2</v>
      </c>
      <c r="H722" s="1">
        <v>10.1</v>
      </c>
      <c r="I722" s="1">
        <v>9.3</v>
      </c>
      <c r="J722" s="1">
        <v>2.8</v>
      </c>
      <c r="K722" s="1">
        <v>0.4876</v>
      </c>
      <c r="L722" s="1">
        <v>82.58</v>
      </c>
      <c r="M722" s="1">
        <v>110.0</v>
      </c>
      <c r="N722" s="3">
        <f t="shared" si="1"/>
        <v>71.5</v>
      </c>
    </row>
    <row r="723">
      <c r="A723" s="1">
        <v>722.0</v>
      </c>
      <c r="B723" s="1" t="s">
        <v>733</v>
      </c>
      <c r="C723" s="1">
        <v>12.91</v>
      </c>
      <c r="D723" s="1">
        <v>0.0</v>
      </c>
      <c r="E723" s="1">
        <v>0.0</v>
      </c>
      <c r="F723" s="1">
        <v>0.5</v>
      </c>
      <c r="G723" s="1">
        <v>11.0</v>
      </c>
      <c r="H723" s="1">
        <v>13.7</v>
      </c>
      <c r="I723" s="1">
        <v>9.3</v>
      </c>
      <c r="J723" s="1">
        <v>9.9</v>
      </c>
      <c r="K723" s="1">
        <v>0.449</v>
      </c>
      <c r="L723" s="1">
        <v>87.52</v>
      </c>
      <c r="M723" s="1">
        <v>104.0</v>
      </c>
      <c r="N723" s="3">
        <f t="shared" si="1"/>
        <v>93.7</v>
      </c>
    </row>
    <row r="724">
      <c r="A724" s="1">
        <v>723.0</v>
      </c>
      <c r="B724" s="1" t="s">
        <v>734</v>
      </c>
      <c r="C724" s="1">
        <v>12.87</v>
      </c>
      <c r="D724" s="1">
        <v>6.0</v>
      </c>
      <c r="E724" s="1">
        <v>4.2</v>
      </c>
      <c r="F724" s="1">
        <v>7.3</v>
      </c>
      <c r="G724" s="1">
        <v>11.3</v>
      </c>
      <c r="H724" s="1">
        <v>13.0</v>
      </c>
      <c r="I724" s="1">
        <v>8.0</v>
      </c>
      <c r="J724" s="1">
        <v>8.9</v>
      </c>
      <c r="K724" s="1">
        <v>0.3859</v>
      </c>
      <c r="L724" s="1">
        <v>88.66</v>
      </c>
      <c r="M724" s="1">
        <v>119.0</v>
      </c>
      <c r="N724" s="3">
        <f t="shared" si="1"/>
        <v>36</v>
      </c>
    </row>
    <row r="725">
      <c r="A725" s="1">
        <v>724.0</v>
      </c>
      <c r="B725" s="1" t="s">
        <v>735</v>
      </c>
      <c r="C725" s="1">
        <v>12.87</v>
      </c>
      <c r="D725" s="1">
        <v>4.8</v>
      </c>
      <c r="E725" s="1">
        <v>20.7</v>
      </c>
      <c r="F725" s="1">
        <v>56.5</v>
      </c>
      <c r="G725" s="1">
        <v>11.6</v>
      </c>
      <c r="H725" s="1">
        <v>5.4</v>
      </c>
      <c r="I725" s="1">
        <v>4.7</v>
      </c>
      <c r="J725" s="1">
        <v>17.4</v>
      </c>
      <c r="K725" s="1">
        <v>0.5735</v>
      </c>
      <c r="L725" s="1">
        <v>83.43</v>
      </c>
      <c r="M725" s="1">
        <v>118.0</v>
      </c>
      <c r="N725" s="3">
        <f t="shared" si="1"/>
        <v>106.5</v>
      </c>
    </row>
    <row r="726">
      <c r="A726" s="1">
        <v>725.0</v>
      </c>
      <c r="B726" s="1" t="s">
        <v>736</v>
      </c>
      <c r="C726" s="1">
        <v>12.85</v>
      </c>
      <c r="D726" s="1">
        <v>0.0</v>
      </c>
      <c r="E726" s="1">
        <v>1.1</v>
      </c>
      <c r="F726" s="1">
        <v>2.4</v>
      </c>
      <c r="G726" s="1">
        <v>10.3</v>
      </c>
      <c r="H726" s="1">
        <v>12.0</v>
      </c>
      <c r="I726" s="1">
        <v>11.2</v>
      </c>
      <c r="J726" s="1">
        <v>4.7</v>
      </c>
      <c r="K726" s="1">
        <v>0.4735</v>
      </c>
      <c r="L726" s="1">
        <v>87.42</v>
      </c>
      <c r="M726" s="1">
        <v>110.0</v>
      </c>
      <c r="N726" s="3">
        <f t="shared" si="1"/>
        <v>85.6</v>
      </c>
    </row>
    <row r="727">
      <c r="A727" s="1">
        <v>726.0</v>
      </c>
      <c r="B727" s="1" t="s">
        <v>737</v>
      </c>
      <c r="C727" s="1">
        <v>12.84</v>
      </c>
      <c r="D727" s="1">
        <v>4.8</v>
      </c>
      <c r="E727" s="1">
        <v>14.9</v>
      </c>
      <c r="F727" s="1">
        <v>10.3</v>
      </c>
      <c r="G727" s="1">
        <v>10.7</v>
      </c>
      <c r="H727" s="1">
        <v>9.3</v>
      </c>
      <c r="I727" s="1">
        <v>10.8</v>
      </c>
      <c r="J727" s="1">
        <v>10.3</v>
      </c>
      <c r="K727" s="1">
        <v>0.2806</v>
      </c>
      <c r="L727" s="1">
        <v>92.08</v>
      </c>
      <c r="M727" s="1">
        <v>121.0</v>
      </c>
      <c r="N727" s="3">
        <f t="shared" si="1"/>
        <v>29.2</v>
      </c>
    </row>
    <row r="728">
      <c r="A728" s="1">
        <v>727.0</v>
      </c>
      <c r="B728" s="1" t="s">
        <v>738</v>
      </c>
      <c r="C728" s="1">
        <v>12.84</v>
      </c>
      <c r="D728" s="1">
        <v>0.0</v>
      </c>
      <c r="E728" s="1">
        <v>3.1</v>
      </c>
      <c r="F728" s="1">
        <v>4.2</v>
      </c>
      <c r="G728" s="1">
        <v>4.4</v>
      </c>
      <c r="H728" s="1">
        <v>6.5</v>
      </c>
      <c r="I728" s="1">
        <v>18.6</v>
      </c>
      <c r="J728" s="1">
        <v>10.8</v>
      </c>
      <c r="K728" s="1">
        <v>0.5778</v>
      </c>
      <c r="L728" s="1">
        <v>82.35</v>
      </c>
      <c r="M728" s="1">
        <v>90.0</v>
      </c>
      <c r="N728" s="3">
        <f t="shared" si="1"/>
        <v>90.6</v>
      </c>
    </row>
    <row r="729">
      <c r="A729" s="1">
        <v>728.0</v>
      </c>
      <c r="B729" s="1" t="s">
        <v>739</v>
      </c>
      <c r="C729" s="1">
        <v>12.84</v>
      </c>
      <c r="D729" s="1">
        <v>8.4</v>
      </c>
      <c r="E729" s="1">
        <v>15.7</v>
      </c>
      <c r="F729" s="1">
        <v>10.2</v>
      </c>
      <c r="G729" s="1">
        <v>8.3</v>
      </c>
      <c r="H729" s="1">
        <v>9.3</v>
      </c>
      <c r="I729" s="1">
        <v>11.4</v>
      </c>
      <c r="J729" s="1">
        <v>7.1</v>
      </c>
      <c r="K729" s="1">
        <v>0.4103</v>
      </c>
      <c r="L729" s="1">
        <v>86.41</v>
      </c>
      <c r="M729" s="1">
        <v>118.0</v>
      </c>
      <c r="N729" s="3">
        <f t="shared" si="1"/>
        <v>28.4</v>
      </c>
    </row>
    <row r="730">
      <c r="A730" s="1">
        <v>729.0</v>
      </c>
      <c r="B730" s="1" t="s">
        <v>740</v>
      </c>
      <c r="C730" s="1">
        <v>12.73</v>
      </c>
      <c r="D730" s="1">
        <v>4.8</v>
      </c>
      <c r="E730" s="1">
        <v>6.7</v>
      </c>
      <c r="F730" s="1">
        <v>6.3</v>
      </c>
      <c r="G730" s="1">
        <v>10.9</v>
      </c>
      <c r="H730" s="1">
        <v>11.8</v>
      </c>
      <c r="I730" s="1">
        <v>9.2</v>
      </c>
      <c r="J730" s="1">
        <v>11.3</v>
      </c>
      <c r="K730" s="1">
        <v>0.3526</v>
      </c>
      <c r="L730" s="1">
        <v>87.45</v>
      </c>
      <c r="M730" s="1">
        <v>123.0</v>
      </c>
      <c r="N730" s="3">
        <f t="shared" si="1"/>
        <v>31.9</v>
      </c>
    </row>
    <row r="731">
      <c r="A731" s="1">
        <v>730.0</v>
      </c>
      <c r="B731" s="1" t="s">
        <v>741</v>
      </c>
      <c r="C731" s="1">
        <v>12.72</v>
      </c>
      <c r="D731" s="1">
        <v>10.8</v>
      </c>
      <c r="E731" s="1">
        <v>19.6</v>
      </c>
      <c r="F731" s="1">
        <v>21.8</v>
      </c>
      <c r="G731" s="1">
        <v>9.2</v>
      </c>
      <c r="H731" s="1">
        <v>6.1</v>
      </c>
      <c r="I731" s="1">
        <v>12.1</v>
      </c>
      <c r="J731" s="1">
        <v>2.8</v>
      </c>
      <c r="K731" s="1">
        <v>0.4512</v>
      </c>
      <c r="L731" s="1">
        <v>86.93</v>
      </c>
      <c r="M731" s="1">
        <v>122.0</v>
      </c>
      <c r="N731" s="3">
        <f t="shared" si="1"/>
        <v>58.3</v>
      </c>
    </row>
    <row r="732">
      <c r="A732" s="1">
        <v>731.0</v>
      </c>
      <c r="B732" s="1" t="s">
        <v>742</v>
      </c>
      <c r="C732" s="1">
        <v>12.43</v>
      </c>
      <c r="D732" s="1">
        <v>1.2</v>
      </c>
      <c r="E732" s="1">
        <v>16.5</v>
      </c>
      <c r="F732" s="1">
        <v>8.2</v>
      </c>
      <c r="G732" s="1">
        <v>8.7</v>
      </c>
      <c r="H732" s="1">
        <v>13.2</v>
      </c>
      <c r="I732" s="1">
        <v>5.8</v>
      </c>
      <c r="J732" s="1">
        <v>8.0</v>
      </c>
      <c r="K732" s="1">
        <v>0.3995</v>
      </c>
      <c r="L732" s="1">
        <v>80.45</v>
      </c>
      <c r="M732" s="1">
        <v>117.0</v>
      </c>
      <c r="N732" s="3">
        <f t="shared" si="1"/>
        <v>56.1</v>
      </c>
    </row>
    <row r="733">
      <c r="A733" s="1">
        <v>732.0</v>
      </c>
      <c r="B733" s="1" t="s">
        <v>743</v>
      </c>
      <c r="C733" s="1">
        <v>12.37</v>
      </c>
      <c r="D733" s="1">
        <v>2.4</v>
      </c>
      <c r="E733" s="1">
        <v>1.8</v>
      </c>
      <c r="F733" s="1">
        <v>1.3</v>
      </c>
      <c r="G733" s="1">
        <v>13.2</v>
      </c>
      <c r="H733" s="1">
        <v>10.4</v>
      </c>
      <c r="I733" s="1">
        <v>11.6</v>
      </c>
      <c r="J733" s="1">
        <v>5.6</v>
      </c>
      <c r="K733" s="1">
        <v>0.5713</v>
      </c>
      <c r="L733" s="1">
        <v>81.38</v>
      </c>
      <c r="M733" s="1">
        <v>111.0</v>
      </c>
      <c r="N733" s="3">
        <f t="shared" si="1"/>
        <v>76.3</v>
      </c>
    </row>
    <row r="734">
      <c r="A734" s="1">
        <v>733.0</v>
      </c>
      <c r="B734" s="1" t="s">
        <v>744</v>
      </c>
      <c r="C734" s="1">
        <v>12.33</v>
      </c>
      <c r="D734" s="1">
        <v>14.4</v>
      </c>
      <c r="E734" s="1">
        <v>12.4</v>
      </c>
      <c r="F734" s="1">
        <v>8.3</v>
      </c>
      <c r="G734" s="1">
        <v>11.5</v>
      </c>
      <c r="H734" s="1">
        <v>7.0</v>
      </c>
      <c r="I734" s="1">
        <v>12.8</v>
      </c>
      <c r="J734" s="1">
        <v>13.6</v>
      </c>
      <c r="K734" s="1">
        <v>0.3852</v>
      </c>
      <c r="L734" s="1">
        <v>85.08</v>
      </c>
      <c r="M734" s="1">
        <v>117.0</v>
      </c>
      <c r="N734" s="3">
        <f t="shared" si="1"/>
        <v>24.2</v>
      </c>
    </row>
    <row r="735">
      <c r="A735" s="1">
        <v>734.0</v>
      </c>
      <c r="B735" s="1" t="s">
        <v>745</v>
      </c>
      <c r="C735" s="1">
        <v>12.18</v>
      </c>
      <c r="D735" s="1">
        <v>9.6</v>
      </c>
      <c r="E735" s="1">
        <v>1.3</v>
      </c>
      <c r="F735" s="1">
        <v>5.5</v>
      </c>
      <c r="G735" s="1">
        <v>6.9</v>
      </c>
      <c r="H735" s="1">
        <v>7.6</v>
      </c>
      <c r="I735" s="1">
        <v>15.3</v>
      </c>
      <c r="J735" s="1">
        <v>2.8</v>
      </c>
      <c r="K735" s="1">
        <v>0.585</v>
      </c>
      <c r="L735" s="1">
        <v>83.07</v>
      </c>
      <c r="M735" s="1">
        <v>99.0</v>
      </c>
      <c r="N735" s="3">
        <f t="shared" si="1"/>
        <v>66.1</v>
      </c>
    </row>
    <row r="736">
      <c r="A736" s="1">
        <v>735.0</v>
      </c>
      <c r="B736" s="1" t="s">
        <v>746</v>
      </c>
      <c r="C736" s="1">
        <v>12.11</v>
      </c>
      <c r="D736" s="1">
        <v>0.0</v>
      </c>
      <c r="E736" s="1">
        <v>1.0</v>
      </c>
      <c r="F736" s="1">
        <v>5.1</v>
      </c>
      <c r="G736" s="1">
        <v>7.1</v>
      </c>
      <c r="H736" s="1">
        <v>8.5</v>
      </c>
      <c r="I736" s="1">
        <v>14.0</v>
      </c>
      <c r="J736" s="1">
        <v>4.7</v>
      </c>
      <c r="K736" s="1">
        <v>0.4561</v>
      </c>
      <c r="L736" s="1">
        <v>88.97</v>
      </c>
      <c r="M736" s="1">
        <v>108.0</v>
      </c>
      <c r="N736" s="3">
        <f t="shared" si="1"/>
        <v>82.1</v>
      </c>
    </row>
    <row r="737">
      <c r="A737" s="1">
        <v>736.0</v>
      </c>
      <c r="B737" s="1" t="s">
        <v>747</v>
      </c>
      <c r="C737" s="1">
        <v>12.02</v>
      </c>
      <c r="D737" s="1">
        <v>0.0</v>
      </c>
      <c r="E737" s="1">
        <v>0.0</v>
      </c>
      <c r="F737" s="1">
        <v>1.8</v>
      </c>
      <c r="G737" s="1">
        <v>7.5</v>
      </c>
      <c r="H737" s="1">
        <v>11.0</v>
      </c>
      <c r="I737" s="1">
        <v>11.4</v>
      </c>
      <c r="J737" s="1">
        <v>5.2</v>
      </c>
      <c r="K737" s="1">
        <v>0.3759</v>
      </c>
      <c r="L737" s="1">
        <v>87.9</v>
      </c>
      <c r="M737" s="1">
        <v>117.0</v>
      </c>
      <c r="N737" s="3">
        <f t="shared" si="1"/>
        <v>92.6</v>
      </c>
    </row>
    <row r="738">
      <c r="A738" s="1">
        <v>737.0</v>
      </c>
      <c r="B738" s="1" t="s">
        <v>748</v>
      </c>
      <c r="C738" s="2">
        <v>12.0</v>
      </c>
      <c r="D738" s="1">
        <v>0.0</v>
      </c>
      <c r="E738" s="1">
        <v>2.9</v>
      </c>
      <c r="F738" s="1">
        <v>7.1</v>
      </c>
      <c r="G738" s="1">
        <v>10.5</v>
      </c>
      <c r="H738" s="1">
        <v>11.1</v>
      </c>
      <c r="I738" s="1">
        <v>9.0</v>
      </c>
      <c r="J738" s="1">
        <v>5.6</v>
      </c>
      <c r="K738" s="1">
        <v>0.3021</v>
      </c>
      <c r="L738" s="1">
        <v>92.47</v>
      </c>
      <c r="M738" s="1">
        <v>121.0</v>
      </c>
      <c r="N738" s="3">
        <f t="shared" si="1"/>
        <v>61.8</v>
      </c>
    </row>
    <row r="739">
      <c r="A739" s="1">
        <v>738.0</v>
      </c>
      <c r="B739" s="1" t="s">
        <v>749</v>
      </c>
      <c r="C739" s="1">
        <v>11.97</v>
      </c>
      <c r="D739" s="1">
        <v>2.4</v>
      </c>
      <c r="E739" s="1">
        <v>0.7</v>
      </c>
      <c r="F739" s="1">
        <v>2.8</v>
      </c>
      <c r="G739" s="1">
        <v>4.9</v>
      </c>
      <c r="H739" s="1">
        <v>5.4</v>
      </c>
      <c r="I739" s="1">
        <v>18.5</v>
      </c>
      <c r="J739" s="1">
        <v>9.9</v>
      </c>
      <c r="K739" s="1">
        <v>0.6298</v>
      </c>
      <c r="L739" s="1">
        <v>69.33</v>
      </c>
      <c r="M739" s="1">
        <v>88.0</v>
      </c>
      <c r="N739" s="3">
        <f t="shared" si="1"/>
        <v>95.8</v>
      </c>
    </row>
    <row r="740">
      <c r="A740" s="1">
        <v>739.0</v>
      </c>
      <c r="B740" s="1" t="s">
        <v>750</v>
      </c>
      <c r="C740" s="1">
        <v>11.89</v>
      </c>
      <c r="D740" s="1">
        <v>0.0</v>
      </c>
      <c r="E740" s="1">
        <v>2.6</v>
      </c>
      <c r="F740" s="1">
        <v>2.9</v>
      </c>
      <c r="G740" s="1">
        <v>4.8</v>
      </c>
      <c r="H740" s="1">
        <v>8.7</v>
      </c>
      <c r="I740" s="1">
        <v>14.0</v>
      </c>
      <c r="J740" s="1">
        <v>7.1</v>
      </c>
      <c r="K740" s="1">
        <v>0.5088</v>
      </c>
      <c r="L740" s="1">
        <v>82.79</v>
      </c>
      <c r="M740" s="1">
        <v>109.0</v>
      </c>
      <c r="N740" s="3">
        <f t="shared" si="1"/>
        <v>81.4</v>
      </c>
    </row>
    <row r="741">
      <c r="A741" s="1">
        <v>740.0</v>
      </c>
      <c r="B741" s="1" t="s">
        <v>751</v>
      </c>
      <c r="C741" s="1">
        <v>11.87</v>
      </c>
      <c r="D741" s="1">
        <v>2.4</v>
      </c>
      <c r="E741" s="1">
        <v>5.4</v>
      </c>
      <c r="F741" s="1">
        <v>14.0</v>
      </c>
      <c r="G741" s="1">
        <v>10.2</v>
      </c>
      <c r="H741" s="1">
        <v>11.1</v>
      </c>
      <c r="I741" s="1">
        <v>7.0</v>
      </c>
      <c r="J741" s="1">
        <v>5.6</v>
      </c>
      <c r="K741" s="1">
        <v>0.2372</v>
      </c>
      <c r="L741" s="1">
        <v>94.37</v>
      </c>
      <c r="M741" s="1">
        <v>122.0</v>
      </c>
      <c r="N741" s="3">
        <f t="shared" si="1"/>
        <v>50.1</v>
      </c>
    </row>
    <row r="742">
      <c r="A742" s="1">
        <v>741.0</v>
      </c>
      <c r="B742" s="1" t="s">
        <v>752</v>
      </c>
      <c r="C742" s="1">
        <v>11.82</v>
      </c>
      <c r="D742" s="1">
        <v>9.6</v>
      </c>
      <c r="E742" s="1">
        <v>12.7</v>
      </c>
      <c r="F742" s="1">
        <v>8.5</v>
      </c>
      <c r="G742" s="1">
        <v>8.0</v>
      </c>
      <c r="H742" s="1">
        <v>9.5</v>
      </c>
      <c r="I742" s="1">
        <v>9.4</v>
      </c>
      <c r="J742" s="1">
        <v>9.4</v>
      </c>
      <c r="K742" s="1">
        <v>0.4391</v>
      </c>
      <c r="L742" s="1">
        <v>86.5</v>
      </c>
      <c r="M742" s="1">
        <v>117.0</v>
      </c>
      <c r="N742" s="3">
        <f t="shared" si="1"/>
        <v>15.6</v>
      </c>
    </row>
    <row r="743">
      <c r="A743" s="1">
        <v>742.0</v>
      </c>
      <c r="B743" s="1" t="s">
        <v>753</v>
      </c>
      <c r="C743" s="1">
        <v>11.79</v>
      </c>
      <c r="D743" s="1">
        <v>6.0</v>
      </c>
      <c r="E743" s="1">
        <v>13.6</v>
      </c>
      <c r="F743" s="1">
        <v>9.2</v>
      </c>
      <c r="G743" s="1">
        <v>7.3</v>
      </c>
      <c r="H743" s="1">
        <v>9.1</v>
      </c>
      <c r="I743" s="1">
        <v>10.2</v>
      </c>
      <c r="J743" s="1">
        <v>1.9</v>
      </c>
      <c r="K743" s="1">
        <v>0.4441</v>
      </c>
      <c r="L743" s="1">
        <v>88.15</v>
      </c>
      <c r="M743" s="1">
        <v>112.0</v>
      </c>
      <c r="N743" s="3">
        <f t="shared" si="1"/>
        <v>44.7</v>
      </c>
    </row>
    <row r="744">
      <c r="A744" s="1">
        <v>743.0</v>
      </c>
      <c r="B744" s="1" t="s">
        <v>754</v>
      </c>
      <c r="C744" s="1">
        <v>11.78</v>
      </c>
      <c r="D744" s="1">
        <v>0.0</v>
      </c>
      <c r="E744" s="1">
        <v>0.0</v>
      </c>
      <c r="F744" s="1">
        <v>0.5</v>
      </c>
      <c r="G744" s="1">
        <v>1.6</v>
      </c>
      <c r="H744" s="1">
        <v>6.1</v>
      </c>
      <c r="I744" s="1">
        <v>16.1</v>
      </c>
      <c r="J744" s="1">
        <v>67.7</v>
      </c>
      <c r="K744" s="1">
        <v>0.736</v>
      </c>
      <c r="L744" s="1">
        <v>75.05</v>
      </c>
      <c r="M744" s="1">
        <v>69.0</v>
      </c>
      <c r="N744" s="3">
        <f t="shared" si="1"/>
        <v>188.3</v>
      </c>
    </row>
    <row r="745">
      <c r="A745" s="1">
        <v>744.0</v>
      </c>
      <c r="B745" s="1" t="s">
        <v>755</v>
      </c>
      <c r="C745" s="1">
        <v>11.78</v>
      </c>
      <c r="D745" s="1">
        <v>29.9</v>
      </c>
      <c r="E745" s="1">
        <v>3.3</v>
      </c>
      <c r="F745" s="1">
        <v>4.5</v>
      </c>
      <c r="G745" s="1">
        <v>7.2</v>
      </c>
      <c r="H745" s="1">
        <v>11.6</v>
      </c>
      <c r="I745" s="1">
        <v>8.9</v>
      </c>
      <c r="J745" s="1">
        <v>0.0</v>
      </c>
      <c r="K745" s="1">
        <v>0.6705</v>
      </c>
      <c r="L745" s="1">
        <v>78.46</v>
      </c>
      <c r="M745" s="1">
        <v>82.0</v>
      </c>
      <c r="N745" s="3">
        <f t="shared" si="1"/>
        <v>105.2</v>
      </c>
    </row>
    <row r="746">
      <c r="A746" s="1">
        <v>745.0</v>
      </c>
      <c r="B746" s="1" t="s">
        <v>756</v>
      </c>
      <c r="C746" s="1">
        <v>11.78</v>
      </c>
      <c r="D746" s="1">
        <v>0.0</v>
      </c>
      <c r="E746" s="1">
        <v>1.3</v>
      </c>
      <c r="F746" s="1">
        <v>9.3</v>
      </c>
      <c r="G746" s="1">
        <v>4.7</v>
      </c>
      <c r="H746" s="1">
        <v>12.0</v>
      </c>
      <c r="I746" s="1">
        <v>7.9</v>
      </c>
      <c r="J746" s="1">
        <v>16.9</v>
      </c>
      <c r="K746" s="1">
        <v>0.4909</v>
      </c>
      <c r="L746" s="1">
        <v>86.78</v>
      </c>
      <c r="M746" s="1">
        <v>112.0</v>
      </c>
      <c r="N746" s="3">
        <f t="shared" si="1"/>
        <v>80.3</v>
      </c>
    </row>
    <row r="747">
      <c r="A747" s="1">
        <v>746.0</v>
      </c>
      <c r="B747" s="1" t="s">
        <v>757</v>
      </c>
      <c r="C747" s="1">
        <v>11.75</v>
      </c>
      <c r="D747" s="1">
        <v>50.3</v>
      </c>
      <c r="E747" s="1">
        <v>13.4</v>
      </c>
      <c r="F747" s="1">
        <v>12.2</v>
      </c>
      <c r="G747" s="1">
        <v>10.2</v>
      </c>
      <c r="H747" s="1">
        <v>8.6</v>
      </c>
      <c r="I747" s="1">
        <v>8.2</v>
      </c>
      <c r="J747" s="1">
        <v>14.6</v>
      </c>
      <c r="K747" s="1">
        <v>0.3502</v>
      </c>
      <c r="L747" s="1">
        <v>91.93</v>
      </c>
      <c r="M747" s="1">
        <v>115.0</v>
      </c>
      <c r="N747" s="3">
        <f t="shared" si="1"/>
        <v>89.2</v>
      </c>
    </row>
    <row r="748">
      <c r="A748" s="1">
        <v>747.0</v>
      </c>
      <c r="B748" s="1" t="s">
        <v>758</v>
      </c>
      <c r="C748" s="1">
        <v>11.73</v>
      </c>
      <c r="D748" s="1">
        <v>28.7</v>
      </c>
      <c r="E748" s="1">
        <v>11.9</v>
      </c>
      <c r="F748" s="1">
        <v>7.5</v>
      </c>
      <c r="G748" s="1">
        <v>6.8</v>
      </c>
      <c r="H748" s="1">
        <v>6.8</v>
      </c>
      <c r="I748" s="1">
        <v>13.2</v>
      </c>
      <c r="J748" s="1">
        <v>1.4</v>
      </c>
      <c r="K748" s="1">
        <v>0.5937</v>
      </c>
      <c r="L748" s="1">
        <v>77.17</v>
      </c>
      <c r="M748" s="1">
        <v>91.0</v>
      </c>
      <c r="N748" s="3">
        <f t="shared" si="1"/>
        <v>80.2</v>
      </c>
    </row>
    <row r="749">
      <c r="A749" s="1">
        <v>748.0</v>
      </c>
      <c r="B749" s="1" t="s">
        <v>759</v>
      </c>
      <c r="C749" s="1">
        <v>11.71</v>
      </c>
      <c r="D749" s="1">
        <v>14.4</v>
      </c>
      <c r="E749" s="1">
        <v>25.7</v>
      </c>
      <c r="F749" s="1">
        <v>20.2</v>
      </c>
      <c r="G749" s="1">
        <v>11.6</v>
      </c>
      <c r="H749" s="1">
        <v>6.6</v>
      </c>
      <c r="I749" s="1">
        <v>7.9</v>
      </c>
      <c r="J749" s="1">
        <v>9.9</v>
      </c>
      <c r="K749" s="1">
        <v>0.403999999999999</v>
      </c>
      <c r="L749" s="1">
        <v>89.72</v>
      </c>
      <c r="M749" s="1">
        <v>112.0</v>
      </c>
      <c r="N749" s="3">
        <f t="shared" si="1"/>
        <v>50.5</v>
      </c>
    </row>
    <row r="750">
      <c r="A750" s="1">
        <v>749.0</v>
      </c>
      <c r="B750" s="1" t="s">
        <v>760</v>
      </c>
      <c r="C750" s="1">
        <v>11.62</v>
      </c>
      <c r="D750" s="1">
        <v>7.2</v>
      </c>
      <c r="E750" s="1">
        <v>5.7</v>
      </c>
      <c r="F750" s="1">
        <v>1.5</v>
      </c>
      <c r="G750" s="1">
        <v>8.9</v>
      </c>
      <c r="H750" s="1">
        <v>10.7</v>
      </c>
      <c r="I750" s="1">
        <v>9.3</v>
      </c>
      <c r="J750" s="1">
        <v>17.4</v>
      </c>
      <c r="K750" s="1">
        <v>0.48</v>
      </c>
      <c r="L750" s="1">
        <v>82.09</v>
      </c>
      <c r="M750" s="1">
        <v>113.0</v>
      </c>
      <c r="N750" s="3">
        <f t="shared" si="1"/>
        <v>56.3</v>
      </c>
    </row>
    <row r="751">
      <c r="A751" s="1">
        <v>750.0</v>
      </c>
      <c r="B751" s="1" t="s">
        <v>761</v>
      </c>
      <c r="C751" s="1">
        <v>11.54</v>
      </c>
      <c r="D751" s="1">
        <v>0.0</v>
      </c>
      <c r="E751" s="1">
        <v>0.3</v>
      </c>
      <c r="F751" s="1">
        <v>2.4</v>
      </c>
      <c r="G751" s="1">
        <v>12.7</v>
      </c>
      <c r="H751" s="1">
        <v>11.4</v>
      </c>
      <c r="I751" s="1">
        <v>8.5</v>
      </c>
      <c r="J751" s="1">
        <v>4.7</v>
      </c>
      <c r="K751" s="1">
        <v>0.2665</v>
      </c>
      <c r="L751" s="1">
        <v>93.95</v>
      </c>
      <c r="M751" s="1">
        <v>117.0</v>
      </c>
      <c r="N751" s="3">
        <f t="shared" si="1"/>
        <v>91.2</v>
      </c>
    </row>
    <row r="752">
      <c r="A752" s="1">
        <v>751.0</v>
      </c>
      <c r="B752" s="1" t="s">
        <v>762</v>
      </c>
      <c r="C752" s="1">
        <v>11.53</v>
      </c>
      <c r="D752" s="1">
        <v>6.0</v>
      </c>
      <c r="E752" s="1">
        <v>1.0</v>
      </c>
      <c r="F752" s="1">
        <v>7.8</v>
      </c>
      <c r="G752" s="1">
        <v>12.2</v>
      </c>
      <c r="H752" s="1">
        <v>7.0</v>
      </c>
      <c r="I752" s="1">
        <v>12.9</v>
      </c>
      <c r="J752" s="1">
        <v>3.8</v>
      </c>
      <c r="K752" s="1">
        <v>0.5725</v>
      </c>
      <c r="L752" s="1">
        <v>80.62</v>
      </c>
      <c r="M752" s="1">
        <v>107.0</v>
      </c>
      <c r="N752" s="3">
        <f t="shared" si="1"/>
        <v>58.9</v>
      </c>
    </row>
    <row r="753">
      <c r="A753" s="1">
        <v>752.0</v>
      </c>
      <c r="B753" s="1" t="s">
        <v>763</v>
      </c>
      <c r="C753" s="1">
        <v>11.53</v>
      </c>
      <c r="D753" s="1">
        <v>12.0</v>
      </c>
      <c r="E753" s="1">
        <v>4.4</v>
      </c>
      <c r="F753" s="1">
        <v>10.8</v>
      </c>
      <c r="G753" s="1">
        <v>23.6</v>
      </c>
      <c r="H753" s="1">
        <v>8.0</v>
      </c>
      <c r="I753" s="1">
        <v>7.8</v>
      </c>
      <c r="J753" s="1">
        <v>3.8</v>
      </c>
      <c r="K753" s="1">
        <v>0.4248</v>
      </c>
      <c r="L753" s="1">
        <v>85.3</v>
      </c>
      <c r="M753" s="1">
        <v>117.0</v>
      </c>
      <c r="N753" s="3">
        <f t="shared" si="1"/>
        <v>66.5</v>
      </c>
    </row>
    <row r="754">
      <c r="A754" s="1">
        <v>753.0</v>
      </c>
      <c r="B754" s="1" t="s">
        <v>764</v>
      </c>
      <c r="C754" s="1">
        <v>11.5</v>
      </c>
      <c r="D754" s="1">
        <v>1.2</v>
      </c>
      <c r="E754" s="1">
        <v>2.6</v>
      </c>
      <c r="F754" s="1">
        <v>5.4</v>
      </c>
      <c r="G754" s="1">
        <v>6.1</v>
      </c>
      <c r="H754" s="1">
        <v>8.9</v>
      </c>
      <c r="I754" s="1">
        <v>11.3</v>
      </c>
      <c r="J754" s="1">
        <v>24.0</v>
      </c>
      <c r="K754" s="1">
        <v>0.3192</v>
      </c>
      <c r="L754" s="1">
        <v>92.59</v>
      </c>
      <c r="M754" s="1">
        <v>119.0</v>
      </c>
      <c r="N754" s="3">
        <f t="shared" si="1"/>
        <v>90.1</v>
      </c>
    </row>
    <row r="755">
      <c r="A755" s="1">
        <v>754.0</v>
      </c>
      <c r="B755" s="1" t="s">
        <v>765</v>
      </c>
      <c r="C755" s="1">
        <v>11.49</v>
      </c>
      <c r="D755" s="1">
        <v>0.0</v>
      </c>
      <c r="E755" s="1">
        <v>0.0</v>
      </c>
      <c r="F755" s="1">
        <v>0.0</v>
      </c>
      <c r="G755" s="1">
        <v>0.3</v>
      </c>
      <c r="H755" s="1">
        <v>5.2</v>
      </c>
      <c r="I755" s="1">
        <v>18.0</v>
      </c>
      <c r="J755" s="1">
        <v>44.7</v>
      </c>
      <c r="K755" s="1">
        <v>0.4823</v>
      </c>
      <c r="L755" s="1">
        <v>88.06</v>
      </c>
      <c r="M755" s="1">
        <v>92.0</v>
      </c>
      <c r="N755" s="3">
        <f t="shared" si="1"/>
        <v>172</v>
      </c>
    </row>
    <row r="756">
      <c r="A756" s="1">
        <v>755.0</v>
      </c>
      <c r="B756" s="1" t="s">
        <v>766</v>
      </c>
      <c r="C756" s="1">
        <v>11.46</v>
      </c>
      <c r="D756" s="1">
        <v>14.4</v>
      </c>
      <c r="E756" s="1">
        <v>6.7</v>
      </c>
      <c r="F756" s="1">
        <v>16.7</v>
      </c>
      <c r="G756" s="1">
        <v>11.5</v>
      </c>
      <c r="H756" s="1">
        <v>8.2</v>
      </c>
      <c r="I756" s="1">
        <v>8.6</v>
      </c>
      <c r="J756" s="1">
        <v>2.8</v>
      </c>
      <c r="K756" s="1">
        <v>0.4366</v>
      </c>
      <c r="L756" s="1">
        <v>85.3</v>
      </c>
      <c r="M756" s="1">
        <v>116.0</v>
      </c>
      <c r="N756" s="3">
        <f t="shared" si="1"/>
        <v>48.1</v>
      </c>
    </row>
    <row r="757">
      <c r="A757" s="1">
        <v>756.0</v>
      </c>
      <c r="B757" s="1" t="s">
        <v>767</v>
      </c>
      <c r="C757" s="1">
        <v>11.44</v>
      </c>
      <c r="D757" s="1">
        <v>1.2</v>
      </c>
      <c r="E757" s="1">
        <v>32.2</v>
      </c>
      <c r="F757" s="1">
        <v>18.9</v>
      </c>
      <c r="G757" s="1">
        <v>11.7</v>
      </c>
      <c r="H757" s="1">
        <v>6.7</v>
      </c>
      <c r="I757" s="1">
        <v>6.8</v>
      </c>
      <c r="J757" s="1">
        <v>11.3</v>
      </c>
      <c r="K757" s="1">
        <v>0.4928</v>
      </c>
      <c r="L757" s="1">
        <v>88.4</v>
      </c>
      <c r="M757" s="1">
        <v>94.0</v>
      </c>
      <c r="N757" s="3">
        <f t="shared" si="1"/>
        <v>80.4</v>
      </c>
    </row>
    <row r="758">
      <c r="A758" s="1">
        <v>757.0</v>
      </c>
      <c r="B758" s="1" t="s">
        <v>768</v>
      </c>
      <c r="C758" s="1">
        <v>11.41</v>
      </c>
      <c r="D758" s="1">
        <v>0.0</v>
      </c>
      <c r="E758" s="1">
        <v>8.3</v>
      </c>
      <c r="F758" s="1">
        <v>14.6</v>
      </c>
      <c r="G758" s="1">
        <v>6.0</v>
      </c>
      <c r="H758" s="1">
        <v>8.2</v>
      </c>
      <c r="I758" s="1">
        <v>10.2</v>
      </c>
      <c r="J758" s="1">
        <v>3.3</v>
      </c>
      <c r="K758" s="1">
        <v>0.5458</v>
      </c>
      <c r="L758" s="1">
        <v>83.56</v>
      </c>
      <c r="M758" s="1">
        <v>97.0</v>
      </c>
      <c r="N758" s="3">
        <f t="shared" si="1"/>
        <v>65.5</v>
      </c>
    </row>
    <row r="759">
      <c r="A759" s="1">
        <v>758.0</v>
      </c>
      <c r="B759" s="1" t="s">
        <v>769</v>
      </c>
      <c r="C759" s="1">
        <v>11.32</v>
      </c>
      <c r="D759" s="1">
        <v>18.0</v>
      </c>
      <c r="E759" s="1">
        <v>18.3</v>
      </c>
      <c r="F759" s="1">
        <v>8.8</v>
      </c>
      <c r="G759" s="1">
        <v>12.3</v>
      </c>
      <c r="H759" s="1">
        <v>8.4</v>
      </c>
      <c r="I759" s="1">
        <v>7.8</v>
      </c>
      <c r="J759" s="1">
        <v>8.0</v>
      </c>
      <c r="K759" s="1">
        <v>0.2599</v>
      </c>
      <c r="L759" s="1">
        <v>93.38</v>
      </c>
      <c r="M759" s="1">
        <v>123.0</v>
      </c>
      <c r="N759" s="3">
        <f t="shared" si="1"/>
        <v>40.2</v>
      </c>
    </row>
    <row r="760">
      <c r="A760" s="1">
        <v>759.0</v>
      </c>
      <c r="B760" s="1" t="s">
        <v>770</v>
      </c>
      <c r="C760" s="1">
        <v>11.28</v>
      </c>
      <c r="D760" s="1">
        <v>0.0</v>
      </c>
      <c r="E760" s="1">
        <v>0.0</v>
      </c>
      <c r="F760" s="1">
        <v>1.6</v>
      </c>
      <c r="G760" s="1">
        <v>4.7</v>
      </c>
      <c r="H760" s="1">
        <v>10.2</v>
      </c>
      <c r="I760" s="1">
        <v>9.6</v>
      </c>
      <c r="J760" s="1">
        <v>49.8</v>
      </c>
      <c r="K760" s="1">
        <v>0.5502</v>
      </c>
      <c r="L760" s="1">
        <v>82.48</v>
      </c>
      <c r="M760" s="1">
        <v>101.0</v>
      </c>
      <c r="N760" s="3">
        <f t="shared" si="1"/>
        <v>163.2</v>
      </c>
    </row>
    <row r="761">
      <c r="A761" s="1">
        <v>760.0</v>
      </c>
      <c r="B761" s="1" t="s">
        <v>771</v>
      </c>
      <c r="C761" s="1">
        <v>11.24</v>
      </c>
      <c r="D761" s="1">
        <v>4.8</v>
      </c>
      <c r="E761" s="1">
        <v>0.5</v>
      </c>
      <c r="F761" s="1">
        <v>8.9</v>
      </c>
      <c r="G761" s="1">
        <v>6.9</v>
      </c>
      <c r="H761" s="1">
        <v>13.9</v>
      </c>
      <c r="I761" s="1">
        <v>4.5</v>
      </c>
      <c r="J761" s="1">
        <v>4.2</v>
      </c>
      <c r="K761" s="1">
        <v>0.5943</v>
      </c>
      <c r="L761" s="1">
        <v>75.05</v>
      </c>
      <c r="M761" s="1">
        <v>99.0</v>
      </c>
      <c r="N761" s="3">
        <f t="shared" si="1"/>
        <v>68.1</v>
      </c>
    </row>
    <row r="762">
      <c r="A762" s="1">
        <v>761.0</v>
      </c>
      <c r="B762" s="1" t="s">
        <v>772</v>
      </c>
      <c r="C762" s="1">
        <v>11.23</v>
      </c>
      <c r="D762" s="1">
        <v>46.7</v>
      </c>
      <c r="E762" s="1">
        <v>23.7</v>
      </c>
      <c r="F762" s="1">
        <v>11.0</v>
      </c>
      <c r="G762" s="1">
        <v>10.4</v>
      </c>
      <c r="H762" s="1">
        <v>9.1</v>
      </c>
      <c r="I762" s="1">
        <v>5.9</v>
      </c>
      <c r="J762" s="1">
        <v>1.9</v>
      </c>
      <c r="K762" s="1">
        <v>0.3258</v>
      </c>
      <c r="L762" s="1">
        <v>89.84</v>
      </c>
      <c r="M762" s="1">
        <v>123.0</v>
      </c>
      <c r="N762" s="3">
        <f t="shared" si="1"/>
        <v>98.5</v>
      </c>
    </row>
    <row r="763">
      <c r="A763" s="1">
        <v>762.0</v>
      </c>
      <c r="B763" s="1" t="s">
        <v>773</v>
      </c>
      <c r="C763" s="1">
        <v>11.16</v>
      </c>
      <c r="D763" s="1">
        <v>15.6</v>
      </c>
      <c r="E763" s="1">
        <v>28.3</v>
      </c>
      <c r="F763" s="1">
        <v>19.4</v>
      </c>
      <c r="G763" s="1">
        <v>7.3</v>
      </c>
      <c r="H763" s="1">
        <v>7.9</v>
      </c>
      <c r="I763" s="1">
        <v>6.1</v>
      </c>
      <c r="J763" s="1">
        <v>0.5</v>
      </c>
      <c r="K763" s="1">
        <v>0.3219</v>
      </c>
      <c r="L763" s="1">
        <v>91.47</v>
      </c>
      <c r="M763" s="1">
        <v>123.0</v>
      </c>
      <c r="N763" s="3">
        <f t="shared" si="1"/>
        <v>78</v>
      </c>
    </row>
    <row r="764">
      <c r="A764" s="1">
        <v>763.0</v>
      </c>
      <c r="B764" s="1" t="s">
        <v>774</v>
      </c>
      <c r="C764" s="1">
        <v>11.14</v>
      </c>
      <c r="D764" s="1">
        <v>3.6</v>
      </c>
      <c r="E764" s="1">
        <v>7.4</v>
      </c>
      <c r="F764" s="1">
        <v>5.0</v>
      </c>
      <c r="G764" s="1">
        <v>7.9</v>
      </c>
      <c r="H764" s="1">
        <v>10.2</v>
      </c>
      <c r="I764" s="1">
        <v>8.3</v>
      </c>
      <c r="J764" s="1">
        <v>14.1</v>
      </c>
      <c r="K764" s="1">
        <v>0.2175</v>
      </c>
      <c r="L764" s="1">
        <v>94.66</v>
      </c>
      <c r="M764" s="1">
        <v>123.0</v>
      </c>
      <c r="N764" s="3">
        <f t="shared" si="1"/>
        <v>42.6</v>
      </c>
    </row>
    <row r="765">
      <c r="A765" s="1">
        <v>764.0</v>
      </c>
      <c r="B765" s="1" t="s">
        <v>775</v>
      </c>
      <c r="C765" s="1">
        <v>11.12</v>
      </c>
      <c r="D765" s="1">
        <v>0.0</v>
      </c>
      <c r="E765" s="1">
        <v>0.2</v>
      </c>
      <c r="F765" s="1">
        <v>0.7</v>
      </c>
      <c r="G765" s="1">
        <v>21.6</v>
      </c>
      <c r="H765" s="1">
        <v>8.4</v>
      </c>
      <c r="I765" s="1">
        <v>9.7</v>
      </c>
      <c r="J765" s="1">
        <v>2.4</v>
      </c>
      <c r="K765" s="1">
        <v>0.5186</v>
      </c>
      <c r="L765" s="1">
        <v>78.64</v>
      </c>
      <c r="M765" s="1">
        <v>107.0</v>
      </c>
      <c r="N765" s="3">
        <f t="shared" si="1"/>
        <v>128.4</v>
      </c>
    </row>
    <row r="766">
      <c r="A766" s="1">
        <v>765.0</v>
      </c>
      <c r="B766" s="1" t="s">
        <v>776</v>
      </c>
      <c r="C766" s="1">
        <v>11.09</v>
      </c>
      <c r="D766" s="1">
        <v>6.0</v>
      </c>
      <c r="E766" s="1">
        <v>14.4</v>
      </c>
      <c r="F766" s="1">
        <v>16.7</v>
      </c>
      <c r="G766" s="1">
        <v>13.6</v>
      </c>
      <c r="H766" s="1">
        <v>8.1</v>
      </c>
      <c r="I766" s="1">
        <v>6.4</v>
      </c>
      <c r="J766" s="1">
        <v>7.5</v>
      </c>
      <c r="K766" s="1">
        <v>0.3035</v>
      </c>
      <c r="L766" s="1">
        <v>93.05</v>
      </c>
      <c r="M766" s="1">
        <v>119.0</v>
      </c>
      <c r="N766" s="3">
        <f t="shared" si="1"/>
        <v>42.2</v>
      </c>
    </row>
    <row r="767">
      <c r="A767" s="1">
        <v>766.0</v>
      </c>
      <c r="B767" s="1" t="s">
        <v>777</v>
      </c>
      <c r="C767" s="1">
        <v>11.08</v>
      </c>
      <c r="D767" s="1">
        <v>0.0</v>
      </c>
      <c r="E767" s="1">
        <v>0.2</v>
      </c>
      <c r="F767" s="1">
        <v>0.4</v>
      </c>
      <c r="G767" s="1">
        <v>0.8</v>
      </c>
      <c r="H767" s="1">
        <v>10.3</v>
      </c>
      <c r="I767" s="1">
        <v>11.4</v>
      </c>
      <c r="J767" s="1">
        <v>18.8</v>
      </c>
      <c r="K767" s="1">
        <v>0.5204</v>
      </c>
      <c r="L767" s="1">
        <v>87.59</v>
      </c>
      <c r="M767" s="1">
        <v>96.0</v>
      </c>
      <c r="N767" s="3">
        <f t="shared" si="1"/>
        <v>125.7</v>
      </c>
    </row>
    <row r="768">
      <c r="A768" s="1">
        <v>767.0</v>
      </c>
      <c r="B768" s="1" t="s">
        <v>778</v>
      </c>
      <c r="C768" s="1">
        <v>11.03</v>
      </c>
      <c r="D768" s="1">
        <v>0.0</v>
      </c>
      <c r="E768" s="1">
        <v>4.2</v>
      </c>
      <c r="F768" s="1">
        <v>5.0</v>
      </c>
      <c r="G768" s="1">
        <v>7.8</v>
      </c>
      <c r="H768" s="1">
        <v>7.8</v>
      </c>
      <c r="I768" s="1">
        <v>11.7</v>
      </c>
      <c r="J768" s="1">
        <v>8.9</v>
      </c>
      <c r="K768" s="1">
        <v>0.3841</v>
      </c>
      <c r="L768" s="1">
        <v>87.61</v>
      </c>
      <c r="M768" s="1">
        <v>117.0</v>
      </c>
      <c r="N768" s="3">
        <f t="shared" si="1"/>
        <v>58.4</v>
      </c>
    </row>
    <row r="769">
      <c r="A769" s="1">
        <v>768.0</v>
      </c>
      <c r="B769" s="1" t="s">
        <v>779</v>
      </c>
      <c r="C769" s="1">
        <v>11.02</v>
      </c>
      <c r="D769" s="1">
        <v>0.0</v>
      </c>
      <c r="E769" s="1">
        <v>1.3</v>
      </c>
      <c r="F769" s="1">
        <v>3.2</v>
      </c>
      <c r="G769" s="1">
        <v>11.9</v>
      </c>
      <c r="H769" s="1">
        <v>3.7</v>
      </c>
      <c r="I769" s="1">
        <v>16.3</v>
      </c>
      <c r="J769" s="1">
        <v>18.8</v>
      </c>
      <c r="K769" s="1">
        <v>0.5838</v>
      </c>
      <c r="L769" s="1">
        <v>82.26</v>
      </c>
      <c r="M769" s="1">
        <v>78.0</v>
      </c>
      <c r="N769" s="3">
        <f t="shared" si="1"/>
        <v>97</v>
      </c>
    </row>
    <row r="770">
      <c r="A770" s="1">
        <v>769.0</v>
      </c>
      <c r="B770" s="1" t="s">
        <v>780</v>
      </c>
      <c r="C770" s="1">
        <v>10.92</v>
      </c>
      <c r="D770" s="1">
        <v>4.8</v>
      </c>
      <c r="E770" s="1">
        <v>15.5</v>
      </c>
      <c r="F770" s="1">
        <v>18.9</v>
      </c>
      <c r="G770" s="1">
        <v>4.1</v>
      </c>
      <c r="H770" s="1">
        <v>5.2</v>
      </c>
      <c r="I770" s="1">
        <v>11.2</v>
      </c>
      <c r="J770" s="1">
        <v>8.9</v>
      </c>
      <c r="K770" s="1">
        <v>0.3842</v>
      </c>
      <c r="L770" s="1">
        <v>84.69</v>
      </c>
      <c r="M770" s="1">
        <v>117.0</v>
      </c>
      <c r="N770" s="3">
        <f t="shared" si="1"/>
        <v>58.4</v>
      </c>
    </row>
    <row r="771">
      <c r="A771" s="1">
        <v>770.0</v>
      </c>
      <c r="B771" s="1" t="s">
        <v>781</v>
      </c>
      <c r="C771" s="1">
        <v>10.91</v>
      </c>
      <c r="D771" s="1">
        <v>2.4</v>
      </c>
      <c r="E771" s="1">
        <v>1.8</v>
      </c>
      <c r="F771" s="1">
        <v>3.3</v>
      </c>
      <c r="G771" s="1">
        <v>4.7</v>
      </c>
      <c r="H771" s="1">
        <v>7.2</v>
      </c>
      <c r="I771" s="1">
        <v>13.5</v>
      </c>
      <c r="J771" s="1">
        <v>11.3</v>
      </c>
      <c r="K771" s="1">
        <v>0.3893</v>
      </c>
      <c r="L771" s="1">
        <v>77.92</v>
      </c>
      <c r="M771" s="1">
        <v>116.0</v>
      </c>
      <c r="N771" s="3">
        <f t="shared" si="1"/>
        <v>72.2</v>
      </c>
    </row>
    <row r="772">
      <c r="A772" s="1">
        <v>771.0</v>
      </c>
      <c r="B772" s="1" t="s">
        <v>782</v>
      </c>
      <c r="C772" s="1">
        <v>10.88</v>
      </c>
      <c r="D772" s="1">
        <v>15.6</v>
      </c>
      <c r="E772" s="1">
        <v>2.8</v>
      </c>
      <c r="F772" s="1">
        <v>1.7</v>
      </c>
      <c r="G772" s="1">
        <v>11.6</v>
      </c>
      <c r="H772" s="1">
        <v>12.0</v>
      </c>
      <c r="I772" s="1">
        <v>5.4</v>
      </c>
      <c r="J772" s="1">
        <v>21.6</v>
      </c>
      <c r="K772" s="1">
        <v>0.5236</v>
      </c>
      <c r="L772" s="1">
        <v>84.48</v>
      </c>
      <c r="M772" s="1">
        <v>104.0</v>
      </c>
      <c r="N772" s="3">
        <f t="shared" si="1"/>
        <v>71.7</v>
      </c>
    </row>
    <row r="773">
      <c r="A773" s="1">
        <v>772.0</v>
      </c>
      <c r="B773" s="1" t="s">
        <v>783</v>
      </c>
      <c r="C773" s="1">
        <v>10.87</v>
      </c>
      <c r="D773" s="1">
        <v>1.2</v>
      </c>
      <c r="E773" s="1">
        <v>0.0</v>
      </c>
      <c r="F773" s="1">
        <v>0.2</v>
      </c>
      <c r="G773" s="1">
        <v>1.8</v>
      </c>
      <c r="H773" s="1">
        <v>13.9</v>
      </c>
      <c r="I773" s="1">
        <v>6.7</v>
      </c>
      <c r="J773" s="1">
        <v>3.8</v>
      </c>
      <c r="K773" s="1">
        <v>0.5348</v>
      </c>
      <c r="L773" s="1">
        <v>85.26</v>
      </c>
      <c r="M773" s="1">
        <v>101.0</v>
      </c>
      <c r="N773" s="3">
        <f t="shared" si="1"/>
        <v>126.1</v>
      </c>
    </row>
    <row r="774">
      <c r="A774" s="1">
        <v>773.0</v>
      </c>
      <c r="B774" s="1" t="s">
        <v>784</v>
      </c>
      <c r="C774" s="1">
        <v>10.79</v>
      </c>
      <c r="D774" s="1">
        <v>15.6</v>
      </c>
      <c r="E774" s="1">
        <v>23.7</v>
      </c>
      <c r="F774" s="1">
        <v>21.0</v>
      </c>
      <c r="G774" s="1">
        <v>5.7</v>
      </c>
      <c r="H774" s="1">
        <v>5.9</v>
      </c>
      <c r="I774" s="1">
        <v>8.2</v>
      </c>
      <c r="J774" s="1">
        <v>4.2</v>
      </c>
      <c r="K774" s="1">
        <v>0.3958</v>
      </c>
      <c r="L774" s="1">
        <v>84.24</v>
      </c>
      <c r="M774" s="1">
        <v>115.0</v>
      </c>
      <c r="N774" s="3">
        <f t="shared" si="1"/>
        <v>66.3</v>
      </c>
    </row>
    <row r="775">
      <c r="A775" s="1">
        <v>774.0</v>
      </c>
      <c r="B775" s="1" t="s">
        <v>785</v>
      </c>
      <c r="C775" s="1">
        <v>10.74</v>
      </c>
      <c r="D775" s="1">
        <v>38.3</v>
      </c>
      <c r="E775" s="1">
        <v>5.9</v>
      </c>
      <c r="F775" s="1">
        <v>7.5</v>
      </c>
      <c r="G775" s="1">
        <v>16.1</v>
      </c>
      <c r="H775" s="1">
        <v>5.8</v>
      </c>
      <c r="I775" s="1">
        <v>10.5</v>
      </c>
      <c r="J775" s="1">
        <v>5.2</v>
      </c>
      <c r="K775" s="1">
        <v>0.3811</v>
      </c>
      <c r="L775" s="1">
        <v>88.69</v>
      </c>
      <c r="M775" s="1">
        <v>119.0</v>
      </c>
      <c r="N775" s="3">
        <f t="shared" si="1"/>
        <v>93.2</v>
      </c>
    </row>
    <row r="776">
      <c r="A776" s="1">
        <v>775.0</v>
      </c>
      <c r="B776" s="1" t="s">
        <v>786</v>
      </c>
      <c r="C776" s="1">
        <v>10.63</v>
      </c>
      <c r="D776" s="1">
        <v>10.8</v>
      </c>
      <c r="E776" s="1">
        <v>20.9</v>
      </c>
      <c r="F776" s="1">
        <v>8.0</v>
      </c>
      <c r="G776" s="1">
        <v>8.1</v>
      </c>
      <c r="H776" s="1">
        <v>7.4</v>
      </c>
      <c r="I776" s="1">
        <v>8.5</v>
      </c>
      <c r="J776" s="1">
        <v>7.5</v>
      </c>
      <c r="K776" s="1">
        <v>0.4036</v>
      </c>
      <c r="L776" s="1">
        <v>88.27</v>
      </c>
      <c r="M776" s="1">
        <v>106.0</v>
      </c>
      <c r="N776" s="3">
        <f t="shared" si="1"/>
        <v>47.8</v>
      </c>
    </row>
    <row r="777">
      <c r="A777" s="1">
        <v>776.0</v>
      </c>
      <c r="B777" s="1" t="s">
        <v>787</v>
      </c>
      <c r="C777" s="1">
        <v>10.6</v>
      </c>
      <c r="D777" s="1">
        <v>2.4</v>
      </c>
      <c r="E777" s="1">
        <v>8.3</v>
      </c>
      <c r="F777" s="1">
        <v>6.0</v>
      </c>
      <c r="G777" s="1">
        <v>8.2</v>
      </c>
      <c r="H777" s="1">
        <v>8.3</v>
      </c>
      <c r="I777" s="1">
        <v>9.4</v>
      </c>
      <c r="J777" s="1">
        <v>5.2</v>
      </c>
      <c r="K777" s="1">
        <v>0.2695</v>
      </c>
      <c r="L777" s="1">
        <v>93.14</v>
      </c>
      <c r="M777" s="1">
        <v>122.0</v>
      </c>
      <c r="N777" s="3">
        <f t="shared" si="1"/>
        <v>35.8</v>
      </c>
    </row>
    <row r="778">
      <c r="A778" s="1">
        <v>777.0</v>
      </c>
      <c r="B778" s="1" t="s">
        <v>788</v>
      </c>
      <c r="C778" s="1">
        <v>10.6</v>
      </c>
      <c r="D778" s="1">
        <v>7.2</v>
      </c>
      <c r="E778" s="1">
        <v>7.4</v>
      </c>
      <c r="F778" s="1">
        <v>5.2</v>
      </c>
      <c r="G778" s="1">
        <v>8.2</v>
      </c>
      <c r="H778" s="1">
        <v>8.9</v>
      </c>
      <c r="I778" s="1">
        <v>8.6</v>
      </c>
      <c r="J778" s="1">
        <v>15.0</v>
      </c>
      <c r="K778" s="1">
        <v>0.2639</v>
      </c>
      <c r="L778" s="1">
        <v>93.1</v>
      </c>
      <c r="M778" s="1">
        <v>122.0</v>
      </c>
      <c r="N778" s="3">
        <f t="shared" si="1"/>
        <v>35.4</v>
      </c>
    </row>
    <row r="779">
      <c r="A779" s="1">
        <v>778.0</v>
      </c>
      <c r="B779" s="1" t="s">
        <v>789</v>
      </c>
      <c r="C779" s="1">
        <v>10.56</v>
      </c>
      <c r="D779" s="1">
        <v>0.0</v>
      </c>
      <c r="E779" s="1">
        <v>1.0</v>
      </c>
      <c r="F779" s="1">
        <v>3.6</v>
      </c>
      <c r="G779" s="1">
        <v>13.9</v>
      </c>
      <c r="H779" s="1">
        <v>8.6</v>
      </c>
      <c r="I779" s="1">
        <v>8.8</v>
      </c>
      <c r="J779" s="1">
        <v>12.2</v>
      </c>
      <c r="K779" s="1">
        <v>0.3728</v>
      </c>
      <c r="L779" s="1">
        <v>90.34</v>
      </c>
      <c r="M779" s="1">
        <v>120.0</v>
      </c>
      <c r="N779" s="3">
        <f t="shared" si="1"/>
        <v>79</v>
      </c>
    </row>
    <row r="780">
      <c r="A780" s="1">
        <v>779.0</v>
      </c>
      <c r="B780" s="1" t="s">
        <v>790</v>
      </c>
      <c r="C780" s="1">
        <v>10.48</v>
      </c>
      <c r="D780" s="1">
        <v>13.2</v>
      </c>
      <c r="E780" s="1">
        <v>9.6</v>
      </c>
      <c r="F780" s="1">
        <v>8.0</v>
      </c>
      <c r="G780" s="1">
        <v>9.9</v>
      </c>
      <c r="H780" s="1">
        <v>7.6</v>
      </c>
      <c r="I780" s="1">
        <v>9.0</v>
      </c>
      <c r="J780" s="1">
        <v>2.8</v>
      </c>
      <c r="K780" s="1">
        <v>0.5001</v>
      </c>
      <c r="L780" s="1">
        <v>82.96</v>
      </c>
      <c r="M780" s="1">
        <v>120.0</v>
      </c>
      <c r="N780" s="3">
        <f t="shared" si="1"/>
        <v>36.5</v>
      </c>
    </row>
    <row r="781">
      <c r="A781" s="1">
        <v>780.0</v>
      </c>
      <c r="B781" s="1" t="s">
        <v>791</v>
      </c>
      <c r="C781" s="1">
        <v>10.46</v>
      </c>
      <c r="D781" s="1">
        <v>1.2</v>
      </c>
      <c r="E781" s="1">
        <v>0.0</v>
      </c>
      <c r="F781" s="1">
        <v>1.7</v>
      </c>
      <c r="G781" s="1">
        <v>1.9</v>
      </c>
      <c r="H781" s="1">
        <v>11.1</v>
      </c>
      <c r="I781" s="1">
        <v>9.0</v>
      </c>
      <c r="J781" s="1">
        <v>3.8</v>
      </c>
      <c r="K781" s="1">
        <v>0.6598</v>
      </c>
      <c r="L781" s="1">
        <v>76.42</v>
      </c>
      <c r="M781" s="1">
        <v>82.0</v>
      </c>
      <c r="N781" s="3">
        <f t="shared" si="1"/>
        <v>103.9</v>
      </c>
    </row>
    <row r="782">
      <c r="A782" s="1">
        <v>781.0</v>
      </c>
      <c r="B782" s="1" t="s">
        <v>792</v>
      </c>
      <c r="C782" s="1">
        <v>10.44</v>
      </c>
      <c r="D782" s="1">
        <v>0.0</v>
      </c>
      <c r="E782" s="1">
        <v>0.0</v>
      </c>
      <c r="F782" s="1">
        <v>8.2</v>
      </c>
      <c r="G782" s="1">
        <v>6.9</v>
      </c>
      <c r="H782" s="1">
        <v>8.6</v>
      </c>
      <c r="I782" s="1">
        <v>9.2</v>
      </c>
      <c r="J782" s="1">
        <v>12.7</v>
      </c>
      <c r="K782" s="1">
        <v>0.4127</v>
      </c>
      <c r="L782" s="1">
        <v>89.95</v>
      </c>
      <c r="M782" s="1">
        <v>108.0</v>
      </c>
      <c r="N782" s="3">
        <f t="shared" si="1"/>
        <v>73.5</v>
      </c>
    </row>
    <row r="783">
      <c r="A783" s="1">
        <v>782.0</v>
      </c>
      <c r="B783" s="1" t="s">
        <v>793</v>
      </c>
      <c r="C783" s="1">
        <v>10.38</v>
      </c>
      <c r="D783" s="1">
        <v>2.4</v>
      </c>
      <c r="E783" s="1">
        <v>4.7</v>
      </c>
      <c r="F783" s="1">
        <v>9.0</v>
      </c>
      <c r="G783" s="1">
        <v>9.6</v>
      </c>
      <c r="H783" s="1">
        <v>8.8</v>
      </c>
      <c r="I783" s="1">
        <v>7.9</v>
      </c>
      <c r="J783" s="1">
        <v>4.7</v>
      </c>
      <c r="K783" s="1">
        <v>0.3402</v>
      </c>
      <c r="L783" s="1">
        <v>92.52</v>
      </c>
      <c r="M783" s="1">
        <v>123.0</v>
      </c>
      <c r="N783" s="3">
        <f t="shared" si="1"/>
        <v>41.2</v>
      </c>
    </row>
    <row r="784">
      <c r="A784" s="1">
        <v>783.0</v>
      </c>
      <c r="B784" s="1" t="s">
        <v>794</v>
      </c>
      <c r="C784" s="1">
        <v>10.35</v>
      </c>
      <c r="D784" s="1">
        <v>16.8</v>
      </c>
      <c r="E784" s="1">
        <v>1.1</v>
      </c>
      <c r="F784" s="1">
        <v>1.6</v>
      </c>
      <c r="G784" s="1">
        <v>3.9</v>
      </c>
      <c r="H784" s="1">
        <v>8.5</v>
      </c>
      <c r="I784" s="1">
        <v>10.6</v>
      </c>
      <c r="J784" s="1">
        <v>19.3</v>
      </c>
      <c r="K784" s="1">
        <v>0.5317</v>
      </c>
      <c r="L784" s="1">
        <v>84.4</v>
      </c>
      <c r="M784" s="1">
        <v>107.0</v>
      </c>
      <c r="N784" s="3">
        <f t="shared" si="1"/>
        <v>81.8</v>
      </c>
    </row>
    <row r="785">
      <c r="A785" s="1">
        <v>784.0</v>
      </c>
      <c r="B785" s="1" t="s">
        <v>795</v>
      </c>
      <c r="C785" s="1">
        <v>10.28</v>
      </c>
      <c r="D785" s="1">
        <v>2.4</v>
      </c>
      <c r="E785" s="1">
        <v>8.5</v>
      </c>
      <c r="F785" s="1">
        <v>11.4</v>
      </c>
      <c r="G785" s="1">
        <v>10.5</v>
      </c>
      <c r="H785" s="1">
        <v>9.4</v>
      </c>
      <c r="I785" s="1">
        <v>5.7</v>
      </c>
      <c r="J785" s="1">
        <v>4.7</v>
      </c>
      <c r="K785" s="1">
        <v>0.3359</v>
      </c>
      <c r="L785" s="1">
        <v>91.83</v>
      </c>
      <c r="M785" s="1">
        <v>120.0</v>
      </c>
      <c r="N785" s="3">
        <f t="shared" si="1"/>
        <v>44.1</v>
      </c>
    </row>
    <row r="786">
      <c r="A786" s="1">
        <v>785.0</v>
      </c>
      <c r="B786" s="1" t="s">
        <v>796</v>
      </c>
      <c r="C786" s="1">
        <v>10.27</v>
      </c>
      <c r="D786" s="1">
        <v>41.9</v>
      </c>
      <c r="E786" s="1">
        <v>19.4</v>
      </c>
      <c r="F786" s="1">
        <v>12.0</v>
      </c>
      <c r="G786" s="1">
        <v>6.6</v>
      </c>
      <c r="H786" s="1">
        <v>5.2</v>
      </c>
      <c r="I786" s="1">
        <v>9.6</v>
      </c>
      <c r="J786" s="1">
        <v>10.8</v>
      </c>
      <c r="K786" s="1">
        <v>0.3911</v>
      </c>
      <c r="L786" s="1">
        <v>89.96</v>
      </c>
      <c r="M786" s="1">
        <v>112.0</v>
      </c>
      <c r="N786" s="3">
        <f t="shared" si="1"/>
        <v>84.2</v>
      </c>
    </row>
    <row r="787">
      <c r="A787" s="1">
        <v>786.0</v>
      </c>
      <c r="B787" s="1" t="s">
        <v>797</v>
      </c>
      <c r="C787" s="1">
        <v>10.16</v>
      </c>
      <c r="D787" s="1">
        <v>3.6</v>
      </c>
      <c r="E787" s="1">
        <v>4.7</v>
      </c>
      <c r="F787" s="1">
        <v>8.9</v>
      </c>
      <c r="G787" s="1">
        <v>4.5</v>
      </c>
      <c r="H787" s="1">
        <v>8.7</v>
      </c>
      <c r="I787" s="1">
        <v>7.2</v>
      </c>
      <c r="J787" s="1">
        <v>38.6</v>
      </c>
      <c r="K787" s="1">
        <v>0.439</v>
      </c>
      <c r="L787" s="1">
        <v>86.12</v>
      </c>
      <c r="M787" s="1">
        <v>116.0</v>
      </c>
      <c r="N787" s="3">
        <f t="shared" si="1"/>
        <v>113.9</v>
      </c>
    </row>
    <row r="788">
      <c r="A788" s="1">
        <v>787.0</v>
      </c>
      <c r="B788" s="1" t="s">
        <v>798</v>
      </c>
      <c r="C788" s="1">
        <v>10.08</v>
      </c>
      <c r="D788" s="1">
        <v>0.0</v>
      </c>
      <c r="E788" s="1">
        <v>0.7</v>
      </c>
      <c r="F788" s="1">
        <v>5.4</v>
      </c>
      <c r="G788" s="1">
        <v>8.7</v>
      </c>
      <c r="H788" s="1">
        <v>5.8</v>
      </c>
      <c r="I788" s="1">
        <v>12.2</v>
      </c>
      <c r="J788" s="1">
        <v>10.8</v>
      </c>
      <c r="K788" s="1">
        <v>0.447999999999999</v>
      </c>
      <c r="L788" s="1">
        <v>86.85</v>
      </c>
      <c r="M788" s="1">
        <v>105.0</v>
      </c>
      <c r="N788" s="3">
        <f t="shared" si="1"/>
        <v>75.6</v>
      </c>
    </row>
    <row r="789">
      <c r="A789" s="1">
        <v>788.0</v>
      </c>
      <c r="B789" s="1" t="s">
        <v>799</v>
      </c>
      <c r="C789" s="1">
        <v>10.03</v>
      </c>
      <c r="D789" s="1">
        <v>4.8</v>
      </c>
      <c r="E789" s="1">
        <v>1.0</v>
      </c>
      <c r="F789" s="1">
        <v>28.6</v>
      </c>
      <c r="G789" s="1">
        <v>9.4</v>
      </c>
      <c r="H789" s="1">
        <v>5.1</v>
      </c>
      <c r="I789" s="1">
        <v>7.7</v>
      </c>
      <c r="J789" s="1">
        <v>9.9</v>
      </c>
      <c r="K789" s="1">
        <v>0.4774</v>
      </c>
      <c r="L789" s="1">
        <v>84.22</v>
      </c>
      <c r="M789" s="1">
        <v>111.0</v>
      </c>
      <c r="N789" s="3">
        <f t="shared" si="1"/>
        <v>94.3</v>
      </c>
    </row>
    <row r="790">
      <c r="A790" s="1">
        <v>789.0</v>
      </c>
      <c r="B790" s="1" t="s">
        <v>800</v>
      </c>
      <c r="C790" s="1">
        <v>9.97</v>
      </c>
      <c r="D790" s="1">
        <v>9.6</v>
      </c>
      <c r="E790" s="1">
        <v>3.6</v>
      </c>
      <c r="F790" s="1">
        <v>2.6</v>
      </c>
      <c r="G790" s="1">
        <v>9.2</v>
      </c>
      <c r="H790" s="1">
        <v>6.3</v>
      </c>
      <c r="I790" s="1">
        <v>10.8</v>
      </c>
      <c r="J790" s="1">
        <v>22.1</v>
      </c>
      <c r="K790" s="1">
        <v>0.5148</v>
      </c>
      <c r="L790" s="1">
        <v>84.33</v>
      </c>
      <c r="M790" s="1">
        <v>100.0</v>
      </c>
      <c r="N790" s="3">
        <f t="shared" si="1"/>
        <v>70.7</v>
      </c>
    </row>
    <row r="791">
      <c r="A791" s="1">
        <v>790.0</v>
      </c>
      <c r="B791" s="1" t="s">
        <v>801</v>
      </c>
      <c r="C791" s="1">
        <v>9.88</v>
      </c>
      <c r="D791" s="1">
        <v>9.6</v>
      </c>
      <c r="E791" s="1">
        <v>1.3</v>
      </c>
      <c r="F791" s="1">
        <v>1.7</v>
      </c>
      <c r="G791" s="1">
        <v>6.3</v>
      </c>
      <c r="H791" s="1">
        <v>6.9</v>
      </c>
      <c r="I791" s="1">
        <v>11.3</v>
      </c>
      <c r="J791" s="1">
        <v>14.1</v>
      </c>
      <c r="K791" s="1">
        <v>0.4763</v>
      </c>
      <c r="L791" s="1">
        <v>85.22</v>
      </c>
      <c r="M791" s="1">
        <v>111.0</v>
      </c>
      <c r="N791" s="3">
        <f t="shared" si="1"/>
        <v>65.1</v>
      </c>
    </row>
    <row r="792">
      <c r="A792" s="1">
        <v>791.0</v>
      </c>
      <c r="B792" s="1" t="s">
        <v>802</v>
      </c>
      <c r="C792" s="1">
        <v>9.84</v>
      </c>
      <c r="D792" s="1">
        <v>0.0</v>
      </c>
      <c r="E792" s="1">
        <v>0.0</v>
      </c>
      <c r="F792" s="1">
        <v>0.1</v>
      </c>
      <c r="G792" s="1">
        <v>4.0</v>
      </c>
      <c r="H792" s="1">
        <v>10.4</v>
      </c>
      <c r="I792" s="1">
        <v>8.3</v>
      </c>
      <c r="J792" s="1">
        <v>6.1</v>
      </c>
      <c r="K792" s="1">
        <v>0.4547</v>
      </c>
      <c r="L792" s="1">
        <v>89.6</v>
      </c>
      <c r="M792" s="1">
        <v>101.0</v>
      </c>
      <c r="N792" s="3">
        <f t="shared" si="1"/>
        <v>104.2</v>
      </c>
    </row>
    <row r="793">
      <c r="A793" s="1">
        <v>792.0</v>
      </c>
      <c r="B793" s="1" t="s">
        <v>803</v>
      </c>
      <c r="C793" s="1">
        <v>9.83</v>
      </c>
      <c r="D793" s="1">
        <v>0.0</v>
      </c>
      <c r="E793" s="1">
        <v>1.5</v>
      </c>
      <c r="F793" s="1">
        <v>4.0</v>
      </c>
      <c r="G793" s="1">
        <v>9.3</v>
      </c>
      <c r="H793" s="1">
        <v>9.7</v>
      </c>
      <c r="I793" s="1">
        <v>7.0</v>
      </c>
      <c r="J793" s="1">
        <v>4.7</v>
      </c>
      <c r="K793" s="1">
        <v>0.2786</v>
      </c>
      <c r="L793" s="1">
        <v>92.69</v>
      </c>
      <c r="M793" s="1">
        <v>120.0</v>
      </c>
      <c r="N793" s="3">
        <f t="shared" si="1"/>
        <v>71.8</v>
      </c>
    </row>
    <row r="794">
      <c r="A794" s="1">
        <v>793.0</v>
      </c>
      <c r="B794" s="1" t="s">
        <v>804</v>
      </c>
      <c r="C794" s="1">
        <v>9.79</v>
      </c>
      <c r="D794" s="1">
        <v>0.0</v>
      </c>
      <c r="E794" s="1">
        <v>0.3</v>
      </c>
      <c r="F794" s="1">
        <v>11.8</v>
      </c>
      <c r="G794" s="1">
        <v>14.0</v>
      </c>
      <c r="H794" s="1">
        <v>8.7</v>
      </c>
      <c r="I794" s="1">
        <v>5.7</v>
      </c>
      <c r="J794" s="1">
        <v>0.0</v>
      </c>
      <c r="K794" s="1">
        <v>0.387</v>
      </c>
      <c r="L794" s="1">
        <v>89.25</v>
      </c>
      <c r="M794" s="1">
        <v>114.0</v>
      </c>
      <c r="N794" s="3">
        <f t="shared" si="1"/>
        <v>102.1</v>
      </c>
    </row>
    <row r="795">
      <c r="A795" s="1">
        <v>794.0</v>
      </c>
      <c r="B795" s="1" t="s">
        <v>805</v>
      </c>
      <c r="C795" s="1">
        <v>9.78</v>
      </c>
      <c r="D795" s="1">
        <v>0.0</v>
      </c>
      <c r="E795" s="1">
        <v>6.7</v>
      </c>
      <c r="F795" s="1">
        <v>6.9</v>
      </c>
      <c r="G795" s="1">
        <v>14.7</v>
      </c>
      <c r="H795" s="1">
        <v>6.4</v>
      </c>
      <c r="I795" s="1">
        <v>8.6</v>
      </c>
      <c r="J795" s="1">
        <v>4.7</v>
      </c>
      <c r="K795" s="1">
        <v>0.4838</v>
      </c>
      <c r="L795" s="1">
        <v>86.44</v>
      </c>
      <c r="M795" s="1">
        <v>111.0</v>
      </c>
      <c r="N795" s="3">
        <f t="shared" si="1"/>
        <v>64.2</v>
      </c>
    </row>
    <row r="796">
      <c r="A796" s="1">
        <v>795.0</v>
      </c>
      <c r="B796" s="1" t="s">
        <v>806</v>
      </c>
      <c r="C796" s="1">
        <v>9.69</v>
      </c>
      <c r="D796" s="1">
        <v>0.0</v>
      </c>
      <c r="E796" s="1">
        <v>18.1</v>
      </c>
      <c r="F796" s="1">
        <v>16.3</v>
      </c>
      <c r="G796" s="1">
        <v>4.0</v>
      </c>
      <c r="H796" s="1">
        <v>3.3</v>
      </c>
      <c r="I796" s="1">
        <v>11.5</v>
      </c>
      <c r="J796" s="1">
        <v>1.4</v>
      </c>
      <c r="K796" s="1">
        <v>0.6238</v>
      </c>
      <c r="L796" s="1">
        <v>75.98</v>
      </c>
      <c r="M796" s="1">
        <v>76.0</v>
      </c>
      <c r="N796" s="3">
        <f t="shared" si="1"/>
        <v>94.9</v>
      </c>
    </row>
    <row r="797">
      <c r="A797" s="1">
        <v>796.0</v>
      </c>
      <c r="B797" s="1" t="s">
        <v>807</v>
      </c>
      <c r="C797" s="1">
        <v>9.65</v>
      </c>
      <c r="D797" s="1">
        <v>1.2</v>
      </c>
      <c r="E797" s="1">
        <v>3.9</v>
      </c>
      <c r="F797" s="1">
        <v>6.0</v>
      </c>
      <c r="G797" s="1">
        <v>12.6</v>
      </c>
      <c r="H797" s="1">
        <v>7.2</v>
      </c>
      <c r="I797" s="1">
        <v>8.3</v>
      </c>
      <c r="J797" s="1">
        <v>2.8</v>
      </c>
      <c r="K797" s="1">
        <v>0.3355</v>
      </c>
      <c r="L797" s="1">
        <v>89.77</v>
      </c>
      <c r="M797" s="1">
        <v>119.0</v>
      </c>
      <c r="N797" s="3">
        <f t="shared" si="1"/>
        <v>63.8</v>
      </c>
    </row>
    <row r="798">
      <c r="A798" s="1">
        <v>797.0</v>
      </c>
      <c r="B798" s="1" t="s">
        <v>808</v>
      </c>
      <c r="C798" s="1">
        <v>9.57</v>
      </c>
      <c r="D798" s="1">
        <v>23.9</v>
      </c>
      <c r="E798" s="1">
        <v>5.6</v>
      </c>
      <c r="F798" s="1">
        <v>7.5</v>
      </c>
      <c r="G798" s="1">
        <v>10.2</v>
      </c>
      <c r="H798" s="1">
        <v>9.6</v>
      </c>
      <c r="I798" s="1">
        <v>4.7</v>
      </c>
      <c r="J798" s="1">
        <v>4.2</v>
      </c>
      <c r="K798" s="1">
        <v>0.434</v>
      </c>
      <c r="L798" s="1">
        <v>85.34</v>
      </c>
      <c r="M798" s="1">
        <v>114.0</v>
      </c>
      <c r="N798" s="3">
        <f t="shared" si="1"/>
        <v>72.5</v>
      </c>
    </row>
    <row r="799">
      <c r="A799" s="1">
        <v>798.0</v>
      </c>
      <c r="B799" s="1" t="s">
        <v>809</v>
      </c>
      <c r="C799" s="1">
        <v>9.56</v>
      </c>
      <c r="D799" s="1">
        <v>0.0</v>
      </c>
      <c r="E799" s="1">
        <v>0.3</v>
      </c>
      <c r="F799" s="1">
        <v>0.6</v>
      </c>
      <c r="G799" s="1">
        <v>2.0</v>
      </c>
      <c r="H799" s="1">
        <v>6.0</v>
      </c>
      <c r="I799" s="1">
        <v>13.6</v>
      </c>
      <c r="J799" s="1">
        <v>3.8</v>
      </c>
      <c r="K799" s="1">
        <v>0.5747</v>
      </c>
      <c r="L799" s="1">
        <v>83.11</v>
      </c>
      <c r="M799" s="1">
        <v>95.0</v>
      </c>
      <c r="N799" s="3">
        <f t="shared" si="1"/>
        <v>129</v>
      </c>
    </row>
    <row r="800">
      <c r="A800" s="1">
        <v>799.0</v>
      </c>
      <c r="B800" s="1" t="s">
        <v>810</v>
      </c>
      <c r="C800" s="1">
        <v>9.49</v>
      </c>
      <c r="D800" s="1">
        <v>0.0</v>
      </c>
      <c r="E800" s="1">
        <v>0.8</v>
      </c>
      <c r="F800" s="1">
        <v>5.9</v>
      </c>
      <c r="G800" s="1">
        <v>5.8</v>
      </c>
      <c r="H800" s="1">
        <v>9.0</v>
      </c>
      <c r="I800" s="1">
        <v>7.5</v>
      </c>
      <c r="J800" s="1">
        <v>5.6</v>
      </c>
      <c r="K800" s="1">
        <v>0.4498</v>
      </c>
      <c r="L800" s="1">
        <v>85.6</v>
      </c>
      <c r="M800" s="1">
        <v>107.0</v>
      </c>
      <c r="N800" s="3">
        <f t="shared" si="1"/>
        <v>67.4</v>
      </c>
    </row>
    <row r="801">
      <c r="A801" s="1">
        <v>800.0</v>
      </c>
      <c r="B801" s="1" t="s">
        <v>811</v>
      </c>
      <c r="C801" s="1">
        <v>9.48</v>
      </c>
      <c r="D801" s="1">
        <v>4.8</v>
      </c>
      <c r="E801" s="1">
        <v>13.1</v>
      </c>
      <c r="F801" s="1">
        <v>8.2</v>
      </c>
      <c r="G801" s="1">
        <v>9.6</v>
      </c>
      <c r="H801" s="1">
        <v>6.2</v>
      </c>
      <c r="I801" s="1">
        <v>8.2</v>
      </c>
      <c r="J801" s="1">
        <v>4.2</v>
      </c>
      <c r="K801" s="1">
        <v>0.2846</v>
      </c>
      <c r="L801" s="1">
        <v>92.65</v>
      </c>
      <c r="M801" s="1">
        <v>121.0</v>
      </c>
      <c r="N801" s="3">
        <f t="shared" si="1"/>
        <v>39.4</v>
      </c>
    </row>
    <row r="802">
      <c r="A802" s="1">
        <v>801.0</v>
      </c>
      <c r="B802" s="1" t="s">
        <v>812</v>
      </c>
      <c r="C802" s="1">
        <v>9.45</v>
      </c>
      <c r="D802" s="1">
        <v>0.0</v>
      </c>
      <c r="E802" s="1">
        <v>8.3</v>
      </c>
      <c r="F802" s="1">
        <v>12.6</v>
      </c>
      <c r="G802" s="1">
        <v>10.0</v>
      </c>
      <c r="H802" s="1">
        <v>7.6</v>
      </c>
      <c r="I802" s="1">
        <v>5.9</v>
      </c>
      <c r="J802" s="1">
        <v>6.1</v>
      </c>
      <c r="K802" s="1">
        <v>0.3036</v>
      </c>
      <c r="L802" s="1">
        <v>93.0</v>
      </c>
      <c r="M802" s="1">
        <v>122.0</v>
      </c>
      <c r="N802" s="3">
        <f t="shared" si="1"/>
        <v>54.6</v>
      </c>
    </row>
    <row r="803">
      <c r="A803" s="1">
        <v>802.0</v>
      </c>
      <c r="B803" s="1" t="s">
        <v>813</v>
      </c>
      <c r="C803" s="1">
        <v>9.39</v>
      </c>
      <c r="D803" s="1">
        <v>12.0</v>
      </c>
      <c r="E803" s="1">
        <v>4.4</v>
      </c>
      <c r="F803" s="1">
        <v>4.6</v>
      </c>
      <c r="G803" s="1">
        <v>11.0</v>
      </c>
      <c r="H803" s="1">
        <v>7.8</v>
      </c>
      <c r="I803" s="1">
        <v>7.4</v>
      </c>
      <c r="J803" s="1">
        <v>0.5</v>
      </c>
      <c r="K803" s="1">
        <v>0.4031</v>
      </c>
      <c r="L803" s="1">
        <v>87.16</v>
      </c>
      <c r="M803" s="1">
        <v>117.0</v>
      </c>
      <c r="N803" s="3">
        <f t="shared" si="1"/>
        <v>58.8</v>
      </c>
    </row>
    <row r="804">
      <c r="A804" s="1">
        <v>803.0</v>
      </c>
      <c r="B804" s="1" t="s">
        <v>814</v>
      </c>
      <c r="C804" s="1">
        <v>9.39</v>
      </c>
      <c r="D804" s="1">
        <v>6.0</v>
      </c>
      <c r="E804" s="1">
        <v>6.4</v>
      </c>
      <c r="F804" s="1">
        <v>7.1</v>
      </c>
      <c r="G804" s="1">
        <v>4.7</v>
      </c>
      <c r="H804" s="1">
        <v>6.6</v>
      </c>
      <c r="I804" s="1">
        <v>9.1</v>
      </c>
      <c r="J804" s="1">
        <v>16.0</v>
      </c>
      <c r="K804" s="1">
        <v>0.449</v>
      </c>
      <c r="L804" s="1">
        <v>87.33</v>
      </c>
      <c r="M804" s="1">
        <v>106.0</v>
      </c>
      <c r="N804" s="3">
        <f t="shared" si="1"/>
        <v>47.3</v>
      </c>
    </row>
    <row r="805">
      <c r="A805" s="1">
        <v>804.0</v>
      </c>
      <c r="B805" s="1" t="s">
        <v>815</v>
      </c>
      <c r="C805" s="1">
        <v>9.35</v>
      </c>
      <c r="D805" s="1">
        <v>2.4</v>
      </c>
      <c r="E805" s="1">
        <v>1.0</v>
      </c>
      <c r="F805" s="1">
        <v>4.2</v>
      </c>
      <c r="G805" s="1">
        <v>7.4</v>
      </c>
      <c r="H805" s="1">
        <v>8.9</v>
      </c>
      <c r="I805" s="1">
        <v>6.0</v>
      </c>
      <c r="J805" s="1">
        <v>33.9</v>
      </c>
      <c r="K805" s="1">
        <v>0.6932</v>
      </c>
      <c r="L805" s="1">
        <v>75.84</v>
      </c>
      <c r="M805" s="1">
        <v>73.0</v>
      </c>
      <c r="N805" s="3">
        <f t="shared" si="1"/>
        <v>123.7</v>
      </c>
    </row>
    <row r="806">
      <c r="A806" s="1">
        <v>805.0</v>
      </c>
      <c r="B806" s="1" t="s">
        <v>816</v>
      </c>
      <c r="C806" s="1">
        <v>9.29</v>
      </c>
      <c r="D806" s="1">
        <v>1.2</v>
      </c>
      <c r="E806" s="1">
        <v>51.6</v>
      </c>
      <c r="F806" s="1">
        <v>24.5</v>
      </c>
      <c r="G806" s="1">
        <v>2.2</v>
      </c>
      <c r="H806" s="1">
        <v>2.6</v>
      </c>
      <c r="I806" s="1">
        <v>5.9</v>
      </c>
      <c r="J806" s="1">
        <v>4.2</v>
      </c>
      <c r="K806" s="1">
        <v>0.6151</v>
      </c>
      <c r="L806" s="1">
        <v>82.18</v>
      </c>
      <c r="M806" s="1">
        <v>71.0</v>
      </c>
      <c r="N806" s="3">
        <f t="shared" si="1"/>
        <v>142.5</v>
      </c>
    </row>
    <row r="807">
      <c r="A807" s="1">
        <v>806.0</v>
      </c>
      <c r="B807" s="1" t="s">
        <v>817</v>
      </c>
      <c r="C807" s="1">
        <v>9.23</v>
      </c>
      <c r="D807" s="1">
        <v>0.0</v>
      </c>
      <c r="E807" s="1">
        <v>30.6</v>
      </c>
      <c r="F807" s="1">
        <v>12.4</v>
      </c>
      <c r="G807" s="1">
        <v>4.7</v>
      </c>
      <c r="H807" s="1">
        <v>3.5</v>
      </c>
      <c r="I807" s="1">
        <v>8.4</v>
      </c>
      <c r="J807" s="1">
        <v>22.1</v>
      </c>
      <c r="K807" s="1">
        <v>0.5112</v>
      </c>
      <c r="L807" s="1">
        <v>86.17</v>
      </c>
      <c r="M807" s="1">
        <v>93.0</v>
      </c>
      <c r="N807" s="3">
        <f t="shared" si="1"/>
        <v>94.5</v>
      </c>
    </row>
    <row r="808">
      <c r="A808" s="1">
        <v>807.0</v>
      </c>
      <c r="B808" s="1" t="s">
        <v>818</v>
      </c>
      <c r="C808" s="1">
        <v>9.19</v>
      </c>
      <c r="D808" s="1">
        <v>10.8</v>
      </c>
      <c r="E808" s="1">
        <v>11.1</v>
      </c>
      <c r="F808" s="1">
        <v>14.6</v>
      </c>
      <c r="G808" s="1">
        <v>3.5</v>
      </c>
      <c r="H808" s="1">
        <v>6.7</v>
      </c>
      <c r="I808" s="1">
        <v>6.8</v>
      </c>
      <c r="J808" s="1">
        <v>8.9</v>
      </c>
      <c r="K808" s="1">
        <v>0.4765</v>
      </c>
      <c r="L808" s="1">
        <v>87.61</v>
      </c>
      <c r="M808" s="1">
        <v>98.0</v>
      </c>
      <c r="N808" s="3">
        <f t="shared" si="1"/>
        <v>40.8</v>
      </c>
    </row>
    <row r="809">
      <c r="A809" s="1">
        <v>808.0</v>
      </c>
      <c r="B809" s="1" t="s">
        <v>819</v>
      </c>
      <c r="C809" s="1">
        <v>9.15</v>
      </c>
      <c r="D809" s="1">
        <v>1.2</v>
      </c>
      <c r="E809" s="1">
        <v>4.4</v>
      </c>
      <c r="F809" s="1">
        <v>2.7</v>
      </c>
      <c r="G809" s="1">
        <v>14.1</v>
      </c>
      <c r="H809" s="1">
        <v>6.2</v>
      </c>
      <c r="I809" s="1">
        <v>8.7</v>
      </c>
      <c r="J809" s="1">
        <v>3.3</v>
      </c>
      <c r="K809" s="1">
        <v>0.4181</v>
      </c>
      <c r="L809" s="1">
        <v>82.96</v>
      </c>
      <c r="M809" s="1">
        <v>113.0</v>
      </c>
      <c r="N809" s="3">
        <f t="shared" si="1"/>
        <v>76</v>
      </c>
    </row>
    <row r="810">
      <c r="A810" s="1">
        <v>809.0</v>
      </c>
      <c r="B810" s="1" t="s">
        <v>820</v>
      </c>
      <c r="C810" s="1">
        <v>9.13</v>
      </c>
      <c r="D810" s="1">
        <v>16.8</v>
      </c>
      <c r="E810" s="1">
        <v>24.7</v>
      </c>
      <c r="F810" s="1">
        <v>8.2</v>
      </c>
      <c r="G810" s="1">
        <v>6.6</v>
      </c>
      <c r="H810" s="1">
        <v>7.0</v>
      </c>
      <c r="I810" s="1">
        <v>5.3</v>
      </c>
      <c r="J810" s="1">
        <v>8.5</v>
      </c>
      <c r="K810" s="1">
        <v>0.3405</v>
      </c>
      <c r="L810" s="1">
        <v>91.29</v>
      </c>
      <c r="M810" s="1">
        <v>119.0</v>
      </c>
      <c r="N810" s="3">
        <f t="shared" si="1"/>
        <v>64.5</v>
      </c>
    </row>
    <row r="811">
      <c r="A811" s="1">
        <v>810.0</v>
      </c>
      <c r="B811" s="1" t="s">
        <v>821</v>
      </c>
      <c r="C811" s="1">
        <v>9.03</v>
      </c>
      <c r="D811" s="1">
        <v>0.0</v>
      </c>
      <c r="E811" s="1">
        <v>12.1</v>
      </c>
      <c r="F811" s="1">
        <v>3.4</v>
      </c>
      <c r="G811" s="1">
        <v>2.8</v>
      </c>
      <c r="H811" s="1">
        <v>6.8</v>
      </c>
      <c r="I811" s="1">
        <v>9.1</v>
      </c>
      <c r="J811" s="1">
        <v>8.0</v>
      </c>
      <c r="K811" s="1">
        <v>0.5441</v>
      </c>
      <c r="L811" s="1">
        <v>78.35</v>
      </c>
      <c r="M811" s="1">
        <v>96.0</v>
      </c>
      <c r="N811" s="3">
        <f t="shared" si="1"/>
        <v>69.2</v>
      </c>
    </row>
    <row r="812">
      <c r="A812" s="1">
        <v>811.0</v>
      </c>
      <c r="B812" s="1" t="s">
        <v>822</v>
      </c>
      <c r="C812" s="1">
        <v>9.01</v>
      </c>
      <c r="D812" s="1">
        <v>1.2</v>
      </c>
      <c r="E812" s="1">
        <v>0.5</v>
      </c>
      <c r="F812" s="1">
        <v>8.7</v>
      </c>
      <c r="G812" s="1">
        <v>5.3</v>
      </c>
      <c r="H812" s="1">
        <v>9.0</v>
      </c>
      <c r="I812" s="1">
        <v>6.1</v>
      </c>
      <c r="J812" s="1">
        <v>2.8</v>
      </c>
      <c r="K812" s="1">
        <v>0.4882</v>
      </c>
      <c r="L812" s="1">
        <v>85.23</v>
      </c>
      <c r="M812" s="1">
        <v>104.0</v>
      </c>
      <c r="N812" s="3">
        <f t="shared" si="1"/>
        <v>71.3</v>
      </c>
    </row>
    <row r="813">
      <c r="A813" s="1">
        <v>812.0</v>
      </c>
      <c r="B813" s="1" t="s">
        <v>823</v>
      </c>
      <c r="C813" s="2">
        <v>9.0</v>
      </c>
      <c r="D813" s="1">
        <v>1.2</v>
      </c>
      <c r="E813" s="1">
        <v>1.5</v>
      </c>
      <c r="F813" s="1">
        <v>10.7</v>
      </c>
      <c r="G813" s="1">
        <v>2.1</v>
      </c>
      <c r="H813" s="1">
        <v>4.6</v>
      </c>
      <c r="I813" s="1">
        <v>11.2</v>
      </c>
      <c r="J813" s="1">
        <v>18.3</v>
      </c>
      <c r="K813" s="1">
        <v>0.5628</v>
      </c>
      <c r="L813" s="1">
        <v>78.22</v>
      </c>
      <c r="M813" s="1">
        <v>102.0</v>
      </c>
      <c r="N813" s="3">
        <f t="shared" si="1"/>
        <v>91.6</v>
      </c>
    </row>
    <row r="814">
      <c r="A814" s="1">
        <v>813.0</v>
      </c>
      <c r="B814" s="1" t="s">
        <v>824</v>
      </c>
      <c r="C814" s="1">
        <v>8.99</v>
      </c>
      <c r="D814" s="1">
        <v>0.0</v>
      </c>
      <c r="E814" s="1">
        <v>0.8</v>
      </c>
      <c r="F814" s="1">
        <v>14.3</v>
      </c>
      <c r="G814" s="1">
        <v>7.4</v>
      </c>
      <c r="H814" s="1">
        <v>7.4</v>
      </c>
      <c r="I814" s="1">
        <v>6.3</v>
      </c>
      <c r="J814" s="1">
        <v>3.8</v>
      </c>
      <c r="K814" s="1">
        <v>0.4281</v>
      </c>
      <c r="L814" s="1">
        <v>89.51</v>
      </c>
      <c r="M814" s="1">
        <v>106.0</v>
      </c>
      <c r="N814" s="3">
        <f t="shared" si="1"/>
        <v>84.6</v>
      </c>
    </row>
    <row r="815">
      <c r="A815" s="1">
        <v>814.0</v>
      </c>
      <c r="B815" s="1" t="s">
        <v>825</v>
      </c>
      <c r="C815" s="1">
        <v>8.96</v>
      </c>
      <c r="D815" s="1">
        <v>0.0</v>
      </c>
      <c r="E815" s="1">
        <v>0.0</v>
      </c>
      <c r="F815" s="1">
        <v>0.0</v>
      </c>
      <c r="G815" s="1">
        <v>0.0</v>
      </c>
      <c r="H815" s="1">
        <v>2.0</v>
      </c>
      <c r="I815" s="1">
        <v>15.5</v>
      </c>
      <c r="J815" s="1">
        <v>61.6</v>
      </c>
      <c r="K815" s="1">
        <v>0.7006</v>
      </c>
      <c r="L815" s="1">
        <v>79.26</v>
      </c>
      <c r="M815" s="1">
        <v>58.0</v>
      </c>
      <c r="N815" s="3">
        <f t="shared" si="1"/>
        <v>202.6</v>
      </c>
    </row>
    <row r="816">
      <c r="A816" s="1">
        <v>815.0</v>
      </c>
      <c r="B816" s="1" t="s">
        <v>826</v>
      </c>
      <c r="C816" s="1">
        <v>8.95</v>
      </c>
      <c r="D816" s="1">
        <v>4.8</v>
      </c>
      <c r="E816" s="1">
        <v>1.8</v>
      </c>
      <c r="F816" s="1">
        <v>1.6</v>
      </c>
      <c r="G816" s="1">
        <v>5.3</v>
      </c>
      <c r="H816" s="1">
        <v>8.3</v>
      </c>
      <c r="I816" s="1">
        <v>8.2</v>
      </c>
      <c r="J816" s="1">
        <v>0.5</v>
      </c>
      <c r="K816" s="1">
        <v>0.5799</v>
      </c>
      <c r="L816" s="1">
        <v>81.15</v>
      </c>
      <c r="M816" s="1">
        <v>101.0</v>
      </c>
      <c r="N816" s="3">
        <f t="shared" si="1"/>
        <v>72.8</v>
      </c>
    </row>
    <row r="817">
      <c r="A817" s="1">
        <v>816.0</v>
      </c>
      <c r="B817" s="1" t="s">
        <v>827</v>
      </c>
      <c r="C817" s="1">
        <v>8.93</v>
      </c>
      <c r="D817" s="1">
        <v>2.4</v>
      </c>
      <c r="E817" s="1">
        <v>3.1</v>
      </c>
      <c r="F817" s="1">
        <v>4.2</v>
      </c>
      <c r="G817" s="1">
        <v>7.9</v>
      </c>
      <c r="H817" s="1">
        <v>8.4</v>
      </c>
      <c r="I817" s="1">
        <v>6.6</v>
      </c>
      <c r="J817" s="1">
        <v>1.9</v>
      </c>
      <c r="K817" s="1">
        <v>0.4224</v>
      </c>
      <c r="L817" s="1">
        <v>84.91</v>
      </c>
      <c r="M817" s="1">
        <v>110.0</v>
      </c>
      <c r="N817" s="3">
        <f t="shared" si="1"/>
        <v>54.4</v>
      </c>
    </row>
    <row r="818">
      <c r="A818" s="1">
        <v>817.0</v>
      </c>
      <c r="B818" s="1" t="s">
        <v>828</v>
      </c>
      <c r="C818" s="1">
        <v>8.82</v>
      </c>
      <c r="D818" s="1">
        <v>9.6</v>
      </c>
      <c r="E818" s="1">
        <v>6.5</v>
      </c>
      <c r="F818" s="1">
        <v>9.6</v>
      </c>
      <c r="G818" s="1">
        <v>9.6</v>
      </c>
      <c r="H818" s="1">
        <v>6.9</v>
      </c>
      <c r="I818" s="1">
        <v>6.1</v>
      </c>
      <c r="J818" s="1">
        <v>5.6</v>
      </c>
      <c r="K818" s="1">
        <v>0.3466</v>
      </c>
      <c r="L818" s="1">
        <v>91.62</v>
      </c>
      <c r="M818" s="1">
        <v>111.0</v>
      </c>
      <c r="N818" s="3">
        <f t="shared" si="1"/>
        <v>23.6</v>
      </c>
    </row>
    <row r="819">
      <c r="A819" s="1">
        <v>818.0</v>
      </c>
      <c r="B819" s="1" t="s">
        <v>829</v>
      </c>
      <c r="C819" s="1">
        <v>8.62</v>
      </c>
      <c r="D819" s="1">
        <v>0.0</v>
      </c>
      <c r="E819" s="1">
        <v>0.3</v>
      </c>
      <c r="F819" s="1">
        <v>3.1</v>
      </c>
      <c r="G819" s="1">
        <v>14.4</v>
      </c>
      <c r="H819" s="1">
        <v>6.2</v>
      </c>
      <c r="I819" s="1">
        <v>7.9</v>
      </c>
      <c r="J819" s="1">
        <v>0.9</v>
      </c>
      <c r="K819" s="1">
        <v>0.5816</v>
      </c>
      <c r="L819" s="1">
        <v>84.08</v>
      </c>
      <c r="M819" s="1">
        <v>84.0</v>
      </c>
      <c r="N819" s="3">
        <f t="shared" si="1"/>
        <v>111.9</v>
      </c>
    </row>
    <row r="820">
      <c r="A820" s="1">
        <v>819.0</v>
      </c>
      <c r="B820" s="1" t="s">
        <v>830</v>
      </c>
      <c r="C820" s="1">
        <v>8.61</v>
      </c>
      <c r="D820" s="1">
        <v>6.0</v>
      </c>
      <c r="E820" s="1">
        <v>2.3</v>
      </c>
      <c r="F820" s="1">
        <v>2.3</v>
      </c>
      <c r="G820" s="1">
        <v>4.5</v>
      </c>
      <c r="H820" s="1">
        <v>6.7</v>
      </c>
      <c r="I820" s="1">
        <v>9.3</v>
      </c>
      <c r="J820" s="1">
        <v>3.8</v>
      </c>
      <c r="K820" s="1">
        <v>0.6789</v>
      </c>
      <c r="L820" s="1">
        <v>75.59</v>
      </c>
      <c r="M820" s="1">
        <v>68.0</v>
      </c>
      <c r="N820" s="3">
        <f t="shared" si="1"/>
        <v>50.9</v>
      </c>
    </row>
    <row r="821">
      <c r="A821" s="1">
        <v>820.0</v>
      </c>
      <c r="B821" s="1" t="s">
        <v>831</v>
      </c>
      <c r="C821" s="1">
        <v>8.49</v>
      </c>
      <c r="D821" s="1">
        <v>0.0</v>
      </c>
      <c r="E821" s="1">
        <v>0.0</v>
      </c>
      <c r="F821" s="1">
        <v>0.0</v>
      </c>
      <c r="G821" s="1">
        <v>1.0</v>
      </c>
      <c r="H821" s="1">
        <v>1.7</v>
      </c>
      <c r="I821" s="1">
        <v>16.3</v>
      </c>
      <c r="J821" s="1">
        <v>22.6</v>
      </c>
      <c r="K821" s="1">
        <v>0.7563</v>
      </c>
      <c r="L821" s="1">
        <v>68.47</v>
      </c>
      <c r="M821" s="1">
        <v>45.0</v>
      </c>
      <c r="N821" s="3">
        <f t="shared" si="1"/>
        <v>158.6</v>
      </c>
    </row>
    <row r="822">
      <c r="A822" s="1">
        <v>821.0</v>
      </c>
      <c r="B822" s="1" t="s">
        <v>832</v>
      </c>
      <c r="C822" s="1">
        <v>8.48</v>
      </c>
      <c r="D822" s="1">
        <v>37.1</v>
      </c>
      <c r="E822" s="1">
        <v>11.6</v>
      </c>
      <c r="F822" s="1">
        <v>20.0</v>
      </c>
      <c r="G822" s="1">
        <v>2.2</v>
      </c>
      <c r="H822" s="1">
        <v>7.5</v>
      </c>
      <c r="I822" s="1">
        <v>3.0</v>
      </c>
      <c r="J822" s="1">
        <v>2.4</v>
      </c>
      <c r="K822" s="1">
        <v>0.4903</v>
      </c>
      <c r="L822" s="1">
        <v>84.06</v>
      </c>
      <c r="M822" s="1">
        <v>111.0</v>
      </c>
      <c r="N822" s="3">
        <f t="shared" si="1"/>
        <v>107</v>
      </c>
    </row>
    <row r="823">
      <c r="A823" s="1">
        <v>822.0</v>
      </c>
      <c r="B823" s="1" t="s">
        <v>833</v>
      </c>
      <c r="C823" s="1">
        <v>8.46</v>
      </c>
      <c r="D823" s="1">
        <v>1.2</v>
      </c>
      <c r="E823" s="1">
        <v>2.6</v>
      </c>
      <c r="F823" s="1">
        <v>4.7</v>
      </c>
      <c r="G823" s="1">
        <v>9.5</v>
      </c>
      <c r="H823" s="1">
        <v>7.6</v>
      </c>
      <c r="I823" s="1">
        <v>6.0</v>
      </c>
      <c r="J823" s="1">
        <v>7.1</v>
      </c>
      <c r="K823" s="1">
        <v>0.2327</v>
      </c>
      <c r="L823" s="1">
        <v>94.28</v>
      </c>
      <c r="M823" s="1">
        <v>121.0</v>
      </c>
      <c r="N823" s="3">
        <f t="shared" si="1"/>
        <v>52.6</v>
      </c>
    </row>
    <row r="824">
      <c r="A824" s="1">
        <v>823.0</v>
      </c>
      <c r="B824" s="1" t="s">
        <v>834</v>
      </c>
      <c r="C824" s="1">
        <v>8.45</v>
      </c>
      <c r="D824" s="1">
        <v>0.0</v>
      </c>
      <c r="E824" s="1">
        <v>0.2</v>
      </c>
      <c r="F824" s="1">
        <v>1.1</v>
      </c>
      <c r="G824" s="1">
        <v>2.5</v>
      </c>
      <c r="H824" s="1">
        <v>6.4</v>
      </c>
      <c r="I824" s="1">
        <v>10.0</v>
      </c>
      <c r="J824" s="1">
        <v>14.1</v>
      </c>
      <c r="K824" s="1">
        <v>0.5957</v>
      </c>
      <c r="L824" s="1">
        <v>79.88</v>
      </c>
      <c r="M824" s="1">
        <v>84.0</v>
      </c>
      <c r="N824" s="3">
        <f t="shared" si="1"/>
        <v>111.5</v>
      </c>
    </row>
    <row r="825">
      <c r="A825" s="1">
        <v>824.0</v>
      </c>
      <c r="B825" s="1" t="s">
        <v>835</v>
      </c>
      <c r="C825" s="1">
        <v>8.32</v>
      </c>
      <c r="D825" s="1">
        <v>0.0</v>
      </c>
      <c r="E825" s="1">
        <v>0.0</v>
      </c>
      <c r="F825" s="1">
        <v>3.7</v>
      </c>
      <c r="G825" s="1">
        <v>6.7</v>
      </c>
      <c r="H825" s="1">
        <v>8.2</v>
      </c>
      <c r="I825" s="1">
        <v>6.1</v>
      </c>
      <c r="J825" s="1">
        <v>8.5</v>
      </c>
      <c r="K825" s="1">
        <v>0.3911</v>
      </c>
      <c r="L825" s="1">
        <v>87.1</v>
      </c>
      <c r="M825" s="1">
        <v>107.0</v>
      </c>
      <c r="N825" s="3">
        <f t="shared" si="1"/>
        <v>75.9</v>
      </c>
    </row>
    <row r="826">
      <c r="A826" s="1">
        <v>825.0</v>
      </c>
      <c r="B826" s="1" t="s">
        <v>836</v>
      </c>
      <c r="C826" s="1">
        <v>8.31</v>
      </c>
      <c r="D826" s="1">
        <v>0.0</v>
      </c>
      <c r="E826" s="1">
        <v>0.5</v>
      </c>
      <c r="F826" s="1">
        <v>3.9</v>
      </c>
      <c r="G826" s="1">
        <v>3.2</v>
      </c>
      <c r="H826" s="1">
        <v>5.4</v>
      </c>
      <c r="I826" s="1">
        <v>10.4</v>
      </c>
      <c r="J826" s="1">
        <v>7.5</v>
      </c>
      <c r="K826" s="1">
        <v>0.4141</v>
      </c>
      <c r="L826" s="1">
        <v>90.42</v>
      </c>
      <c r="M826" s="1">
        <v>108.0</v>
      </c>
      <c r="N826" s="3">
        <f t="shared" si="1"/>
        <v>84.2</v>
      </c>
    </row>
    <row r="827">
      <c r="A827" s="1">
        <v>826.0</v>
      </c>
      <c r="B827" s="1" t="s">
        <v>837</v>
      </c>
      <c r="C827" s="1">
        <v>8.3</v>
      </c>
      <c r="D827" s="1">
        <v>0.0</v>
      </c>
      <c r="E827" s="1">
        <v>0.0</v>
      </c>
      <c r="F827" s="1">
        <v>0.8</v>
      </c>
      <c r="G827" s="1">
        <v>6.7</v>
      </c>
      <c r="H827" s="1">
        <v>8.3</v>
      </c>
      <c r="I827" s="1">
        <v>6.4</v>
      </c>
      <c r="J827" s="1">
        <v>9.9</v>
      </c>
      <c r="K827" s="1">
        <v>0.4843</v>
      </c>
      <c r="L827" s="1">
        <v>86.79</v>
      </c>
      <c r="M827" s="1">
        <v>105.0</v>
      </c>
      <c r="N827" s="3">
        <f t="shared" si="1"/>
        <v>91.7</v>
      </c>
    </row>
    <row r="828">
      <c r="A828" s="1">
        <v>827.0</v>
      </c>
      <c r="B828" s="1" t="s">
        <v>838</v>
      </c>
      <c r="C828" s="1">
        <v>8.27</v>
      </c>
      <c r="D828" s="1">
        <v>13.2</v>
      </c>
      <c r="E828" s="1">
        <v>12.1</v>
      </c>
      <c r="F828" s="1">
        <v>9.5</v>
      </c>
      <c r="G828" s="1">
        <v>4.7</v>
      </c>
      <c r="H828" s="1">
        <v>6.0</v>
      </c>
      <c r="I828" s="1">
        <v>6.4</v>
      </c>
      <c r="J828" s="1">
        <v>5.6</v>
      </c>
      <c r="K828" s="1">
        <v>0.42</v>
      </c>
      <c r="L828" s="1">
        <v>88.97</v>
      </c>
      <c r="M828" s="1">
        <v>109.0</v>
      </c>
      <c r="N828" s="3">
        <f t="shared" si="1"/>
        <v>41.3</v>
      </c>
    </row>
    <row r="829">
      <c r="A829" s="1">
        <v>828.0</v>
      </c>
      <c r="B829" s="1" t="s">
        <v>839</v>
      </c>
      <c r="C829" s="1">
        <v>8.21</v>
      </c>
      <c r="D829" s="1">
        <v>6.0</v>
      </c>
      <c r="E829" s="1">
        <v>5.6</v>
      </c>
      <c r="F829" s="1">
        <v>1.8</v>
      </c>
      <c r="G829" s="1">
        <v>4.7</v>
      </c>
      <c r="H829" s="1">
        <v>6.9</v>
      </c>
      <c r="I829" s="1">
        <v>7.9</v>
      </c>
      <c r="J829" s="1">
        <v>0.9</v>
      </c>
      <c r="K829" s="1">
        <v>0.4677</v>
      </c>
      <c r="L829" s="1">
        <v>83.64</v>
      </c>
      <c r="M829" s="1">
        <v>112.0</v>
      </c>
      <c r="N829" s="3">
        <f t="shared" si="1"/>
        <v>53.7</v>
      </c>
    </row>
    <row r="830">
      <c r="A830" s="1">
        <v>829.0</v>
      </c>
      <c r="B830" s="1" t="s">
        <v>840</v>
      </c>
      <c r="C830" s="1">
        <v>8.17</v>
      </c>
      <c r="D830" s="1">
        <v>0.0</v>
      </c>
      <c r="E830" s="1">
        <v>0.0</v>
      </c>
      <c r="F830" s="1">
        <v>0.3</v>
      </c>
      <c r="G830" s="1">
        <v>0.3</v>
      </c>
      <c r="H830" s="1">
        <v>6.5</v>
      </c>
      <c r="I830" s="1">
        <v>10.2</v>
      </c>
      <c r="J830" s="1">
        <v>6.1</v>
      </c>
      <c r="K830" s="1">
        <v>0.721</v>
      </c>
      <c r="L830" s="1">
        <v>72.15</v>
      </c>
      <c r="M830" s="1">
        <v>62.0</v>
      </c>
      <c r="N830" s="3">
        <f t="shared" si="1"/>
        <v>125.4</v>
      </c>
    </row>
    <row r="831">
      <c r="A831" s="1">
        <v>830.0</v>
      </c>
      <c r="B831" s="1" t="s">
        <v>841</v>
      </c>
      <c r="C831" s="1">
        <v>8.15</v>
      </c>
      <c r="D831" s="1">
        <v>0.0</v>
      </c>
      <c r="E831" s="1">
        <v>43.1</v>
      </c>
      <c r="F831" s="1">
        <v>21.1</v>
      </c>
      <c r="G831" s="1">
        <v>3.1</v>
      </c>
      <c r="H831" s="1">
        <v>2.8</v>
      </c>
      <c r="I831" s="1">
        <v>4.4</v>
      </c>
      <c r="J831" s="1">
        <v>10.3</v>
      </c>
      <c r="K831" s="1">
        <v>0.625</v>
      </c>
      <c r="L831" s="1">
        <v>80.91</v>
      </c>
      <c r="M831" s="1">
        <v>71.0</v>
      </c>
      <c r="N831" s="3">
        <f t="shared" si="1"/>
        <v>126.9</v>
      </c>
    </row>
    <row r="832">
      <c r="A832" s="1">
        <v>831.0</v>
      </c>
      <c r="B832" s="1" t="s">
        <v>842</v>
      </c>
      <c r="C832" s="1">
        <v>8.14</v>
      </c>
      <c r="D832" s="1">
        <v>0.0</v>
      </c>
      <c r="E832" s="1">
        <v>2.1</v>
      </c>
      <c r="F832" s="1">
        <v>10.2</v>
      </c>
      <c r="G832" s="1">
        <v>7.3</v>
      </c>
      <c r="H832" s="1">
        <v>6.8</v>
      </c>
      <c r="I832" s="1">
        <v>5.9</v>
      </c>
      <c r="J832" s="1">
        <v>2.8</v>
      </c>
      <c r="K832" s="1">
        <v>0.3184</v>
      </c>
      <c r="L832" s="1">
        <v>92.71</v>
      </c>
      <c r="M832" s="1">
        <v>121.0</v>
      </c>
      <c r="N832" s="3">
        <f t="shared" si="1"/>
        <v>70.3</v>
      </c>
    </row>
    <row r="833">
      <c r="A833" s="1">
        <v>832.0</v>
      </c>
      <c r="B833" s="1" t="s">
        <v>843</v>
      </c>
      <c r="C833" s="1">
        <v>8.04</v>
      </c>
      <c r="D833" s="1">
        <v>0.0</v>
      </c>
      <c r="E833" s="1">
        <v>0.0</v>
      </c>
      <c r="F833" s="1">
        <v>0.0</v>
      </c>
      <c r="G833" s="1">
        <v>1.3</v>
      </c>
      <c r="H833" s="1">
        <v>6.2</v>
      </c>
      <c r="I833" s="1">
        <v>9.9</v>
      </c>
      <c r="J833" s="1">
        <v>9.9</v>
      </c>
      <c r="K833" s="1">
        <v>0.4025</v>
      </c>
      <c r="L833" s="1">
        <v>91.35</v>
      </c>
      <c r="M833" s="1">
        <v>99.0</v>
      </c>
      <c r="N833" s="3">
        <f t="shared" si="1"/>
        <v>119.2</v>
      </c>
    </row>
    <row r="834">
      <c r="A834" s="1">
        <v>833.0</v>
      </c>
      <c r="B834" s="1" t="s">
        <v>844</v>
      </c>
      <c r="C834" s="2">
        <v>8.0</v>
      </c>
      <c r="D834" s="1">
        <v>0.0</v>
      </c>
      <c r="E834" s="1">
        <v>0.0</v>
      </c>
      <c r="F834" s="1">
        <v>2.7</v>
      </c>
      <c r="G834" s="1">
        <v>5.2</v>
      </c>
      <c r="H834" s="1">
        <v>7.9</v>
      </c>
      <c r="I834" s="1">
        <v>6.6</v>
      </c>
      <c r="J834" s="1">
        <v>2.4</v>
      </c>
      <c r="K834" s="1">
        <v>0.3328</v>
      </c>
      <c r="L834" s="1">
        <v>93.02</v>
      </c>
      <c r="M834" s="1">
        <v>108.0</v>
      </c>
      <c r="N834" s="3">
        <f t="shared" si="1"/>
        <v>87.9</v>
      </c>
    </row>
    <row r="835">
      <c r="A835" s="1">
        <v>834.0</v>
      </c>
      <c r="B835" s="1" t="s">
        <v>845</v>
      </c>
      <c r="C835" s="1">
        <v>7.96</v>
      </c>
      <c r="D835" s="1">
        <v>0.0</v>
      </c>
      <c r="E835" s="1">
        <v>7.7</v>
      </c>
      <c r="F835" s="1">
        <v>4.8</v>
      </c>
      <c r="G835" s="1">
        <v>6.6</v>
      </c>
      <c r="H835" s="1">
        <v>4.5</v>
      </c>
      <c r="I835" s="1">
        <v>8.9</v>
      </c>
      <c r="J835" s="1">
        <v>6.1</v>
      </c>
      <c r="K835" s="1">
        <v>0.4665</v>
      </c>
      <c r="L835" s="1">
        <v>86.33</v>
      </c>
      <c r="M835" s="1">
        <v>101.0</v>
      </c>
      <c r="N835" s="3">
        <f t="shared" si="1"/>
        <v>52.2</v>
      </c>
    </row>
    <row r="836">
      <c r="A836" s="1">
        <v>835.0</v>
      </c>
      <c r="B836" s="1" t="s">
        <v>846</v>
      </c>
      <c r="C836" s="1">
        <v>7.89</v>
      </c>
      <c r="D836" s="1">
        <v>1.2</v>
      </c>
      <c r="E836" s="1">
        <v>2.3</v>
      </c>
      <c r="F836" s="1">
        <v>3.6</v>
      </c>
      <c r="G836" s="1">
        <v>1.2</v>
      </c>
      <c r="H836" s="1">
        <v>4.2</v>
      </c>
      <c r="I836" s="1">
        <v>11.1</v>
      </c>
      <c r="J836" s="1">
        <v>8.0</v>
      </c>
      <c r="K836" s="1">
        <v>0.5002</v>
      </c>
      <c r="L836" s="1">
        <v>81.56</v>
      </c>
      <c r="M836" s="1">
        <v>112.0</v>
      </c>
      <c r="N836" s="3">
        <f t="shared" si="1"/>
        <v>82.6</v>
      </c>
    </row>
    <row r="837">
      <c r="A837" s="1">
        <v>836.0</v>
      </c>
      <c r="B837" s="1" t="s">
        <v>847</v>
      </c>
      <c r="C837" s="1">
        <v>7.86</v>
      </c>
      <c r="D837" s="1">
        <v>4.8</v>
      </c>
      <c r="E837" s="1">
        <v>22.4</v>
      </c>
      <c r="F837" s="1">
        <v>11.3</v>
      </c>
      <c r="G837" s="1">
        <v>5.8</v>
      </c>
      <c r="H837" s="1">
        <v>3.8</v>
      </c>
      <c r="I837" s="1">
        <v>6.2</v>
      </c>
      <c r="J837" s="1">
        <v>13.6</v>
      </c>
      <c r="K837" s="1">
        <v>0.4825</v>
      </c>
      <c r="L837" s="1">
        <v>82.74</v>
      </c>
      <c r="M837" s="1">
        <v>92.0</v>
      </c>
      <c r="N837" s="3">
        <f t="shared" si="1"/>
        <v>68.6</v>
      </c>
    </row>
    <row r="838">
      <c r="A838" s="1">
        <v>837.0</v>
      </c>
      <c r="B838" s="1" t="s">
        <v>848</v>
      </c>
      <c r="C838" s="1">
        <v>7.84</v>
      </c>
      <c r="D838" s="1">
        <v>0.0</v>
      </c>
      <c r="E838" s="1">
        <v>3.4</v>
      </c>
      <c r="F838" s="1">
        <v>8.5</v>
      </c>
      <c r="G838" s="1">
        <v>14.6</v>
      </c>
      <c r="H838" s="1">
        <v>6.5</v>
      </c>
      <c r="I838" s="1">
        <v>4.2</v>
      </c>
      <c r="J838" s="1">
        <v>2.4</v>
      </c>
      <c r="K838" s="1">
        <v>0.5707</v>
      </c>
      <c r="L838" s="1">
        <v>73.63</v>
      </c>
      <c r="M838" s="1">
        <v>95.0</v>
      </c>
      <c r="N838" s="3">
        <f t="shared" si="1"/>
        <v>85</v>
      </c>
    </row>
    <row r="839">
      <c r="A839" s="1">
        <v>838.0</v>
      </c>
      <c r="B839" s="1" t="s">
        <v>849</v>
      </c>
      <c r="C839" s="1">
        <v>7.75</v>
      </c>
      <c r="D839" s="1">
        <v>0.0</v>
      </c>
      <c r="E839" s="1">
        <v>0.0</v>
      </c>
      <c r="F839" s="1">
        <v>0.5</v>
      </c>
      <c r="G839" s="1">
        <v>0.3</v>
      </c>
      <c r="H839" s="1">
        <v>8.0</v>
      </c>
      <c r="I839" s="1">
        <v>7.3</v>
      </c>
      <c r="J839" s="1">
        <v>4.7</v>
      </c>
      <c r="K839" s="1">
        <v>0.5593</v>
      </c>
      <c r="L839" s="1">
        <v>81.79</v>
      </c>
      <c r="M839" s="1">
        <v>90.0</v>
      </c>
      <c r="N839" s="3">
        <f t="shared" si="1"/>
        <v>121.3</v>
      </c>
    </row>
    <row r="840">
      <c r="A840" s="1">
        <v>839.0</v>
      </c>
      <c r="B840" s="1" t="s">
        <v>850</v>
      </c>
      <c r="C840" s="1">
        <v>7.71</v>
      </c>
      <c r="D840" s="1">
        <v>0.0</v>
      </c>
      <c r="E840" s="1">
        <v>2.5</v>
      </c>
      <c r="F840" s="1">
        <v>12.4</v>
      </c>
      <c r="G840" s="1">
        <v>9.9</v>
      </c>
      <c r="H840" s="1">
        <v>5.5</v>
      </c>
      <c r="I840" s="1">
        <v>5.3</v>
      </c>
      <c r="J840" s="1">
        <v>6.1</v>
      </c>
      <c r="K840" s="1">
        <v>0.4714</v>
      </c>
      <c r="L840" s="1">
        <v>84.75</v>
      </c>
      <c r="M840" s="1">
        <v>103.0</v>
      </c>
      <c r="N840" s="3">
        <f t="shared" si="1"/>
        <v>70.3</v>
      </c>
    </row>
    <row r="841">
      <c r="A841" s="1">
        <v>840.0</v>
      </c>
      <c r="B841" s="1" t="s">
        <v>851</v>
      </c>
      <c r="C841" s="1">
        <v>7.62</v>
      </c>
      <c r="D841" s="1">
        <v>1.2</v>
      </c>
      <c r="E841" s="1">
        <v>3.6</v>
      </c>
      <c r="F841" s="1">
        <v>5.8</v>
      </c>
      <c r="G841" s="1">
        <v>7.1</v>
      </c>
      <c r="H841" s="1">
        <v>6.0</v>
      </c>
      <c r="I841" s="1">
        <v>6.4</v>
      </c>
      <c r="J841" s="1">
        <v>5.2</v>
      </c>
      <c r="K841" s="1">
        <v>0.2478</v>
      </c>
      <c r="L841" s="1">
        <v>94.49</v>
      </c>
      <c r="M841" s="1">
        <v>120.0</v>
      </c>
      <c r="N841" s="3">
        <f t="shared" si="1"/>
        <v>40</v>
      </c>
    </row>
    <row r="842">
      <c r="A842" s="1">
        <v>841.0</v>
      </c>
      <c r="B842" s="1" t="s">
        <v>852</v>
      </c>
      <c r="C842" s="1">
        <v>7.61</v>
      </c>
      <c r="D842" s="1">
        <v>0.0</v>
      </c>
      <c r="E842" s="1">
        <v>2.1</v>
      </c>
      <c r="F842" s="1">
        <v>2.7</v>
      </c>
      <c r="G842" s="1">
        <v>3.1</v>
      </c>
      <c r="H842" s="1">
        <v>5.5</v>
      </c>
      <c r="I842" s="1">
        <v>8.9</v>
      </c>
      <c r="J842" s="1">
        <v>1.4</v>
      </c>
      <c r="K842" s="1">
        <v>0.4991</v>
      </c>
      <c r="L842" s="1">
        <v>82.03</v>
      </c>
      <c r="M842" s="1">
        <v>105.0</v>
      </c>
      <c r="N842" s="3">
        <f t="shared" si="1"/>
        <v>87.4</v>
      </c>
    </row>
    <row r="843">
      <c r="A843" s="1">
        <v>842.0</v>
      </c>
      <c r="B843" s="1" t="s">
        <v>853</v>
      </c>
      <c r="C843" s="1">
        <v>7.6</v>
      </c>
      <c r="D843" s="1">
        <v>0.0</v>
      </c>
      <c r="E843" s="1">
        <v>0.7</v>
      </c>
      <c r="F843" s="1">
        <v>0.3</v>
      </c>
      <c r="G843" s="1">
        <v>2.7</v>
      </c>
      <c r="H843" s="1">
        <v>4.6</v>
      </c>
      <c r="I843" s="1">
        <v>9.2</v>
      </c>
      <c r="J843" s="1">
        <v>42.3</v>
      </c>
      <c r="K843" s="1">
        <v>0.4856</v>
      </c>
      <c r="L843" s="1">
        <v>84.75</v>
      </c>
      <c r="M843" s="1">
        <v>104.0</v>
      </c>
      <c r="N843" s="3">
        <f t="shared" si="1"/>
        <v>178.3</v>
      </c>
    </row>
    <row r="844">
      <c r="A844" s="1">
        <v>843.0</v>
      </c>
      <c r="B844" s="1" t="s">
        <v>854</v>
      </c>
      <c r="C844" s="1">
        <v>7.57</v>
      </c>
      <c r="D844" s="1">
        <v>6.0</v>
      </c>
      <c r="E844" s="1">
        <v>2.1</v>
      </c>
      <c r="F844" s="1">
        <v>2.1</v>
      </c>
      <c r="G844" s="1">
        <v>4.0</v>
      </c>
      <c r="H844" s="1">
        <v>6.7</v>
      </c>
      <c r="I844" s="1">
        <v>7.1</v>
      </c>
      <c r="J844" s="1">
        <v>1.9</v>
      </c>
      <c r="K844" s="1">
        <v>0.3243</v>
      </c>
      <c r="L844" s="1">
        <v>87.63</v>
      </c>
      <c r="M844" s="1">
        <v>117.0</v>
      </c>
      <c r="N844" s="3">
        <f t="shared" si="1"/>
        <v>54.1</v>
      </c>
    </row>
    <row r="845">
      <c r="A845" s="1">
        <v>844.0</v>
      </c>
      <c r="B845" s="1" t="s">
        <v>855</v>
      </c>
      <c r="C845" s="1">
        <v>7.56</v>
      </c>
      <c r="D845" s="1">
        <v>6.0</v>
      </c>
      <c r="E845" s="1">
        <v>16.8</v>
      </c>
      <c r="F845" s="1">
        <v>11.9</v>
      </c>
      <c r="G845" s="1">
        <v>8.2</v>
      </c>
      <c r="H845" s="1">
        <v>4.3</v>
      </c>
      <c r="I845" s="1">
        <v>5.1</v>
      </c>
      <c r="J845" s="1">
        <v>5.6</v>
      </c>
      <c r="K845" s="1">
        <v>0.3651</v>
      </c>
      <c r="L845" s="1">
        <v>90.88</v>
      </c>
      <c r="M845" s="1">
        <v>113.0</v>
      </c>
      <c r="N845" s="3">
        <f t="shared" si="1"/>
        <v>55</v>
      </c>
    </row>
    <row r="846">
      <c r="A846" s="1">
        <v>845.0</v>
      </c>
      <c r="B846" s="1" t="s">
        <v>856</v>
      </c>
      <c r="C846" s="1">
        <v>7.55</v>
      </c>
      <c r="D846" s="1">
        <v>0.0</v>
      </c>
      <c r="E846" s="1">
        <v>2.6</v>
      </c>
      <c r="F846" s="1">
        <v>7.4</v>
      </c>
      <c r="G846" s="1">
        <v>8.6</v>
      </c>
      <c r="H846" s="1">
        <v>6.4</v>
      </c>
      <c r="I846" s="1">
        <v>5.3</v>
      </c>
      <c r="J846" s="1">
        <v>0.5</v>
      </c>
      <c r="K846" s="1">
        <v>0.5723</v>
      </c>
      <c r="L846" s="1">
        <v>82.4</v>
      </c>
      <c r="M846" s="1">
        <v>99.0</v>
      </c>
      <c r="N846" s="3">
        <f t="shared" si="1"/>
        <v>77.2</v>
      </c>
    </row>
    <row r="847">
      <c r="A847" s="1">
        <v>846.0</v>
      </c>
      <c r="B847" s="1" t="s">
        <v>857</v>
      </c>
      <c r="C847" s="1">
        <v>7.49</v>
      </c>
      <c r="D847" s="1">
        <v>8.4</v>
      </c>
      <c r="E847" s="1">
        <v>11.9</v>
      </c>
      <c r="F847" s="1">
        <v>6.4</v>
      </c>
      <c r="G847" s="1">
        <v>12.1</v>
      </c>
      <c r="H847" s="1">
        <v>4.7</v>
      </c>
      <c r="I847" s="1">
        <v>5.6</v>
      </c>
      <c r="J847" s="1">
        <v>0.0</v>
      </c>
      <c r="K847" s="1">
        <v>0.4376</v>
      </c>
      <c r="L847" s="1">
        <v>86.24</v>
      </c>
      <c r="M847" s="1">
        <v>108.0</v>
      </c>
      <c r="N847" s="3">
        <f t="shared" si="1"/>
        <v>60.7</v>
      </c>
    </row>
    <row r="848">
      <c r="A848" s="1">
        <v>847.0</v>
      </c>
      <c r="B848" s="1" t="s">
        <v>858</v>
      </c>
      <c r="C848" s="1">
        <v>7.49</v>
      </c>
      <c r="D848" s="1">
        <v>8.4</v>
      </c>
      <c r="E848" s="1">
        <v>3.8</v>
      </c>
      <c r="F848" s="1">
        <v>8.1</v>
      </c>
      <c r="G848" s="1">
        <v>6.0</v>
      </c>
      <c r="H848" s="1">
        <v>6.4</v>
      </c>
      <c r="I848" s="1">
        <v>5.3</v>
      </c>
      <c r="J848" s="1">
        <v>2.8</v>
      </c>
      <c r="K848" s="1">
        <v>0.3137</v>
      </c>
      <c r="L848" s="1">
        <v>92.33</v>
      </c>
      <c r="M848" s="1">
        <v>118.0</v>
      </c>
      <c r="N848" s="3">
        <f t="shared" si="1"/>
        <v>35.5</v>
      </c>
    </row>
    <row r="849">
      <c r="A849" s="1">
        <v>848.0</v>
      </c>
      <c r="B849" s="1" t="s">
        <v>859</v>
      </c>
      <c r="C849" s="1">
        <v>7.47</v>
      </c>
      <c r="D849" s="1">
        <v>35.9</v>
      </c>
      <c r="E849" s="1">
        <v>11.9</v>
      </c>
      <c r="F849" s="1">
        <v>7.1</v>
      </c>
      <c r="G849" s="1">
        <v>7.2</v>
      </c>
      <c r="H849" s="1">
        <v>5.9</v>
      </c>
      <c r="I849" s="1">
        <v>4.2</v>
      </c>
      <c r="J849" s="1">
        <v>6.6</v>
      </c>
      <c r="K849" s="1">
        <v>0.3482</v>
      </c>
      <c r="L849" s="1">
        <v>91.25</v>
      </c>
      <c r="M849" s="1">
        <v>119.0</v>
      </c>
      <c r="N849" s="3">
        <f t="shared" si="1"/>
        <v>98.8</v>
      </c>
    </row>
    <row r="850">
      <c r="A850" s="1">
        <v>849.0</v>
      </c>
      <c r="B850" s="1" t="s">
        <v>860</v>
      </c>
      <c r="C850" s="1">
        <v>7.41</v>
      </c>
      <c r="D850" s="1">
        <v>2.4</v>
      </c>
      <c r="E850" s="1">
        <v>0.8</v>
      </c>
      <c r="F850" s="1">
        <v>3.8</v>
      </c>
      <c r="G850" s="1">
        <v>4.5</v>
      </c>
      <c r="H850" s="1">
        <v>7.3</v>
      </c>
      <c r="I850" s="1">
        <v>5.6</v>
      </c>
      <c r="J850" s="1">
        <v>4.2</v>
      </c>
      <c r="K850" s="1">
        <v>0.4076</v>
      </c>
      <c r="L850" s="1">
        <v>86.25</v>
      </c>
      <c r="M850" s="1">
        <v>112.0</v>
      </c>
      <c r="N850" s="3">
        <f t="shared" si="1"/>
        <v>51.5</v>
      </c>
    </row>
    <row r="851">
      <c r="A851" s="1">
        <v>850.0</v>
      </c>
      <c r="B851" s="1" t="s">
        <v>861</v>
      </c>
      <c r="C851" s="1">
        <v>7.41</v>
      </c>
      <c r="D851" s="1">
        <v>0.0</v>
      </c>
      <c r="E851" s="1">
        <v>0.0</v>
      </c>
      <c r="F851" s="1">
        <v>2.7</v>
      </c>
      <c r="G851" s="1">
        <v>5.6</v>
      </c>
      <c r="H851" s="1">
        <v>7.2</v>
      </c>
      <c r="I851" s="1">
        <v>6.1</v>
      </c>
      <c r="J851" s="1">
        <v>0.5</v>
      </c>
      <c r="K851" s="1">
        <v>0.3493</v>
      </c>
      <c r="L851" s="1">
        <v>91.87</v>
      </c>
      <c r="M851" s="1">
        <v>109.0</v>
      </c>
      <c r="N851" s="3">
        <f t="shared" si="1"/>
        <v>98.6</v>
      </c>
    </row>
    <row r="852">
      <c r="A852" s="1">
        <v>851.0</v>
      </c>
      <c r="B852" s="1" t="s">
        <v>862</v>
      </c>
      <c r="C852" s="1">
        <v>7.39</v>
      </c>
      <c r="D852" s="1">
        <v>26.3</v>
      </c>
      <c r="E852" s="1">
        <v>18.1</v>
      </c>
      <c r="F852" s="1">
        <v>7.7</v>
      </c>
      <c r="G852" s="1">
        <v>4.9</v>
      </c>
      <c r="H852" s="1">
        <v>4.2</v>
      </c>
      <c r="I852" s="1">
        <v>6.2</v>
      </c>
      <c r="J852" s="1">
        <v>4.7</v>
      </c>
      <c r="K852" s="1">
        <v>0.5016</v>
      </c>
      <c r="L852" s="1">
        <v>86.89</v>
      </c>
      <c r="M852" s="1">
        <v>90.0</v>
      </c>
      <c r="N852" s="3">
        <f t="shared" si="1"/>
        <v>83</v>
      </c>
    </row>
    <row r="853">
      <c r="A853" s="1">
        <v>852.0</v>
      </c>
      <c r="B853" s="1" t="s">
        <v>863</v>
      </c>
      <c r="C853" s="1">
        <v>7.38</v>
      </c>
      <c r="D853" s="1">
        <v>1.2</v>
      </c>
      <c r="E853" s="1">
        <v>8.3</v>
      </c>
      <c r="F853" s="1">
        <v>10.7</v>
      </c>
      <c r="G853" s="1">
        <v>5.9</v>
      </c>
      <c r="H853" s="1">
        <v>5.2</v>
      </c>
      <c r="I853" s="1">
        <v>5.5</v>
      </c>
      <c r="J853" s="1">
        <v>5.6</v>
      </c>
      <c r="K853" s="1">
        <v>0.5254</v>
      </c>
      <c r="L853" s="1">
        <v>85.7</v>
      </c>
      <c r="M853" s="1">
        <v>94.0</v>
      </c>
      <c r="N853" s="3">
        <f t="shared" si="1"/>
        <v>48.3</v>
      </c>
    </row>
    <row r="854">
      <c r="A854" s="1">
        <v>853.0</v>
      </c>
      <c r="B854" s="1" t="s">
        <v>864</v>
      </c>
      <c r="C854" s="1">
        <v>7.32</v>
      </c>
      <c r="D854" s="1">
        <v>0.0</v>
      </c>
      <c r="E854" s="1">
        <v>3.1</v>
      </c>
      <c r="F854" s="1">
        <v>3.8</v>
      </c>
      <c r="G854" s="1">
        <v>4.4</v>
      </c>
      <c r="H854" s="1">
        <v>4.4</v>
      </c>
      <c r="I854" s="1">
        <v>8.6</v>
      </c>
      <c r="J854" s="1">
        <v>11.3</v>
      </c>
      <c r="K854" s="1">
        <v>0.3416</v>
      </c>
      <c r="L854" s="1">
        <v>90.1</v>
      </c>
      <c r="M854" s="1">
        <v>117.0</v>
      </c>
      <c r="N854" s="3">
        <f t="shared" si="1"/>
        <v>73.3</v>
      </c>
    </row>
    <row r="855">
      <c r="A855" s="1">
        <v>854.0</v>
      </c>
      <c r="B855" s="1" t="s">
        <v>865</v>
      </c>
      <c r="C855" s="1">
        <v>7.32</v>
      </c>
      <c r="D855" s="1">
        <v>0.0</v>
      </c>
      <c r="E855" s="1">
        <v>0.7</v>
      </c>
      <c r="F855" s="1">
        <v>1.8</v>
      </c>
      <c r="G855" s="1">
        <v>4.7</v>
      </c>
      <c r="H855" s="1">
        <v>3.7</v>
      </c>
      <c r="I855" s="1">
        <v>9.9</v>
      </c>
      <c r="J855" s="1">
        <v>18.3</v>
      </c>
      <c r="K855" s="1">
        <v>0.5241</v>
      </c>
      <c r="L855" s="1">
        <v>83.77</v>
      </c>
      <c r="M855" s="1">
        <v>91.0</v>
      </c>
      <c r="N855" s="3">
        <f t="shared" si="1"/>
        <v>116.5</v>
      </c>
    </row>
    <row r="856">
      <c r="A856" s="1">
        <v>855.0</v>
      </c>
      <c r="B856" s="1" t="s">
        <v>866</v>
      </c>
      <c r="C856" s="1">
        <v>7.3</v>
      </c>
      <c r="D856" s="1">
        <v>0.0</v>
      </c>
      <c r="E856" s="1">
        <v>2.8</v>
      </c>
      <c r="F856" s="1">
        <v>3.3</v>
      </c>
      <c r="G856" s="1">
        <v>2.9</v>
      </c>
      <c r="H856" s="1">
        <v>4.1</v>
      </c>
      <c r="I856" s="1">
        <v>9.7</v>
      </c>
      <c r="J856" s="1">
        <v>5.6</v>
      </c>
      <c r="K856" s="1">
        <v>0.5917</v>
      </c>
      <c r="L856" s="1">
        <v>80.4</v>
      </c>
      <c r="M856" s="1">
        <v>81.0</v>
      </c>
      <c r="N856" s="3">
        <f t="shared" si="1"/>
        <v>74.1</v>
      </c>
    </row>
    <row r="857">
      <c r="A857" s="1">
        <v>856.0</v>
      </c>
      <c r="B857" s="1" t="s">
        <v>867</v>
      </c>
      <c r="C857" s="1">
        <v>7.29</v>
      </c>
      <c r="D857" s="1">
        <v>9.6</v>
      </c>
      <c r="E857" s="1">
        <v>11.4</v>
      </c>
      <c r="F857" s="1">
        <v>10.7</v>
      </c>
      <c r="G857" s="1">
        <v>6.9</v>
      </c>
      <c r="H857" s="1">
        <v>4.4</v>
      </c>
      <c r="I857" s="1">
        <v>5.4</v>
      </c>
      <c r="J857" s="1">
        <v>10.3</v>
      </c>
      <c r="K857" s="1">
        <v>0.3268</v>
      </c>
      <c r="L857" s="1">
        <v>92.33</v>
      </c>
      <c r="M857" s="1">
        <v>122.0</v>
      </c>
      <c r="N857" s="3">
        <f t="shared" si="1"/>
        <v>33.2</v>
      </c>
    </row>
    <row r="858">
      <c r="A858" s="1">
        <v>857.0</v>
      </c>
      <c r="B858" s="1" t="s">
        <v>868</v>
      </c>
      <c r="C858" s="1">
        <v>7.26</v>
      </c>
      <c r="D858" s="1">
        <v>0.0</v>
      </c>
      <c r="E858" s="1">
        <v>0.8</v>
      </c>
      <c r="F858" s="1">
        <v>0.9</v>
      </c>
      <c r="G858" s="1">
        <v>9.7</v>
      </c>
      <c r="H858" s="1">
        <v>6.3</v>
      </c>
      <c r="I858" s="1">
        <v>6.0</v>
      </c>
      <c r="J858" s="1">
        <v>5.6</v>
      </c>
      <c r="K858" s="1">
        <v>0.3782</v>
      </c>
      <c r="L858" s="1">
        <v>89.04</v>
      </c>
      <c r="M858" s="1">
        <v>112.0</v>
      </c>
      <c r="N858" s="3">
        <f t="shared" si="1"/>
        <v>87.2</v>
      </c>
    </row>
    <row r="859">
      <c r="A859" s="1">
        <v>858.0</v>
      </c>
      <c r="B859" s="1" t="s">
        <v>869</v>
      </c>
      <c r="C859" s="1">
        <v>7.24</v>
      </c>
      <c r="D859" s="1">
        <v>0.0</v>
      </c>
      <c r="E859" s="1">
        <v>0.3</v>
      </c>
      <c r="F859" s="1">
        <v>2.7</v>
      </c>
      <c r="G859" s="1">
        <v>9.3</v>
      </c>
      <c r="H859" s="1">
        <v>7.4</v>
      </c>
      <c r="I859" s="1">
        <v>4.2</v>
      </c>
      <c r="J859" s="1">
        <v>8.5</v>
      </c>
      <c r="K859" s="1">
        <v>0.5281</v>
      </c>
      <c r="L859" s="1">
        <v>79.2</v>
      </c>
      <c r="M859" s="1">
        <v>95.0</v>
      </c>
      <c r="N859" s="3">
        <f t="shared" si="1"/>
        <v>83</v>
      </c>
    </row>
    <row r="860">
      <c r="A860" s="1">
        <v>859.0</v>
      </c>
      <c r="B860" s="1" t="s">
        <v>870</v>
      </c>
      <c r="C860" s="1">
        <v>7.22</v>
      </c>
      <c r="D860" s="1">
        <v>0.0</v>
      </c>
      <c r="E860" s="1">
        <v>11.1</v>
      </c>
      <c r="F860" s="1">
        <v>2.0</v>
      </c>
      <c r="G860" s="1">
        <v>11.2</v>
      </c>
      <c r="H860" s="1">
        <v>5.3</v>
      </c>
      <c r="I860" s="1">
        <v>5.5</v>
      </c>
      <c r="J860" s="1">
        <v>2.4</v>
      </c>
      <c r="K860" s="1">
        <v>0.4528</v>
      </c>
      <c r="L860" s="1">
        <v>88.2</v>
      </c>
      <c r="M860" s="1">
        <v>98.0</v>
      </c>
      <c r="N860" s="3">
        <f t="shared" si="1"/>
        <v>82</v>
      </c>
    </row>
    <row r="861">
      <c r="A861" s="1">
        <v>860.0</v>
      </c>
      <c r="B861" s="1" t="s">
        <v>871</v>
      </c>
      <c r="C861" s="1">
        <v>7.21</v>
      </c>
      <c r="D861" s="1">
        <v>25.1</v>
      </c>
      <c r="E861" s="1">
        <v>15.5</v>
      </c>
      <c r="F861" s="1">
        <v>7.3</v>
      </c>
      <c r="G861" s="1">
        <v>7.0</v>
      </c>
      <c r="H861" s="1">
        <v>4.0</v>
      </c>
      <c r="I861" s="1">
        <v>6.0</v>
      </c>
      <c r="J861" s="1">
        <v>3.8</v>
      </c>
      <c r="K861" s="1">
        <v>0.31</v>
      </c>
      <c r="L861" s="1">
        <v>91.44</v>
      </c>
      <c r="M861" s="1">
        <v>117.0</v>
      </c>
      <c r="N861" s="3">
        <f t="shared" si="1"/>
        <v>79.4</v>
      </c>
    </row>
    <row r="862">
      <c r="A862" s="1">
        <v>861.0</v>
      </c>
      <c r="B862" s="1" t="s">
        <v>872</v>
      </c>
      <c r="C862" s="1">
        <v>7.21</v>
      </c>
      <c r="D862" s="1">
        <v>0.0</v>
      </c>
      <c r="E862" s="1">
        <v>0.0</v>
      </c>
      <c r="F862" s="1">
        <v>1.9</v>
      </c>
      <c r="G862" s="1">
        <v>4.7</v>
      </c>
      <c r="H862" s="1">
        <v>1.9</v>
      </c>
      <c r="I862" s="1">
        <v>11.9</v>
      </c>
      <c r="J862" s="1">
        <v>18.8</v>
      </c>
      <c r="K862" s="1">
        <v>0.6513</v>
      </c>
      <c r="L862" s="1">
        <v>70.09</v>
      </c>
      <c r="M862" s="1">
        <v>72.0</v>
      </c>
      <c r="N862" s="3">
        <f t="shared" si="1"/>
        <v>127.3</v>
      </c>
    </row>
    <row r="863">
      <c r="A863" s="1">
        <v>862.0</v>
      </c>
      <c r="B863" s="1" t="s">
        <v>873</v>
      </c>
      <c r="C863" s="1">
        <v>7.2</v>
      </c>
      <c r="D863" s="1">
        <v>0.0</v>
      </c>
      <c r="E863" s="1">
        <v>0.8</v>
      </c>
      <c r="F863" s="1">
        <v>3.3</v>
      </c>
      <c r="G863" s="1">
        <v>4.0</v>
      </c>
      <c r="H863" s="1">
        <v>7.7</v>
      </c>
      <c r="I863" s="1">
        <v>4.2</v>
      </c>
      <c r="J863" s="1">
        <v>20.2</v>
      </c>
      <c r="K863" s="1">
        <v>0.508</v>
      </c>
      <c r="L863" s="1">
        <v>76.66</v>
      </c>
      <c r="M863" s="1">
        <v>110.0</v>
      </c>
      <c r="N863" s="3">
        <f t="shared" si="1"/>
        <v>119.3</v>
      </c>
    </row>
    <row r="864">
      <c r="A864" s="1">
        <v>863.0</v>
      </c>
      <c r="B864" s="1" t="s">
        <v>874</v>
      </c>
      <c r="C864" s="1">
        <v>7.16</v>
      </c>
      <c r="D864" s="1">
        <v>1.2</v>
      </c>
      <c r="E864" s="1">
        <v>8.2</v>
      </c>
      <c r="F864" s="1">
        <v>6.4</v>
      </c>
      <c r="G864" s="1">
        <v>8.4</v>
      </c>
      <c r="H864" s="1">
        <v>2.9</v>
      </c>
      <c r="I864" s="1">
        <v>8.3</v>
      </c>
      <c r="J864" s="1">
        <v>5.6</v>
      </c>
      <c r="K864" s="1">
        <v>0.5252</v>
      </c>
      <c r="L864" s="1">
        <v>86.57</v>
      </c>
      <c r="M864" s="1">
        <v>86.0</v>
      </c>
      <c r="N864" s="3">
        <f t="shared" si="1"/>
        <v>48.6</v>
      </c>
    </row>
    <row r="865">
      <c r="A865" s="1">
        <v>864.0</v>
      </c>
      <c r="B865" s="1" t="s">
        <v>875</v>
      </c>
      <c r="C865" s="1">
        <v>7.13</v>
      </c>
      <c r="D865" s="1">
        <v>0.0</v>
      </c>
      <c r="E865" s="1">
        <v>1.1</v>
      </c>
      <c r="F865" s="1">
        <v>3.7</v>
      </c>
      <c r="G865" s="1">
        <v>6.7</v>
      </c>
      <c r="H865" s="1">
        <v>6.2</v>
      </c>
      <c r="I865" s="1">
        <v>5.5</v>
      </c>
      <c r="J865" s="1">
        <v>14.1</v>
      </c>
      <c r="K865" s="1">
        <v>0.3102</v>
      </c>
      <c r="L865" s="1">
        <v>92.22</v>
      </c>
      <c r="M865" s="1">
        <v>115.0</v>
      </c>
      <c r="N865" s="3">
        <f t="shared" si="1"/>
        <v>86.9</v>
      </c>
    </row>
    <row r="866">
      <c r="A866" s="1">
        <v>865.0</v>
      </c>
      <c r="B866" s="1" t="s">
        <v>876</v>
      </c>
      <c r="C866" s="1">
        <v>7.08</v>
      </c>
      <c r="D866" s="1">
        <v>0.0</v>
      </c>
      <c r="E866" s="1">
        <v>0.7</v>
      </c>
      <c r="F866" s="1">
        <v>1.9</v>
      </c>
      <c r="G866" s="1">
        <v>2.3</v>
      </c>
      <c r="H866" s="1">
        <v>3.5</v>
      </c>
      <c r="I866" s="1">
        <v>10.3</v>
      </c>
      <c r="J866" s="1">
        <v>12.7</v>
      </c>
      <c r="K866" s="1">
        <v>0.5701</v>
      </c>
      <c r="L866" s="1">
        <v>82.79</v>
      </c>
      <c r="M866" s="1">
        <v>95.0</v>
      </c>
      <c r="N866" s="3">
        <f t="shared" si="1"/>
        <v>110.8</v>
      </c>
    </row>
    <row r="867">
      <c r="A867" s="1">
        <v>866.0</v>
      </c>
      <c r="B867" s="1" t="s">
        <v>877</v>
      </c>
      <c r="C867" s="1">
        <v>7.06</v>
      </c>
      <c r="D867" s="1">
        <v>0.0</v>
      </c>
      <c r="E867" s="1">
        <v>0.7</v>
      </c>
      <c r="F867" s="1">
        <v>2.7</v>
      </c>
      <c r="G867" s="1">
        <v>10.9</v>
      </c>
      <c r="H867" s="1">
        <v>6.7</v>
      </c>
      <c r="I867" s="1">
        <v>4.5</v>
      </c>
      <c r="J867" s="1">
        <v>1.4</v>
      </c>
      <c r="K867" s="1">
        <v>0.2938</v>
      </c>
      <c r="L867" s="1">
        <v>91.8</v>
      </c>
      <c r="M867" s="1">
        <v>115.0</v>
      </c>
      <c r="N867" s="3">
        <f t="shared" si="1"/>
        <v>101</v>
      </c>
    </row>
    <row r="868">
      <c r="A868" s="1">
        <v>867.0</v>
      </c>
      <c r="B868" s="1" t="s">
        <v>878</v>
      </c>
      <c r="C868" s="1">
        <v>7.03</v>
      </c>
      <c r="D868" s="1">
        <v>0.0</v>
      </c>
      <c r="E868" s="1">
        <v>2.5</v>
      </c>
      <c r="F868" s="1">
        <v>8.1</v>
      </c>
      <c r="G868" s="1">
        <v>11.4</v>
      </c>
      <c r="H868" s="1">
        <v>3.9</v>
      </c>
      <c r="I868" s="1">
        <v>6.6</v>
      </c>
      <c r="J868" s="1">
        <v>0.9</v>
      </c>
      <c r="K868" s="1">
        <v>0.5342</v>
      </c>
      <c r="L868" s="1">
        <v>80.23</v>
      </c>
      <c r="M868" s="1">
        <v>100.0</v>
      </c>
      <c r="N868" s="3">
        <f t="shared" si="1"/>
        <v>86.4</v>
      </c>
    </row>
    <row r="869">
      <c r="A869" s="1">
        <v>868.0</v>
      </c>
      <c r="B869" s="1" t="s">
        <v>879</v>
      </c>
      <c r="C869" s="1">
        <v>7.03</v>
      </c>
      <c r="D869" s="1">
        <v>58.6</v>
      </c>
      <c r="E869" s="1">
        <v>13.2</v>
      </c>
      <c r="F869" s="1">
        <v>8.5</v>
      </c>
      <c r="G869" s="1">
        <v>6.9</v>
      </c>
      <c r="H869" s="1">
        <v>5.6</v>
      </c>
      <c r="I869" s="1">
        <v>3.1</v>
      </c>
      <c r="J869" s="1">
        <v>1.4</v>
      </c>
      <c r="K869" s="1">
        <v>0.4234</v>
      </c>
      <c r="L869" s="1">
        <v>87.11</v>
      </c>
      <c r="M869" s="1">
        <v>103.0</v>
      </c>
      <c r="N869" s="3">
        <f t="shared" si="1"/>
        <v>144.4</v>
      </c>
    </row>
    <row r="870">
      <c r="A870" s="1">
        <v>869.0</v>
      </c>
      <c r="B870" s="1" t="s">
        <v>880</v>
      </c>
      <c r="C870" s="1">
        <v>7.02</v>
      </c>
      <c r="D870" s="1">
        <v>22.7</v>
      </c>
      <c r="E870" s="1">
        <v>19.4</v>
      </c>
      <c r="F870" s="1">
        <v>6.2</v>
      </c>
      <c r="G870" s="1">
        <v>4.4</v>
      </c>
      <c r="H870" s="1">
        <v>3.7</v>
      </c>
      <c r="I870" s="1">
        <v>6.4</v>
      </c>
      <c r="J870" s="1">
        <v>0.9</v>
      </c>
      <c r="K870" s="1">
        <v>0.5789</v>
      </c>
      <c r="L870" s="1">
        <v>77.45</v>
      </c>
      <c r="M870" s="1">
        <v>89.0</v>
      </c>
      <c r="N870" s="3">
        <f t="shared" si="1"/>
        <v>92.5</v>
      </c>
    </row>
    <row r="871">
      <c r="A871" s="1">
        <v>870.0</v>
      </c>
      <c r="B871" s="1" t="s">
        <v>881</v>
      </c>
      <c r="C871" s="1">
        <v>7.02</v>
      </c>
      <c r="D871" s="1">
        <v>2.4</v>
      </c>
      <c r="E871" s="1">
        <v>0.5</v>
      </c>
      <c r="F871" s="1">
        <v>1.6</v>
      </c>
      <c r="G871" s="1">
        <v>3.4</v>
      </c>
      <c r="H871" s="1">
        <v>4.3</v>
      </c>
      <c r="I871" s="1">
        <v>9.1</v>
      </c>
      <c r="J871" s="1">
        <v>8.0</v>
      </c>
      <c r="K871" s="1">
        <v>0.5365</v>
      </c>
      <c r="L871" s="1">
        <v>80.98</v>
      </c>
      <c r="M871" s="1">
        <v>94.0</v>
      </c>
      <c r="N871" s="3">
        <f t="shared" si="1"/>
        <v>77.3</v>
      </c>
    </row>
    <row r="872">
      <c r="A872" s="1">
        <v>871.0</v>
      </c>
      <c r="B872" s="1" t="s">
        <v>882</v>
      </c>
      <c r="C872" s="1">
        <v>7.02</v>
      </c>
      <c r="D872" s="1">
        <v>0.0</v>
      </c>
      <c r="E872" s="1">
        <v>3.9</v>
      </c>
      <c r="F872" s="1">
        <v>6.2</v>
      </c>
      <c r="G872" s="1">
        <v>11.1</v>
      </c>
      <c r="H872" s="1">
        <v>4.8</v>
      </c>
      <c r="I872" s="1">
        <v>5.6</v>
      </c>
      <c r="J872" s="1">
        <v>2.8</v>
      </c>
      <c r="K872" s="1">
        <v>0.5047</v>
      </c>
      <c r="L872" s="1">
        <v>82.73</v>
      </c>
      <c r="M872" s="1">
        <v>109.0</v>
      </c>
      <c r="N872" s="3">
        <f t="shared" si="1"/>
        <v>69.5</v>
      </c>
    </row>
    <row r="873">
      <c r="A873" s="1">
        <v>872.0</v>
      </c>
      <c r="B873" s="1" t="s">
        <v>883</v>
      </c>
      <c r="C873" s="1">
        <v>6.94</v>
      </c>
      <c r="D873" s="1">
        <v>1.2</v>
      </c>
      <c r="E873" s="1">
        <v>2.0</v>
      </c>
      <c r="F873" s="1">
        <v>1.2</v>
      </c>
      <c r="G873" s="1">
        <v>3.0</v>
      </c>
      <c r="H873" s="1">
        <v>4.6</v>
      </c>
      <c r="I873" s="1">
        <v>8.9</v>
      </c>
      <c r="J873" s="1">
        <v>1.4</v>
      </c>
      <c r="K873" s="1">
        <v>0.7025</v>
      </c>
      <c r="L873" s="1">
        <v>74.07</v>
      </c>
      <c r="M873" s="1">
        <v>68.0</v>
      </c>
      <c r="N873" s="3">
        <f t="shared" si="1"/>
        <v>88</v>
      </c>
    </row>
    <row r="874">
      <c r="A874" s="1">
        <v>873.0</v>
      </c>
      <c r="B874" s="1" t="s">
        <v>884</v>
      </c>
      <c r="C874" s="1">
        <v>6.91</v>
      </c>
      <c r="D874" s="1">
        <v>8.4</v>
      </c>
      <c r="E874" s="1">
        <v>6.0</v>
      </c>
      <c r="F874" s="1">
        <v>5.5</v>
      </c>
      <c r="G874" s="1">
        <v>7.0</v>
      </c>
      <c r="H874" s="1">
        <v>4.4</v>
      </c>
      <c r="I874" s="1">
        <v>6.3</v>
      </c>
      <c r="J874" s="1">
        <v>9.4</v>
      </c>
      <c r="K874" s="1">
        <v>0.3906</v>
      </c>
      <c r="L874" s="1">
        <v>90.82</v>
      </c>
      <c r="M874" s="1">
        <v>107.0</v>
      </c>
      <c r="N874" s="3">
        <f t="shared" si="1"/>
        <v>25.5</v>
      </c>
    </row>
    <row r="875">
      <c r="A875" s="1">
        <v>874.0</v>
      </c>
      <c r="B875" s="1" t="s">
        <v>885</v>
      </c>
      <c r="C875" s="1">
        <v>6.84</v>
      </c>
      <c r="D875" s="1">
        <v>0.0</v>
      </c>
      <c r="E875" s="1">
        <v>0.0</v>
      </c>
      <c r="F875" s="1">
        <v>0.1</v>
      </c>
      <c r="G875" s="1">
        <v>2.8</v>
      </c>
      <c r="H875" s="1">
        <v>6.1</v>
      </c>
      <c r="I875" s="1">
        <v>7.2</v>
      </c>
      <c r="J875" s="1">
        <v>4.2</v>
      </c>
      <c r="K875" s="1">
        <v>0.3338</v>
      </c>
      <c r="L875" s="1">
        <v>92.51</v>
      </c>
      <c r="M875" s="1">
        <v>107.0</v>
      </c>
      <c r="N875" s="3">
        <f t="shared" si="1"/>
        <v>104</v>
      </c>
    </row>
    <row r="876">
      <c r="A876" s="1">
        <v>875.0</v>
      </c>
      <c r="B876" s="1" t="s">
        <v>886</v>
      </c>
      <c r="C876" s="1">
        <v>6.82</v>
      </c>
      <c r="D876" s="1">
        <v>0.0</v>
      </c>
      <c r="E876" s="1">
        <v>0.2</v>
      </c>
      <c r="F876" s="1">
        <v>2.2</v>
      </c>
      <c r="G876" s="1">
        <v>3.7</v>
      </c>
      <c r="H876" s="1">
        <v>3.9</v>
      </c>
      <c r="I876" s="1">
        <v>8.7</v>
      </c>
      <c r="J876" s="1">
        <v>16.0</v>
      </c>
      <c r="K876" s="1">
        <v>0.6492</v>
      </c>
      <c r="L876" s="1">
        <v>72.61</v>
      </c>
      <c r="M876" s="1">
        <v>78.0</v>
      </c>
      <c r="N876" s="3">
        <f t="shared" si="1"/>
        <v>114.5</v>
      </c>
    </row>
    <row r="877">
      <c r="A877" s="1">
        <v>876.0</v>
      </c>
      <c r="B877" s="1" t="s">
        <v>887</v>
      </c>
      <c r="C877" s="1">
        <v>6.81</v>
      </c>
      <c r="D877" s="1">
        <v>0.0</v>
      </c>
      <c r="E877" s="1">
        <v>0.3</v>
      </c>
      <c r="F877" s="1">
        <v>3.8</v>
      </c>
      <c r="G877" s="1">
        <v>2.5</v>
      </c>
      <c r="H877" s="1">
        <v>6.5</v>
      </c>
      <c r="I877" s="1">
        <v>5.9</v>
      </c>
      <c r="J877" s="1">
        <v>0.9</v>
      </c>
      <c r="K877" s="1">
        <v>0.4134</v>
      </c>
      <c r="L877" s="1">
        <v>89.72</v>
      </c>
      <c r="M877" s="1">
        <v>103.0</v>
      </c>
      <c r="N877" s="3">
        <f t="shared" si="1"/>
        <v>93.2</v>
      </c>
    </row>
    <row r="878">
      <c r="A878" s="1">
        <v>877.0</v>
      </c>
      <c r="B878" s="1" t="s">
        <v>888</v>
      </c>
      <c r="C878" s="1">
        <v>6.79</v>
      </c>
      <c r="D878" s="1">
        <v>0.0</v>
      </c>
      <c r="E878" s="1">
        <v>0.0</v>
      </c>
      <c r="F878" s="1">
        <v>0.5</v>
      </c>
      <c r="G878" s="1">
        <v>1.6</v>
      </c>
      <c r="H878" s="1">
        <v>6.2</v>
      </c>
      <c r="I878" s="1">
        <v>6.9</v>
      </c>
      <c r="J878" s="1">
        <v>7.5</v>
      </c>
      <c r="K878" s="1">
        <v>0.575</v>
      </c>
      <c r="L878" s="1">
        <v>83.6</v>
      </c>
      <c r="M878" s="1">
        <v>85.0</v>
      </c>
      <c r="N878" s="3">
        <f t="shared" si="1"/>
        <v>106.4</v>
      </c>
    </row>
    <row r="879">
      <c r="A879" s="1">
        <v>878.0</v>
      </c>
      <c r="B879" s="1" t="s">
        <v>889</v>
      </c>
      <c r="C879" s="1">
        <v>6.77</v>
      </c>
      <c r="D879" s="1">
        <v>9.6</v>
      </c>
      <c r="E879" s="1">
        <v>19.8</v>
      </c>
      <c r="F879" s="1">
        <v>8.1</v>
      </c>
      <c r="G879" s="1">
        <v>5.3</v>
      </c>
      <c r="H879" s="1">
        <v>3.8</v>
      </c>
      <c r="I879" s="1">
        <v>4.7</v>
      </c>
      <c r="J879" s="1">
        <v>13.6</v>
      </c>
      <c r="K879" s="1">
        <v>0.4366</v>
      </c>
      <c r="L879" s="1">
        <v>86.86</v>
      </c>
      <c r="M879" s="1">
        <v>99.0</v>
      </c>
      <c r="N879" s="3">
        <f t="shared" si="1"/>
        <v>61.9</v>
      </c>
    </row>
    <row r="880">
      <c r="A880" s="1">
        <v>879.0</v>
      </c>
      <c r="B880" s="1" t="s">
        <v>890</v>
      </c>
      <c r="C880" s="1">
        <v>6.74</v>
      </c>
      <c r="D880" s="1">
        <v>0.0</v>
      </c>
      <c r="E880" s="1">
        <v>0.0</v>
      </c>
      <c r="F880" s="1">
        <v>1.7</v>
      </c>
      <c r="G880" s="1">
        <v>1.2</v>
      </c>
      <c r="H880" s="1">
        <v>3.1</v>
      </c>
      <c r="I880" s="1">
        <v>10.3</v>
      </c>
      <c r="J880" s="1">
        <v>15.5</v>
      </c>
      <c r="K880" s="1">
        <v>0.6695</v>
      </c>
      <c r="L880" s="1">
        <v>70.12</v>
      </c>
      <c r="M880" s="1">
        <v>73.0</v>
      </c>
      <c r="N880" s="3">
        <f t="shared" si="1"/>
        <v>132</v>
      </c>
    </row>
    <row r="881">
      <c r="A881" s="1">
        <v>880.0</v>
      </c>
      <c r="B881" s="1" t="s">
        <v>891</v>
      </c>
      <c r="C881" s="1">
        <v>6.66</v>
      </c>
      <c r="D881" s="1">
        <v>6.0</v>
      </c>
      <c r="E881" s="1">
        <v>8.5</v>
      </c>
      <c r="F881" s="1">
        <v>3.8</v>
      </c>
      <c r="G881" s="1">
        <v>5.2</v>
      </c>
      <c r="H881" s="1">
        <v>4.2</v>
      </c>
      <c r="I881" s="1">
        <v>6.7</v>
      </c>
      <c r="J881" s="1">
        <v>2.8</v>
      </c>
      <c r="K881" s="1">
        <v>0.5026</v>
      </c>
      <c r="L881" s="1">
        <v>83.21</v>
      </c>
      <c r="M881" s="1">
        <v>94.0</v>
      </c>
      <c r="N881" s="3">
        <f t="shared" si="1"/>
        <v>36.4</v>
      </c>
    </row>
    <row r="882">
      <c r="A882" s="1">
        <v>881.0</v>
      </c>
      <c r="B882" s="1" t="s">
        <v>892</v>
      </c>
      <c r="C882" s="1">
        <v>6.64</v>
      </c>
      <c r="D882" s="1">
        <v>0.0</v>
      </c>
      <c r="E882" s="1">
        <v>0.5</v>
      </c>
      <c r="F882" s="1">
        <v>0.6</v>
      </c>
      <c r="G882" s="1">
        <v>4.3</v>
      </c>
      <c r="H882" s="1">
        <v>6.4</v>
      </c>
      <c r="I882" s="1">
        <v>5.9</v>
      </c>
      <c r="J882" s="1">
        <v>1.9</v>
      </c>
      <c r="K882" s="1">
        <v>0.3733</v>
      </c>
      <c r="L882" s="1">
        <v>90.26</v>
      </c>
      <c r="M882" s="1">
        <v>109.0</v>
      </c>
      <c r="N882" s="3">
        <f t="shared" si="1"/>
        <v>96.3</v>
      </c>
    </row>
    <row r="883">
      <c r="A883" s="1">
        <v>882.0</v>
      </c>
      <c r="B883" s="1" t="s">
        <v>893</v>
      </c>
      <c r="C883" s="1">
        <v>6.6</v>
      </c>
      <c r="D883" s="1">
        <v>9.6</v>
      </c>
      <c r="E883" s="1">
        <v>8.0</v>
      </c>
      <c r="F883" s="1">
        <v>4.3</v>
      </c>
      <c r="G883" s="1">
        <v>8.0</v>
      </c>
      <c r="H883" s="1">
        <v>5.1</v>
      </c>
      <c r="I883" s="1">
        <v>4.1</v>
      </c>
      <c r="J883" s="1">
        <v>18.8</v>
      </c>
      <c r="K883" s="1">
        <v>0.3365</v>
      </c>
      <c r="L883" s="1">
        <v>85.84</v>
      </c>
      <c r="M883" s="1">
        <v>118.0</v>
      </c>
      <c r="N883" s="3">
        <f t="shared" si="1"/>
        <v>61.6</v>
      </c>
    </row>
    <row r="884">
      <c r="A884" s="1">
        <v>883.0</v>
      </c>
      <c r="B884" s="1" t="s">
        <v>894</v>
      </c>
      <c r="C884" s="1">
        <v>6.58</v>
      </c>
      <c r="D884" s="1">
        <v>0.0</v>
      </c>
      <c r="E884" s="1">
        <v>0.7</v>
      </c>
      <c r="F884" s="1">
        <v>1.4</v>
      </c>
      <c r="G884" s="1">
        <v>4.3</v>
      </c>
      <c r="H884" s="1">
        <v>6.7</v>
      </c>
      <c r="I884" s="1">
        <v>5.3</v>
      </c>
      <c r="J884" s="1">
        <v>0.9</v>
      </c>
      <c r="K884" s="1">
        <v>0.3987</v>
      </c>
      <c r="L884" s="1">
        <v>90.14</v>
      </c>
      <c r="M884" s="1">
        <v>109.0</v>
      </c>
      <c r="N884" s="3">
        <f t="shared" si="1"/>
        <v>95.4</v>
      </c>
    </row>
    <row r="885">
      <c r="A885" s="1">
        <v>884.0</v>
      </c>
      <c r="B885" s="1" t="s">
        <v>895</v>
      </c>
      <c r="C885" s="1">
        <v>6.55</v>
      </c>
      <c r="D885" s="1">
        <v>2.4</v>
      </c>
      <c r="E885" s="1">
        <v>0.7</v>
      </c>
      <c r="F885" s="1">
        <v>2.5</v>
      </c>
      <c r="G885" s="1">
        <v>2.8</v>
      </c>
      <c r="H885" s="1">
        <v>3.9</v>
      </c>
      <c r="I885" s="1">
        <v>8.6</v>
      </c>
      <c r="J885" s="1">
        <v>6.1</v>
      </c>
      <c r="K885" s="1">
        <v>0.5955</v>
      </c>
      <c r="L885" s="1">
        <v>69.06</v>
      </c>
      <c r="M885" s="1">
        <v>83.0</v>
      </c>
      <c r="N885" s="3">
        <f t="shared" si="1"/>
        <v>69.1</v>
      </c>
    </row>
    <row r="886">
      <c r="A886" s="1">
        <v>885.0</v>
      </c>
      <c r="B886" s="1" t="s">
        <v>896</v>
      </c>
      <c r="C886" s="1">
        <v>6.54</v>
      </c>
      <c r="D886" s="1">
        <v>4.8</v>
      </c>
      <c r="E886" s="1">
        <v>1.5</v>
      </c>
      <c r="F886" s="1">
        <v>1.6</v>
      </c>
      <c r="G886" s="1">
        <v>4.3</v>
      </c>
      <c r="H886" s="1">
        <v>5.6</v>
      </c>
      <c r="I886" s="1">
        <v>6.0</v>
      </c>
      <c r="J886" s="1">
        <v>7.5</v>
      </c>
      <c r="K886" s="1">
        <v>0.3061</v>
      </c>
      <c r="L886" s="1">
        <v>92.21</v>
      </c>
      <c r="M886" s="1">
        <v>117.0</v>
      </c>
      <c r="N886" s="3">
        <f t="shared" si="1"/>
        <v>50</v>
      </c>
    </row>
    <row r="887">
      <c r="A887" s="1">
        <v>886.0</v>
      </c>
      <c r="B887" s="1" t="s">
        <v>897</v>
      </c>
      <c r="C887" s="1">
        <v>6.53</v>
      </c>
      <c r="D887" s="1">
        <v>0.0</v>
      </c>
      <c r="E887" s="1">
        <v>0.0</v>
      </c>
      <c r="F887" s="1">
        <v>2.6</v>
      </c>
      <c r="G887" s="1">
        <v>7.6</v>
      </c>
      <c r="H887" s="1">
        <v>5.0</v>
      </c>
      <c r="I887" s="1">
        <v>6.0</v>
      </c>
      <c r="J887" s="1">
        <v>10.3</v>
      </c>
      <c r="K887" s="1">
        <v>0.3454</v>
      </c>
      <c r="L887" s="1">
        <v>91.25</v>
      </c>
      <c r="M887" s="1">
        <v>107.0</v>
      </c>
      <c r="N887" s="3">
        <f t="shared" si="1"/>
        <v>86</v>
      </c>
    </row>
    <row r="888">
      <c r="A888" s="1">
        <v>887.0</v>
      </c>
      <c r="B888" s="1" t="s">
        <v>898</v>
      </c>
      <c r="C888" s="1">
        <v>6.53</v>
      </c>
      <c r="D888" s="1">
        <v>10.8</v>
      </c>
      <c r="E888" s="1">
        <v>21.4</v>
      </c>
      <c r="F888" s="1">
        <v>13.0</v>
      </c>
      <c r="G888" s="1">
        <v>6.7</v>
      </c>
      <c r="H888" s="1">
        <v>3.4</v>
      </c>
      <c r="I888" s="1">
        <v>3.4</v>
      </c>
      <c r="J888" s="1">
        <v>3.8</v>
      </c>
      <c r="K888" s="1">
        <v>0.3104</v>
      </c>
      <c r="L888" s="1">
        <v>91.55</v>
      </c>
      <c r="M888" s="1">
        <v>120.0</v>
      </c>
      <c r="N888" s="3">
        <f t="shared" si="1"/>
        <v>74.9</v>
      </c>
    </row>
    <row r="889">
      <c r="A889" s="1">
        <v>888.0</v>
      </c>
      <c r="B889" s="1" t="s">
        <v>899</v>
      </c>
      <c r="C889" s="1">
        <v>6.5</v>
      </c>
      <c r="D889" s="1">
        <v>1.2</v>
      </c>
      <c r="E889" s="1">
        <v>1.0</v>
      </c>
      <c r="F889" s="1">
        <v>1.8</v>
      </c>
      <c r="G889" s="1">
        <v>1.7</v>
      </c>
      <c r="H889" s="1">
        <v>3.1</v>
      </c>
      <c r="I889" s="1">
        <v>10.0</v>
      </c>
      <c r="J889" s="1">
        <v>2.8</v>
      </c>
      <c r="K889" s="1">
        <v>0.6372</v>
      </c>
      <c r="L889" s="1">
        <v>75.73</v>
      </c>
      <c r="M889" s="1">
        <v>85.0</v>
      </c>
      <c r="N889" s="3">
        <f t="shared" si="1"/>
        <v>101.9</v>
      </c>
    </row>
    <row r="890">
      <c r="A890" s="1">
        <v>889.0</v>
      </c>
      <c r="B890" s="1" t="s">
        <v>900</v>
      </c>
      <c r="C890" s="1">
        <v>6.5</v>
      </c>
      <c r="D890" s="1">
        <v>13.2</v>
      </c>
      <c r="E890" s="1">
        <v>3.3</v>
      </c>
      <c r="F890" s="1">
        <v>14.1</v>
      </c>
      <c r="G890" s="1">
        <v>17.5</v>
      </c>
      <c r="H890" s="1">
        <v>3.6</v>
      </c>
      <c r="I890" s="1">
        <v>2.7</v>
      </c>
      <c r="J890" s="1">
        <v>2.4</v>
      </c>
      <c r="K890" s="1">
        <v>0.5678</v>
      </c>
      <c r="L890" s="1">
        <v>78.75</v>
      </c>
      <c r="M890" s="1">
        <v>89.0</v>
      </c>
      <c r="N890" s="3">
        <f t="shared" si="1"/>
        <v>80.4</v>
      </c>
    </row>
    <row r="891">
      <c r="A891" s="1">
        <v>890.0</v>
      </c>
      <c r="B891" s="1" t="s">
        <v>901</v>
      </c>
      <c r="C891" s="1">
        <v>6.49</v>
      </c>
      <c r="D891" s="1">
        <v>0.0</v>
      </c>
      <c r="E891" s="1">
        <v>0.0</v>
      </c>
      <c r="F891" s="1">
        <v>2.4</v>
      </c>
      <c r="G891" s="1">
        <v>10.1</v>
      </c>
      <c r="H891" s="1">
        <v>4.6</v>
      </c>
      <c r="I891" s="1">
        <v>6.0</v>
      </c>
      <c r="J891" s="1">
        <v>8.0</v>
      </c>
      <c r="K891" s="1">
        <v>0.5134</v>
      </c>
      <c r="L891" s="1">
        <v>83.28</v>
      </c>
      <c r="M891" s="1">
        <v>98.0</v>
      </c>
      <c r="N891" s="3">
        <f t="shared" si="1"/>
        <v>87.5</v>
      </c>
    </row>
    <row r="892">
      <c r="A892" s="1">
        <v>891.0</v>
      </c>
      <c r="B892" s="1" t="s">
        <v>902</v>
      </c>
      <c r="C892" s="1">
        <v>6.47</v>
      </c>
      <c r="D892" s="1">
        <v>1.2</v>
      </c>
      <c r="E892" s="1">
        <v>11.3</v>
      </c>
      <c r="F892" s="1">
        <v>9.3</v>
      </c>
      <c r="G892" s="1">
        <v>5.2</v>
      </c>
      <c r="H892" s="1">
        <v>5.8</v>
      </c>
      <c r="I892" s="1">
        <v>2.9</v>
      </c>
      <c r="J892" s="1">
        <v>1.4</v>
      </c>
      <c r="K892" s="1">
        <v>0.4715</v>
      </c>
      <c r="L892" s="1">
        <v>76.12</v>
      </c>
      <c r="M892" s="1">
        <v>97.0</v>
      </c>
      <c r="N892" s="3">
        <f t="shared" si="1"/>
        <v>73.1</v>
      </c>
    </row>
    <row r="893">
      <c r="A893" s="1">
        <v>892.0</v>
      </c>
      <c r="B893" s="1" t="s">
        <v>903</v>
      </c>
      <c r="C893" s="1">
        <v>6.44</v>
      </c>
      <c r="D893" s="1">
        <v>0.0</v>
      </c>
      <c r="E893" s="1">
        <v>1.1</v>
      </c>
      <c r="F893" s="1">
        <v>0.7</v>
      </c>
      <c r="G893" s="1">
        <v>1.9</v>
      </c>
      <c r="H893" s="1">
        <v>3.6</v>
      </c>
      <c r="I893" s="1">
        <v>9.4</v>
      </c>
      <c r="J893" s="1">
        <v>1.9</v>
      </c>
      <c r="K893" s="1">
        <v>0.5931</v>
      </c>
      <c r="L893" s="1">
        <v>80.32</v>
      </c>
      <c r="M893" s="1">
        <v>96.0</v>
      </c>
      <c r="N893" s="3">
        <f t="shared" si="1"/>
        <v>119.8</v>
      </c>
    </row>
    <row r="894">
      <c r="A894" s="1">
        <v>893.0</v>
      </c>
      <c r="B894" s="1" t="s">
        <v>904</v>
      </c>
      <c r="C894" s="1">
        <v>6.43</v>
      </c>
      <c r="D894" s="1">
        <v>20.3</v>
      </c>
      <c r="E894" s="1">
        <v>26.0</v>
      </c>
      <c r="F894" s="1">
        <v>9.2</v>
      </c>
      <c r="G894" s="1">
        <v>4.8</v>
      </c>
      <c r="H894" s="1">
        <v>3.9</v>
      </c>
      <c r="I894" s="1">
        <v>3.3</v>
      </c>
      <c r="J894" s="1">
        <v>1.4</v>
      </c>
      <c r="K894" s="1">
        <v>0.4107</v>
      </c>
      <c r="L894" s="1">
        <v>88.01</v>
      </c>
      <c r="M894" s="1">
        <v>104.0</v>
      </c>
      <c r="N894" s="3">
        <f t="shared" si="1"/>
        <v>96.9</v>
      </c>
    </row>
    <row r="895">
      <c r="A895" s="1">
        <v>894.0</v>
      </c>
      <c r="B895" s="1" t="s">
        <v>905</v>
      </c>
      <c r="C895" s="1">
        <v>6.43</v>
      </c>
      <c r="D895" s="1">
        <v>6.0</v>
      </c>
      <c r="E895" s="1">
        <v>13.1</v>
      </c>
      <c r="F895" s="1">
        <v>4.1</v>
      </c>
      <c r="G895" s="1">
        <v>3.4</v>
      </c>
      <c r="H895" s="1">
        <v>3.9</v>
      </c>
      <c r="I895" s="1">
        <v>6.4</v>
      </c>
      <c r="J895" s="1">
        <v>4.7</v>
      </c>
      <c r="K895" s="1">
        <v>0.5109</v>
      </c>
      <c r="L895" s="1">
        <v>85.13</v>
      </c>
      <c r="M895" s="1">
        <v>90.0</v>
      </c>
      <c r="N895" s="3">
        <f t="shared" si="1"/>
        <v>56.2</v>
      </c>
    </row>
    <row r="896">
      <c r="A896" s="1">
        <v>895.0</v>
      </c>
      <c r="B896" s="1" t="s">
        <v>906</v>
      </c>
      <c r="C896" s="1">
        <v>6.38</v>
      </c>
      <c r="D896" s="1">
        <v>13.2</v>
      </c>
      <c r="E896" s="1">
        <v>10.9</v>
      </c>
      <c r="F896" s="1">
        <v>8.3</v>
      </c>
      <c r="G896" s="1">
        <v>6.5</v>
      </c>
      <c r="H896" s="1">
        <v>4.0</v>
      </c>
      <c r="I896" s="1">
        <v>4.7</v>
      </c>
      <c r="J896" s="1">
        <v>2.8</v>
      </c>
      <c r="K896" s="1">
        <v>0.421</v>
      </c>
      <c r="L896" s="1">
        <v>90.07</v>
      </c>
      <c r="M896" s="1">
        <v>104.0</v>
      </c>
      <c r="N896" s="3">
        <f t="shared" si="1"/>
        <v>53</v>
      </c>
    </row>
    <row r="897">
      <c r="A897" s="1">
        <v>896.0</v>
      </c>
      <c r="B897" s="1" t="s">
        <v>907</v>
      </c>
      <c r="C897" s="1">
        <v>6.26</v>
      </c>
      <c r="D897" s="1">
        <v>0.0</v>
      </c>
      <c r="E897" s="1">
        <v>1.5</v>
      </c>
      <c r="F897" s="1">
        <v>1.9</v>
      </c>
      <c r="G897" s="1">
        <v>10.4</v>
      </c>
      <c r="H897" s="1">
        <v>4.1</v>
      </c>
      <c r="I897" s="1">
        <v>6.1</v>
      </c>
      <c r="J897" s="1">
        <v>4.2</v>
      </c>
      <c r="K897" s="1">
        <v>0.3837</v>
      </c>
      <c r="L897" s="1">
        <v>88.8</v>
      </c>
      <c r="M897" s="1">
        <v>114.0</v>
      </c>
      <c r="N897" s="3">
        <f t="shared" si="1"/>
        <v>86</v>
      </c>
    </row>
    <row r="898">
      <c r="A898" s="1">
        <v>897.0</v>
      </c>
      <c r="B898" s="1" t="s">
        <v>908</v>
      </c>
      <c r="C898" s="1">
        <v>6.25</v>
      </c>
      <c r="D898" s="1">
        <v>1.2</v>
      </c>
      <c r="E898" s="1">
        <v>4.6</v>
      </c>
      <c r="F898" s="1">
        <v>3.7</v>
      </c>
      <c r="G898" s="1">
        <v>4.8</v>
      </c>
      <c r="H898" s="1">
        <v>5.6</v>
      </c>
      <c r="I898" s="1">
        <v>4.7</v>
      </c>
      <c r="J898" s="1">
        <v>2.4</v>
      </c>
      <c r="K898" s="1">
        <v>0.5312</v>
      </c>
      <c r="L898" s="1">
        <v>84.11</v>
      </c>
      <c r="M898" s="1">
        <v>84.0</v>
      </c>
      <c r="N898" s="3">
        <f t="shared" si="1"/>
        <v>40.2</v>
      </c>
    </row>
    <row r="899">
      <c r="A899" s="1">
        <v>898.0</v>
      </c>
      <c r="B899" s="1" t="s">
        <v>909</v>
      </c>
      <c r="C899" s="1">
        <v>6.21</v>
      </c>
      <c r="D899" s="1">
        <v>0.0</v>
      </c>
      <c r="E899" s="1">
        <v>1.1</v>
      </c>
      <c r="F899" s="1">
        <v>5.5</v>
      </c>
      <c r="G899" s="1">
        <v>7.5</v>
      </c>
      <c r="H899" s="1">
        <v>5.3</v>
      </c>
      <c r="I899" s="1">
        <v>4.5</v>
      </c>
      <c r="J899" s="1">
        <v>0.5</v>
      </c>
      <c r="K899" s="1">
        <v>0.2298</v>
      </c>
      <c r="L899" s="1">
        <v>94.11</v>
      </c>
      <c r="M899" s="1">
        <v>118.0</v>
      </c>
      <c r="N899" s="3">
        <f t="shared" si="1"/>
        <v>83.8</v>
      </c>
    </row>
    <row r="900">
      <c r="A900" s="1">
        <v>899.0</v>
      </c>
      <c r="B900" s="1" t="s">
        <v>910</v>
      </c>
      <c r="C900" s="1">
        <v>6.17</v>
      </c>
      <c r="D900" s="1">
        <v>0.0</v>
      </c>
      <c r="E900" s="1">
        <v>3.1</v>
      </c>
      <c r="F900" s="1">
        <v>4.4</v>
      </c>
      <c r="G900" s="1">
        <v>5.8</v>
      </c>
      <c r="H900" s="1">
        <v>4.2</v>
      </c>
      <c r="I900" s="1">
        <v>6.1</v>
      </c>
      <c r="J900" s="1">
        <v>1.9</v>
      </c>
      <c r="K900" s="1">
        <v>0.4313</v>
      </c>
      <c r="L900" s="1">
        <v>88.51</v>
      </c>
      <c r="M900" s="1">
        <v>108.0</v>
      </c>
      <c r="N900" s="3">
        <f t="shared" si="1"/>
        <v>59.5</v>
      </c>
    </row>
    <row r="901">
      <c r="A901" s="1">
        <v>900.0</v>
      </c>
      <c r="B901" s="1" t="s">
        <v>911</v>
      </c>
      <c r="C901" s="1">
        <v>6.14</v>
      </c>
      <c r="D901" s="1">
        <v>0.0</v>
      </c>
      <c r="E901" s="1">
        <v>0.0</v>
      </c>
      <c r="F901" s="1">
        <v>4.9</v>
      </c>
      <c r="G901" s="1">
        <v>5.2</v>
      </c>
      <c r="H901" s="1">
        <v>4.2</v>
      </c>
      <c r="I901" s="1">
        <v>6.3</v>
      </c>
      <c r="J901" s="1">
        <v>6.6</v>
      </c>
      <c r="K901" s="1">
        <v>0.4763</v>
      </c>
      <c r="L901" s="1">
        <v>86.28</v>
      </c>
      <c r="M901" s="1">
        <v>101.0</v>
      </c>
      <c r="N901" s="3">
        <f t="shared" si="1"/>
        <v>71.5</v>
      </c>
    </row>
    <row r="902">
      <c r="A902" s="1">
        <v>901.0</v>
      </c>
      <c r="B902" s="1" t="s">
        <v>912</v>
      </c>
      <c r="C902" s="1">
        <v>6.11</v>
      </c>
      <c r="D902" s="1">
        <v>2.4</v>
      </c>
      <c r="E902" s="1">
        <v>2.0</v>
      </c>
      <c r="F902" s="1">
        <v>9.2</v>
      </c>
      <c r="G902" s="1">
        <v>3.6</v>
      </c>
      <c r="H902" s="1">
        <v>6.2</v>
      </c>
      <c r="I902" s="1">
        <v>3.1</v>
      </c>
      <c r="J902" s="1">
        <v>0.0</v>
      </c>
      <c r="K902" s="1">
        <v>0.5257</v>
      </c>
      <c r="L902" s="1">
        <v>84.27</v>
      </c>
      <c r="M902" s="1">
        <v>97.0</v>
      </c>
      <c r="N902" s="3">
        <f t="shared" si="1"/>
        <v>80</v>
      </c>
    </row>
    <row r="903">
      <c r="A903" s="1">
        <v>902.0</v>
      </c>
      <c r="B903" s="1" t="s">
        <v>913</v>
      </c>
      <c r="C903" s="1">
        <v>6.1</v>
      </c>
      <c r="D903" s="1">
        <v>0.0</v>
      </c>
      <c r="E903" s="1">
        <v>0.0</v>
      </c>
      <c r="F903" s="1">
        <v>0.9</v>
      </c>
      <c r="G903" s="1">
        <v>2.4</v>
      </c>
      <c r="H903" s="1">
        <v>3.7</v>
      </c>
      <c r="I903" s="1">
        <v>8.4</v>
      </c>
      <c r="J903" s="1">
        <v>4.2</v>
      </c>
      <c r="K903" s="1">
        <v>0.5544</v>
      </c>
      <c r="L903" s="1">
        <v>85.95</v>
      </c>
      <c r="M903" s="1">
        <v>78.0</v>
      </c>
      <c r="N903" s="3">
        <f t="shared" si="1"/>
        <v>106.7</v>
      </c>
    </row>
    <row r="904">
      <c r="A904" s="1">
        <v>903.0</v>
      </c>
      <c r="B904" s="1" t="s">
        <v>914</v>
      </c>
      <c r="C904" s="1">
        <v>6.08</v>
      </c>
      <c r="D904" s="1">
        <v>0.0</v>
      </c>
      <c r="E904" s="1">
        <v>0.2</v>
      </c>
      <c r="F904" s="1">
        <v>4.2</v>
      </c>
      <c r="G904" s="1">
        <v>9.1</v>
      </c>
      <c r="H904" s="1">
        <v>5.9</v>
      </c>
      <c r="I904" s="1">
        <v>3.5</v>
      </c>
      <c r="J904" s="1">
        <v>0.5</v>
      </c>
      <c r="K904" s="1">
        <v>0.3183</v>
      </c>
      <c r="L904" s="1">
        <v>92.53</v>
      </c>
      <c r="M904" s="1">
        <v>113.0</v>
      </c>
      <c r="N904" s="3">
        <f t="shared" si="1"/>
        <v>101.9</v>
      </c>
    </row>
    <row r="905">
      <c r="A905" s="1">
        <v>904.0</v>
      </c>
      <c r="B905" s="1" t="s">
        <v>915</v>
      </c>
      <c r="C905" s="1">
        <v>6.08</v>
      </c>
      <c r="D905" s="1">
        <v>26.3</v>
      </c>
      <c r="E905" s="1">
        <v>7.0</v>
      </c>
      <c r="F905" s="1">
        <v>5.3</v>
      </c>
      <c r="G905" s="1">
        <v>3.0</v>
      </c>
      <c r="H905" s="1">
        <v>5.8</v>
      </c>
      <c r="I905" s="1">
        <v>3.5</v>
      </c>
      <c r="J905" s="1">
        <v>1.9</v>
      </c>
      <c r="K905" s="1">
        <v>0.4088</v>
      </c>
      <c r="L905" s="1">
        <v>86.08</v>
      </c>
      <c r="M905" s="1">
        <v>110.0</v>
      </c>
      <c r="N905" s="3">
        <f t="shared" si="1"/>
        <v>112.1</v>
      </c>
    </row>
    <row r="906">
      <c r="A906" s="1">
        <v>905.0</v>
      </c>
      <c r="B906" s="1" t="s">
        <v>916</v>
      </c>
      <c r="C906" s="1">
        <v>6.06</v>
      </c>
      <c r="D906" s="1">
        <v>16.8</v>
      </c>
      <c r="E906" s="1">
        <v>6.0</v>
      </c>
      <c r="F906" s="1">
        <v>4.4</v>
      </c>
      <c r="G906" s="1">
        <v>7.9</v>
      </c>
      <c r="H906" s="1">
        <v>4.5</v>
      </c>
      <c r="I906" s="1">
        <v>4.4</v>
      </c>
      <c r="J906" s="1">
        <v>1.9</v>
      </c>
      <c r="K906" s="1">
        <v>0.472</v>
      </c>
      <c r="L906" s="1">
        <v>88.07</v>
      </c>
      <c r="M906" s="1">
        <v>107.0</v>
      </c>
      <c r="N906" s="3">
        <f t="shared" si="1"/>
        <v>74.3</v>
      </c>
    </row>
    <row r="907">
      <c r="A907" s="1">
        <v>906.0</v>
      </c>
      <c r="B907" s="1" t="s">
        <v>917</v>
      </c>
      <c r="C907" s="1">
        <v>6.03</v>
      </c>
      <c r="D907" s="1">
        <v>3.6</v>
      </c>
      <c r="E907" s="1">
        <v>3.1</v>
      </c>
      <c r="F907" s="1">
        <v>2.7</v>
      </c>
      <c r="G907" s="1">
        <v>4.4</v>
      </c>
      <c r="H907" s="1">
        <v>5.2</v>
      </c>
      <c r="I907" s="1">
        <v>5.1</v>
      </c>
      <c r="J907" s="1">
        <v>6.1</v>
      </c>
      <c r="K907" s="1">
        <v>0.3968</v>
      </c>
      <c r="L907" s="1">
        <v>88.33</v>
      </c>
      <c r="M907" s="1">
        <v>111.0</v>
      </c>
      <c r="N907" s="3">
        <f t="shared" si="1"/>
        <v>28.7</v>
      </c>
    </row>
    <row r="908">
      <c r="A908" s="1">
        <v>907.0</v>
      </c>
      <c r="B908" s="1" t="s">
        <v>918</v>
      </c>
      <c r="C908" s="1">
        <v>6.03</v>
      </c>
      <c r="D908" s="1">
        <v>3.6</v>
      </c>
      <c r="E908" s="1">
        <v>4.9</v>
      </c>
      <c r="F908" s="1">
        <v>2.7</v>
      </c>
      <c r="G908" s="1">
        <v>2.9</v>
      </c>
      <c r="H908" s="1">
        <v>5.6</v>
      </c>
      <c r="I908" s="1">
        <v>3.7</v>
      </c>
      <c r="J908" s="1">
        <v>28.2</v>
      </c>
      <c r="K908" s="1">
        <v>0.4958</v>
      </c>
      <c r="L908" s="1">
        <v>80.85</v>
      </c>
      <c r="M908" s="1">
        <v>94.0</v>
      </c>
      <c r="N908" s="3">
        <f t="shared" si="1"/>
        <v>125.4</v>
      </c>
    </row>
    <row r="909">
      <c r="A909" s="1">
        <v>908.0</v>
      </c>
      <c r="B909" s="1" t="s">
        <v>919</v>
      </c>
      <c r="C909" s="1">
        <v>5.98</v>
      </c>
      <c r="D909" s="1">
        <v>0.0</v>
      </c>
      <c r="E909" s="1">
        <v>0.8</v>
      </c>
      <c r="F909" s="1">
        <v>3.9</v>
      </c>
      <c r="G909" s="1">
        <v>4.3</v>
      </c>
      <c r="H909" s="1">
        <v>3.5</v>
      </c>
      <c r="I909" s="1">
        <v>6.7</v>
      </c>
      <c r="J909" s="1">
        <v>16.9</v>
      </c>
      <c r="K909" s="1">
        <v>0.4135</v>
      </c>
      <c r="L909" s="1">
        <v>87.96</v>
      </c>
      <c r="M909" s="1">
        <v>110.0</v>
      </c>
      <c r="N909" s="3">
        <f t="shared" si="1"/>
        <v>109.4</v>
      </c>
    </row>
    <row r="910">
      <c r="A910" s="1">
        <v>909.0</v>
      </c>
      <c r="B910" s="1" t="s">
        <v>920</v>
      </c>
      <c r="C910" s="1">
        <v>5.96</v>
      </c>
      <c r="D910" s="1">
        <v>0.0</v>
      </c>
      <c r="E910" s="1">
        <v>12.4</v>
      </c>
      <c r="F910" s="1">
        <v>10.1</v>
      </c>
      <c r="G910" s="1">
        <v>6.6</v>
      </c>
      <c r="H910" s="1">
        <v>4.2</v>
      </c>
      <c r="I910" s="1">
        <v>3.1</v>
      </c>
      <c r="J910" s="1">
        <v>4.2</v>
      </c>
      <c r="K910" s="1">
        <v>0.4191</v>
      </c>
      <c r="L910" s="1">
        <v>90.02</v>
      </c>
      <c r="M910" s="1">
        <v>102.0</v>
      </c>
      <c r="N910" s="3">
        <f t="shared" si="1"/>
        <v>73.4</v>
      </c>
    </row>
    <row r="911">
      <c r="A911" s="1">
        <v>910.0</v>
      </c>
      <c r="B911" s="1" t="s">
        <v>921</v>
      </c>
      <c r="C911" s="1">
        <v>5.96</v>
      </c>
      <c r="D911" s="1">
        <v>9.6</v>
      </c>
      <c r="E911" s="1">
        <v>9.3</v>
      </c>
      <c r="F911" s="1">
        <v>3.8</v>
      </c>
      <c r="G911" s="1">
        <v>6.8</v>
      </c>
      <c r="H911" s="1">
        <v>5.0</v>
      </c>
      <c r="I911" s="1">
        <v>3.8</v>
      </c>
      <c r="J911" s="1">
        <v>0.0</v>
      </c>
      <c r="K911" s="1">
        <v>0.3906</v>
      </c>
      <c r="L911" s="1">
        <v>89.22</v>
      </c>
      <c r="M911" s="1">
        <v>108.0</v>
      </c>
      <c r="N911" s="3">
        <f t="shared" si="1"/>
        <v>62.1</v>
      </c>
    </row>
    <row r="912">
      <c r="A912" s="1">
        <v>911.0</v>
      </c>
      <c r="B912" s="1" t="s">
        <v>922</v>
      </c>
      <c r="C912" s="1">
        <v>5.94</v>
      </c>
      <c r="D912" s="1">
        <v>1.2</v>
      </c>
      <c r="E912" s="1">
        <v>1.8</v>
      </c>
      <c r="F912" s="1">
        <v>2.1</v>
      </c>
      <c r="G912" s="1">
        <v>3.3</v>
      </c>
      <c r="H912" s="1">
        <v>6.6</v>
      </c>
      <c r="I912" s="1">
        <v>3.7</v>
      </c>
      <c r="J912" s="1">
        <v>4.7</v>
      </c>
      <c r="K912" s="1">
        <v>0.3973</v>
      </c>
      <c r="L912" s="1">
        <v>74.27</v>
      </c>
      <c r="M912" s="1">
        <v>108.0</v>
      </c>
      <c r="N912" s="3">
        <f t="shared" si="1"/>
        <v>56.1</v>
      </c>
    </row>
    <row r="913">
      <c r="A913" s="1">
        <v>912.0</v>
      </c>
      <c r="B913" s="1" t="s">
        <v>923</v>
      </c>
      <c r="C913" s="1">
        <v>5.91</v>
      </c>
      <c r="D913" s="1">
        <v>0.0</v>
      </c>
      <c r="E913" s="1">
        <v>0.0</v>
      </c>
      <c r="F913" s="1">
        <v>5.1</v>
      </c>
      <c r="G913" s="1">
        <v>5.9</v>
      </c>
      <c r="H913" s="1">
        <v>5.6</v>
      </c>
      <c r="I913" s="1">
        <v>4.0</v>
      </c>
      <c r="J913" s="1">
        <v>0.0</v>
      </c>
      <c r="K913" s="1">
        <v>0.3974</v>
      </c>
      <c r="L913" s="1">
        <v>91.09</v>
      </c>
      <c r="M913" s="1">
        <v>102.0</v>
      </c>
      <c r="N913" s="3">
        <f t="shared" si="1"/>
        <v>95.7</v>
      </c>
    </row>
    <row r="914">
      <c r="A914" s="1">
        <v>913.0</v>
      </c>
      <c r="B914" s="1" t="s">
        <v>924</v>
      </c>
      <c r="C914" s="1">
        <v>5.89</v>
      </c>
      <c r="D914" s="1">
        <v>0.0</v>
      </c>
      <c r="E914" s="1">
        <v>2.3</v>
      </c>
      <c r="F914" s="1">
        <v>5.5</v>
      </c>
      <c r="G914" s="1">
        <v>5.3</v>
      </c>
      <c r="H914" s="1">
        <v>6.4</v>
      </c>
      <c r="I914" s="1">
        <v>2.6</v>
      </c>
      <c r="J914" s="1">
        <v>4.7</v>
      </c>
      <c r="K914" s="1">
        <v>0.4753</v>
      </c>
      <c r="L914" s="1">
        <v>85.45</v>
      </c>
      <c r="M914" s="1">
        <v>109.0</v>
      </c>
      <c r="N914" s="3">
        <f t="shared" si="1"/>
        <v>59.2</v>
      </c>
    </row>
    <row r="915">
      <c r="A915" s="1">
        <v>914.0</v>
      </c>
      <c r="B915" s="1" t="s">
        <v>925</v>
      </c>
      <c r="C915" s="1">
        <v>5.89</v>
      </c>
      <c r="D915" s="1">
        <v>3.6</v>
      </c>
      <c r="E915" s="1">
        <v>2.3</v>
      </c>
      <c r="F915" s="1">
        <v>6.4</v>
      </c>
      <c r="G915" s="1">
        <v>4.4</v>
      </c>
      <c r="H915" s="1">
        <v>6.0</v>
      </c>
      <c r="I915" s="1">
        <v>3.2</v>
      </c>
      <c r="J915" s="1">
        <v>0.9</v>
      </c>
      <c r="K915" s="1">
        <v>0.4252</v>
      </c>
      <c r="L915" s="1">
        <v>85.84</v>
      </c>
      <c r="M915" s="1">
        <v>108.0</v>
      </c>
      <c r="N915" s="3">
        <f t="shared" si="1"/>
        <v>51.2</v>
      </c>
    </row>
    <row r="916">
      <c r="A916" s="1">
        <v>915.0</v>
      </c>
      <c r="B916" s="1" t="s">
        <v>926</v>
      </c>
      <c r="C916" s="1">
        <v>5.86</v>
      </c>
      <c r="D916" s="1">
        <v>19.1</v>
      </c>
      <c r="E916" s="1">
        <v>9.1</v>
      </c>
      <c r="F916" s="1">
        <v>6.5</v>
      </c>
      <c r="G916" s="1">
        <v>6.8</v>
      </c>
      <c r="H916" s="1">
        <v>3.3</v>
      </c>
      <c r="I916" s="1">
        <v>4.5</v>
      </c>
      <c r="J916" s="1">
        <v>12.2</v>
      </c>
      <c r="K916" s="1">
        <v>0.3802</v>
      </c>
      <c r="L916" s="1">
        <v>90.83</v>
      </c>
      <c r="M916" s="1">
        <v>111.0</v>
      </c>
      <c r="N916" s="3">
        <f t="shared" si="1"/>
        <v>61.6</v>
      </c>
    </row>
    <row r="917">
      <c r="A917" s="1">
        <v>916.0</v>
      </c>
      <c r="B917" s="1" t="s">
        <v>927</v>
      </c>
      <c r="C917" s="1">
        <v>5.74</v>
      </c>
      <c r="D917" s="1">
        <v>1.2</v>
      </c>
      <c r="E917" s="1">
        <v>6.4</v>
      </c>
      <c r="F917" s="1">
        <v>10.9</v>
      </c>
      <c r="G917" s="1">
        <v>4.8</v>
      </c>
      <c r="H917" s="1">
        <v>4.9</v>
      </c>
      <c r="I917" s="1">
        <v>2.7</v>
      </c>
      <c r="J917" s="1">
        <v>1.4</v>
      </c>
      <c r="K917" s="1">
        <v>0.4343</v>
      </c>
      <c r="L917" s="1">
        <v>89.0</v>
      </c>
      <c r="M917" s="1">
        <v>106.0</v>
      </c>
      <c r="N917" s="3">
        <f t="shared" si="1"/>
        <v>73.2</v>
      </c>
    </row>
    <row r="918">
      <c r="A918" s="1">
        <v>917.0</v>
      </c>
      <c r="B918" s="1" t="s">
        <v>928</v>
      </c>
      <c r="C918" s="1">
        <v>5.72</v>
      </c>
      <c r="D918" s="1">
        <v>6.0</v>
      </c>
      <c r="E918" s="1">
        <v>6.2</v>
      </c>
      <c r="F918" s="1">
        <v>8.4</v>
      </c>
      <c r="G918" s="1">
        <v>5.5</v>
      </c>
      <c r="H918" s="1">
        <v>3.3</v>
      </c>
      <c r="I918" s="1">
        <v>4.7</v>
      </c>
      <c r="J918" s="1">
        <v>8.5</v>
      </c>
      <c r="K918" s="1">
        <v>0.4519</v>
      </c>
      <c r="L918" s="1">
        <v>88.11</v>
      </c>
      <c r="M918" s="1">
        <v>101.0</v>
      </c>
      <c r="N918" s="3">
        <f t="shared" si="1"/>
        <v>30.9</v>
      </c>
    </row>
    <row r="919">
      <c r="A919" s="1">
        <v>918.0</v>
      </c>
      <c r="B919" s="1" t="s">
        <v>929</v>
      </c>
      <c r="C919" s="1">
        <v>5.71</v>
      </c>
      <c r="D919" s="1">
        <v>0.0</v>
      </c>
      <c r="E919" s="1">
        <v>0.5</v>
      </c>
      <c r="F919" s="1">
        <v>1.0</v>
      </c>
      <c r="G919" s="1">
        <v>4.7</v>
      </c>
      <c r="H919" s="1">
        <v>4.8</v>
      </c>
      <c r="I919" s="1">
        <v>5.5</v>
      </c>
      <c r="J919" s="1">
        <v>3.8</v>
      </c>
      <c r="K919" s="1">
        <v>0.4593</v>
      </c>
      <c r="L919" s="1">
        <v>85.48</v>
      </c>
      <c r="M919" s="1">
        <v>103.0</v>
      </c>
      <c r="N919" s="3">
        <f t="shared" si="1"/>
        <v>79.9</v>
      </c>
    </row>
    <row r="920">
      <c r="A920" s="1">
        <v>919.0</v>
      </c>
      <c r="B920" s="1" t="s">
        <v>930</v>
      </c>
      <c r="C920" s="1">
        <v>5.69</v>
      </c>
      <c r="D920" s="1">
        <v>1.2</v>
      </c>
      <c r="E920" s="1">
        <v>1.6</v>
      </c>
      <c r="F920" s="1">
        <v>4.3</v>
      </c>
      <c r="G920" s="1">
        <v>5.6</v>
      </c>
      <c r="H920" s="1">
        <v>5.8</v>
      </c>
      <c r="I920" s="1">
        <v>3.2</v>
      </c>
      <c r="J920" s="1">
        <v>1.9</v>
      </c>
      <c r="K920" s="1">
        <v>0.3668</v>
      </c>
      <c r="L920" s="1">
        <v>86.61</v>
      </c>
      <c r="M920" s="1">
        <v>112.0</v>
      </c>
      <c r="N920" s="3">
        <f t="shared" si="1"/>
        <v>56.5</v>
      </c>
    </row>
    <row r="921">
      <c r="A921" s="1">
        <v>920.0</v>
      </c>
      <c r="B921" s="1" t="s">
        <v>931</v>
      </c>
      <c r="C921" s="1">
        <v>5.69</v>
      </c>
      <c r="D921" s="1">
        <v>0.0</v>
      </c>
      <c r="E921" s="1">
        <v>0.0</v>
      </c>
      <c r="F921" s="1">
        <v>2.3</v>
      </c>
      <c r="G921" s="1">
        <v>8.3</v>
      </c>
      <c r="H921" s="1">
        <v>4.1</v>
      </c>
      <c r="I921" s="1">
        <v>5.3</v>
      </c>
      <c r="J921" s="1">
        <v>4.2</v>
      </c>
      <c r="K921" s="1">
        <v>0.577</v>
      </c>
      <c r="L921" s="1">
        <v>77.42</v>
      </c>
      <c r="M921" s="1">
        <v>79.0</v>
      </c>
      <c r="N921" s="3">
        <f t="shared" si="1"/>
        <v>86</v>
      </c>
    </row>
    <row r="922">
      <c r="A922" s="1">
        <v>921.0</v>
      </c>
      <c r="B922" s="1" t="s">
        <v>932</v>
      </c>
      <c r="C922" s="1">
        <v>5.69</v>
      </c>
      <c r="D922" s="1">
        <v>7.2</v>
      </c>
      <c r="E922" s="1">
        <v>5.7</v>
      </c>
      <c r="F922" s="1">
        <v>3.5</v>
      </c>
      <c r="G922" s="1">
        <v>2.3</v>
      </c>
      <c r="H922" s="1">
        <v>4.4</v>
      </c>
      <c r="I922" s="1">
        <v>5.0</v>
      </c>
      <c r="J922" s="1">
        <v>10.3</v>
      </c>
      <c r="K922" s="1">
        <v>0.341</v>
      </c>
      <c r="L922" s="1">
        <v>90.52</v>
      </c>
      <c r="M922" s="1">
        <v>113.0</v>
      </c>
      <c r="N922" s="3">
        <f t="shared" si="1"/>
        <v>48</v>
      </c>
    </row>
    <row r="923">
      <c r="A923" s="1">
        <v>922.0</v>
      </c>
      <c r="B923" s="1" t="s">
        <v>933</v>
      </c>
      <c r="C923" s="1">
        <v>5.68</v>
      </c>
      <c r="D923" s="1">
        <v>1.2</v>
      </c>
      <c r="E923" s="1">
        <v>9.6</v>
      </c>
      <c r="F923" s="1">
        <v>6.5</v>
      </c>
      <c r="G923" s="1">
        <v>5.9</v>
      </c>
      <c r="H923" s="1">
        <v>2.5</v>
      </c>
      <c r="I923" s="1">
        <v>6.0</v>
      </c>
      <c r="J923" s="1">
        <v>0.9</v>
      </c>
      <c r="K923" s="1">
        <v>0.5254</v>
      </c>
      <c r="L923" s="1">
        <v>85.94</v>
      </c>
      <c r="M923" s="1">
        <v>78.0</v>
      </c>
      <c r="N923" s="3">
        <f t="shared" si="1"/>
        <v>69</v>
      </c>
    </row>
    <row r="924">
      <c r="A924" s="1">
        <v>923.0</v>
      </c>
      <c r="B924" s="1" t="s">
        <v>934</v>
      </c>
      <c r="C924" s="1">
        <v>5.65</v>
      </c>
      <c r="D924" s="1">
        <v>0.0</v>
      </c>
      <c r="E924" s="1">
        <v>11.9</v>
      </c>
      <c r="F924" s="1">
        <v>8.1</v>
      </c>
      <c r="G924" s="1">
        <v>4.1</v>
      </c>
      <c r="H924" s="1">
        <v>2.7</v>
      </c>
      <c r="I924" s="1">
        <v>5.2</v>
      </c>
      <c r="J924" s="1">
        <v>5.2</v>
      </c>
      <c r="K924" s="1">
        <v>0.5108</v>
      </c>
      <c r="L924" s="1">
        <v>85.35</v>
      </c>
      <c r="M924" s="1">
        <v>87.0</v>
      </c>
      <c r="N924" s="3">
        <f t="shared" si="1"/>
        <v>71.9</v>
      </c>
    </row>
    <row r="925">
      <c r="A925" s="1">
        <v>924.0</v>
      </c>
      <c r="B925" s="1" t="s">
        <v>935</v>
      </c>
      <c r="C925" s="1">
        <v>5.56</v>
      </c>
      <c r="D925" s="1">
        <v>2.4</v>
      </c>
      <c r="E925" s="1">
        <v>3.1</v>
      </c>
      <c r="F925" s="1">
        <v>7.0</v>
      </c>
      <c r="G925" s="1">
        <v>2.0</v>
      </c>
      <c r="H925" s="1">
        <v>4.0</v>
      </c>
      <c r="I925" s="1">
        <v>5.2</v>
      </c>
      <c r="J925" s="1">
        <v>3.8</v>
      </c>
      <c r="K925" s="1">
        <v>0.5952</v>
      </c>
      <c r="L925" s="1">
        <v>77.16</v>
      </c>
      <c r="M925" s="1">
        <v>82.0</v>
      </c>
      <c r="N925" s="3">
        <f t="shared" si="1"/>
        <v>43.9</v>
      </c>
    </row>
    <row r="926">
      <c r="A926" s="1">
        <v>925.0</v>
      </c>
      <c r="B926" s="1" t="s">
        <v>936</v>
      </c>
      <c r="C926" s="1">
        <v>5.55</v>
      </c>
      <c r="D926" s="1">
        <v>1.2</v>
      </c>
      <c r="E926" s="1">
        <v>0.3</v>
      </c>
      <c r="F926" s="1">
        <v>0.8</v>
      </c>
      <c r="G926" s="1">
        <v>8.5</v>
      </c>
      <c r="H926" s="1">
        <v>7.3</v>
      </c>
      <c r="I926" s="1">
        <v>1.3</v>
      </c>
      <c r="J926" s="1">
        <v>0.0</v>
      </c>
      <c r="K926" s="1">
        <v>0.6349</v>
      </c>
      <c r="L926" s="1">
        <v>75.23</v>
      </c>
      <c r="M926" s="1">
        <v>71.0</v>
      </c>
      <c r="N926" s="3">
        <f t="shared" si="1"/>
        <v>128.1</v>
      </c>
    </row>
    <row r="927">
      <c r="A927" s="1">
        <v>926.0</v>
      </c>
      <c r="B927" s="1" t="s">
        <v>937</v>
      </c>
      <c r="C927" s="1">
        <v>5.53</v>
      </c>
      <c r="D927" s="1">
        <v>0.0</v>
      </c>
      <c r="E927" s="1">
        <v>0.0</v>
      </c>
      <c r="F927" s="1">
        <v>0.2</v>
      </c>
      <c r="G927" s="1">
        <v>1.6</v>
      </c>
      <c r="H927" s="1">
        <v>6.3</v>
      </c>
      <c r="I927" s="1">
        <v>4.3</v>
      </c>
      <c r="J927" s="1">
        <v>0.5</v>
      </c>
      <c r="K927" s="1">
        <v>0.6265</v>
      </c>
      <c r="L927" s="1">
        <v>80.52</v>
      </c>
      <c r="M927" s="1">
        <v>68.0</v>
      </c>
      <c r="N927" s="3">
        <f t="shared" si="1"/>
        <v>135.2</v>
      </c>
    </row>
    <row r="928">
      <c r="A928" s="1">
        <v>927.0</v>
      </c>
      <c r="B928" s="1" t="s">
        <v>938</v>
      </c>
      <c r="C928" s="1">
        <v>5.48</v>
      </c>
      <c r="D928" s="1">
        <v>0.0</v>
      </c>
      <c r="E928" s="1">
        <v>0.7</v>
      </c>
      <c r="F928" s="1">
        <v>1.1</v>
      </c>
      <c r="G928" s="1">
        <v>3.3</v>
      </c>
      <c r="H928" s="1">
        <v>3.1</v>
      </c>
      <c r="I928" s="1">
        <v>7.6</v>
      </c>
      <c r="J928" s="1">
        <v>1.9</v>
      </c>
      <c r="K928" s="1">
        <v>0.5452</v>
      </c>
      <c r="L928" s="1">
        <v>77.03</v>
      </c>
      <c r="M928" s="1">
        <v>89.0</v>
      </c>
      <c r="N928" s="3">
        <f t="shared" si="1"/>
        <v>100.6</v>
      </c>
    </row>
    <row r="929">
      <c r="A929" s="1">
        <v>928.0</v>
      </c>
      <c r="B929" s="1" t="s">
        <v>939</v>
      </c>
      <c r="C929" s="1">
        <v>5.47</v>
      </c>
      <c r="D929" s="1">
        <v>4.8</v>
      </c>
      <c r="E929" s="1">
        <v>1.5</v>
      </c>
      <c r="F929" s="1">
        <v>1.6</v>
      </c>
      <c r="G929" s="1">
        <v>3.6</v>
      </c>
      <c r="H929" s="1">
        <v>2.2</v>
      </c>
      <c r="I929" s="1">
        <v>8.0</v>
      </c>
      <c r="J929" s="1">
        <v>8.9</v>
      </c>
      <c r="K929" s="1">
        <v>0.4911</v>
      </c>
      <c r="L929" s="1">
        <v>85.59</v>
      </c>
      <c r="M929" s="1">
        <v>89.0</v>
      </c>
      <c r="N929" s="3">
        <f t="shared" si="1"/>
        <v>69.3</v>
      </c>
    </row>
    <row r="930">
      <c r="A930" s="1">
        <v>929.0</v>
      </c>
      <c r="B930" s="1" t="s">
        <v>940</v>
      </c>
      <c r="C930" s="1">
        <v>5.46</v>
      </c>
      <c r="D930" s="1">
        <v>12.0</v>
      </c>
      <c r="E930" s="1">
        <v>7.4</v>
      </c>
      <c r="F930" s="1">
        <v>4.4</v>
      </c>
      <c r="G930" s="1">
        <v>8.7</v>
      </c>
      <c r="H930" s="1">
        <v>3.8</v>
      </c>
      <c r="I930" s="1">
        <v>3.5</v>
      </c>
      <c r="J930" s="1">
        <v>4.7</v>
      </c>
      <c r="K930" s="1">
        <v>0.4448</v>
      </c>
      <c r="L930" s="1">
        <v>87.54</v>
      </c>
      <c r="M930" s="1">
        <v>94.0</v>
      </c>
      <c r="N930" s="3">
        <f t="shared" si="1"/>
        <v>49.6</v>
      </c>
    </row>
    <row r="931">
      <c r="A931" s="1">
        <v>930.0</v>
      </c>
      <c r="B931" s="1" t="s">
        <v>941</v>
      </c>
      <c r="C931" s="1">
        <v>5.45</v>
      </c>
      <c r="D931" s="1">
        <v>12.0</v>
      </c>
      <c r="E931" s="1">
        <v>8.3</v>
      </c>
      <c r="F931" s="1">
        <v>4.7</v>
      </c>
      <c r="G931" s="1">
        <v>3.7</v>
      </c>
      <c r="H931" s="1">
        <v>5.2</v>
      </c>
      <c r="I931" s="1">
        <v>2.7</v>
      </c>
      <c r="J931" s="1">
        <v>5.2</v>
      </c>
      <c r="K931" s="1">
        <v>0.3697</v>
      </c>
      <c r="L931" s="1">
        <v>81.57</v>
      </c>
      <c r="M931" s="1">
        <v>113.0</v>
      </c>
      <c r="N931" s="3">
        <f t="shared" si="1"/>
        <v>53.1</v>
      </c>
    </row>
    <row r="932">
      <c r="A932" s="1">
        <v>931.0</v>
      </c>
      <c r="B932" s="1" t="s">
        <v>942</v>
      </c>
      <c r="C932" s="1">
        <v>5.44</v>
      </c>
      <c r="D932" s="1">
        <v>4.8</v>
      </c>
      <c r="E932" s="1">
        <v>2.3</v>
      </c>
      <c r="F932" s="1">
        <v>1.5</v>
      </c>
      <c r="G932" s="1">
        <v>2.6</v>
      </c>
      <c r="H932" s="1">
        <v>3.9</v>
      </c>
      <c r="I932" s="1">
        <v>6.0</v>
      </c>
      <c r="J932" s="1">
        <v>8.9</v>
      </c>
      <c r="K932" s="1">
        <v>0.4239</v>
      </c>
      <c r="L932" s="1">
        <v>89.5</v>
      </c>
      <c r="M932" s="1">
        <v>101.0</v>
      </c>
      <c r="N932" s="3">
        <f t="shared" si="1"/>
        <v>59.6</v>
      </c>
    </row>
    <row r="933">
      <c r="A933" s="1">
        <v>932.0</v>
      </c>
      <c r="B933" s="1" t="s">
        <v>943</v>
      </c>
      <c r="C933" s="1">
        <v>5.41</v>
      </c>
      <c r="D933" s="1">
        <v>0.0</v>
      </c>
      <c r="E933" s="1">
        <v>2.1</v>
      </c>
      <c r="F933" s="1">
        <v>3.4</v>
      </c>
      <c r="G933" s="1">
        <v>9.3</v>
      </c>
      <c r="H933" s="1">
        <v>3.7</v>
      </c>
      <c r="I933" s="1">
        <v>4.6</v>
      </c>
      <c r="J933" s="1">
        <v>0.0</v>
      </c>
      <c r="K933" s="1">
        <v>0.5584</v>
      </c>
      <c r="L933" s="1">
        <v>82.32</v>
      </c>
      <c r="M933" s="1">
        <v>90.0</v>
      </c>
      <c r="N933" s="3">
        <f t="shared" si="1"/>
        <v>96.7</v>
      </c>
    </row>
    <row r="934">
      <c r="A934" s="1">
        <v>933.0</v>
      </c>
      <c r="B934" s="1" t="s">
        <v>944</v>
      </c>
      <c r="C934" s="1">
        <v>5.41</v>
      </c>
      <c r="D934" s="1">
        <v>4.8</v>
      </c>
      <c r="E934" s="1">
        <v>4.7</v>
      </c>
      <c r="F934" s="1">
        <v>8.7</v>
      </c>
      <c r="G934" s="1">
        <v>3.0</v>
      </c>
      <c r="H934" s="1">
        <v>3.4</v>
      </c>
      <c r="I934" s="1">
        <v>4.9</v>
      </c>
      <c r="J934" s="1">
        <v>1.4</v>
      </c>
      <c r="K934" s="1">
        <v>0.5503</v>
      </c>
      <c r="L934" s="1">
        <v>74.21</v>
      </c>
      <c r="M934" s="1">
        <v>96.0</v>
      </c>
      <c r="N934" s="3">
        <f t="shared" si="1"/>
        <v>51.4</v>
      </c>
    </row>
    <row r="935">
      <c r="A935" s="1">
        <v>934.0</v>
      </c>
      <c r="B935" s="1" t="s">
        <v>945</v>
      </c>
      <c r="C935" s="1">
        <v>5.38</v>
      </c>
      <c r="D935" s="1">
        <v>1.2</v>
      </c>
      <c r="E935" s="1">
        <v>2.9</v>
      </c>
      <c r="F935" s="1">
        <v>6.9</v>
      </c>
      <c r="G935" s="1">
        <v>6.9</v>
      </c>
      <c r="H935" s="1">
        <v>4.5</v>
      </c>
      <c r="I935" s="1">
        <v>3.2</v>
      </c>
      <c r="J935" s="1">
        <v>1.9</v>
      </c>
      <c r="K935" s="1">
        <v>0.4082</v>
      </c>
      <c r="L935" s="1">
        <v>87.57</v>
      </c>
      <c r="M935" s="1">
        <v>102.0</v>
      </c>
      <c r="N935" s="3">
        <f t="shared" si="1"/>
        <v>58</v>
      </c>
    </row>
    <row r="936">
      <c r="A936" s="1">
        <v>935.0</v>
      </c>
      <c r="B936" s="1" t="s">
        <v>946</v>
      </c>
      <c r="C936" s="1">
        <v>5.38</v>
      </c>
      <c r="D936" s="1">
        <v>9.6</v>
      </c>
      <c r="E936" s="1">
        <v>4.1</v>
      </c>
      <c r="F936" s="1">
        <v>3.8</v>
      </c>
      <c r="G936" s="1">
        <v>5.6</v>
      </c>
      <c r="H936" s="1">
        <v>3.7</v>
      </c>
      <c r="I936" s="1">
        <v>4.6</v>
      </c>
      <c r="J936" s="1">
        <v>7.1</v>
      </c>
      <c r="K936" s="1">
        <v>0.3509</v>
      </c>
      <c r="L936" s="1">
        <v>88.73</v>
      </c>
      <c r="M936" s="1">
        <v>114.0</v>
      </c>
      <c r="N936" s="3">
        <f t="shared" si="1"/>
        <v>39.5</v>
      </c>
    </row>
    <row r="937">
      <c r="A937" s="1">
        <v>936.0</v>
      </c>
      <c r="B937" s="1" t="s">
        <v>947</v>
      </c>
      <c r="C937" s="1">
        <v>5.29</v>
      </c>
      <c r="D937" s="1">
        <v>0.0</v>
      </c>
      <c r="E937" s="1">
        <v>0.7</v>
      </c>
      <c r="F937" s="1">
        <v>3.8</v>
      </c>
      <c r="G937" s="1">
        <v>3.2</v>
      </c>
      <c r="H937" s="1">
        <v>2.9</v>
      </c>
      <c r="I937" s="1">
        <v>6.7</v>
      </c>
      <c r="J937" s="1">
        <v>4.7</v>
      </c>
      <c r="K937" s="1">
        <v>0.507</v>
      </c>
      <c r="L937" s="1">
        <v>72.47</v>
      </c>
      <c r="M937" s="1">
        <v>98.0</v>
      </c>
      <c r="N937" s="3">
        <f t="shared" si="1"/>
        <v>72.8</v>
      </c>
    </row>
    <row r="938">
      <c r="A938" s="1">
        <v>937.0</v>
      </c>
      <c r="B938" s="1" t="s">
        <v>948</v>
      </c>
      <c r="C938" s="1">
        <v>5.26</v>
      </c>
      <c r="D938" s="1">
        <v>4.8</v>
      </c>
      <c r="E938" s="1">
        <v>4.2</v>
      </c>
      <c r="F938" s="1">
        <v>1.5</v>
      </c>
      <c r="G938" s="1">
        <v>4.1</v>
      </c>
      <c r="H938" s="1">
        <v>5.1</v>
      </c>
      <c r="I938" s="1">
        <v>3.7</v>
      </c>
      <c r="J938" s="1">
        <v>3.3</v>
      </c>
      <c r="K938" s="1">
        <v>0.3774</v>
      </c>
      <c r="L938" s="1">
        <v>88.04</v>
      </c>
      <c r="M938" s="1">
        <v>109.0</v>
      </c>
      <c r="N938" s="3">
        <f t="shared" si="1"/>
        <v>31.2</v>
      </c>
    </row>
    <row r="939">
      <c r="A939" s="1">
        <v>938.0</v>
      </c>
      <c r="B939" s="1" t="s">
        <v>949</v>
      </c>
      <c r="C939" s="1">
        <v>5.21</v>
      </c>
      <c r="D939" s="1">
        <v>0.0</v>
      </c>
      <c r="E939" s="1">
        <v>2.5</v>
      </c>
      <c r="F939" s="1">
        <v>3.8</v>
      </c>
      <c r="G939" s="1">
        <v>6.5</v>
      </c>
      <c r="H939" s="1">
        <v>5.0</v>
      </c>
      <c r="I939" s="1">
        <v>3.0</v>
      </c>
      <c r="J939" s="1">
        <v>1.4</v>
      </c>
      <c r="K939" s="1">
        <v>0.4866</v>
      </c>
      <c r="L939" s="1">
        <v>84.49</v>
      </c>
      <c r="M939" s="1">
        <v>98.0</v>
      </c>
      <c r="N939" s="3">
        <f t="shared" si="1"/>
        <v>68.7</v>
      </c>
    </row>
    <row r="940">
      <c r="A940" s="1">
        <v>939.0</v>
      </c>
      <c r="B940" s="1" t="s">
        <v>950</v>
      </c>
      <c r="C940" s="1">
        <v>5.18</v>
      </c>
      <c r="D940" s="1">
        <v>0.0</v>
      </c>
      <c r="E940" s="1">
        <v>2.3</v>
      </c>
      <c r="F940" s="1">
        <v>1.7</v>
      </c>
      <c r="G940" s="1">
        <v>4.3</v>
      </c>
      <c r="H940" s="1">
        <v>7.0</v>
      </c>
      <c r="I940" s="1">
        <v>1.3</v>
      </c>
      <c r="J940" s="1">
        <v>3.3</v>
      </c>
      <c r="K940" s="1">
        <v>0.59</v>
      </c>
      <c r="L940" s="1">
        <v>70.82</v>
      </c>
      <c r="M940" s="1">
        <v>91.0</v>
      </c>
      <c r="N940" s="3">
        <f t="shared" si="1"/>
        <v>80.8</v>
      </c>
    </row>
    <row r="941">
      <c r="A941" s="1">
        <v>940.0</v>
      </c>
      <c r="B941" s="1" t="s">
        <v>951</v>
      </c>
      <c r="C941" s="1">
        <v>5.16</v>
      </c>
      <c r="D941" s="1">
        <v>0.0</v>
      </c>
      <c r="E941" s="1">
        <v>7.5</v>
      </c>
      <c r="F941" s="1">
        <v>4.8</v>
      </c>
      <c r="G941" s="1">
        <v>2.8</v>
      </c>
      <c r="H941" s="1">
        <v>2.1</v>
      </c>
      <c r="I941" s="1">
        <v>6.5</v>
      </c>
      <c r="J941" s="1">
        <v>3.3</v>
      </c>
      <c r="K941" s="1">
        <v>0.5752</v>
      </c>
      <c r="L941" s="1">
        <v>71.64</v>
      </c>
      <c r="M941" s="1">
        <v>74.0</v>
      </c>
      <c r="N941" s="3">
        <f t="shared" si="1"/>
        <v>67.4</v>
      </c>
    </row>
    <row r="942">
      <c r="A942" s="1">
        <v>941.0</v>
      </c>
      <c r="B942" s="1" t="s">
        <v>952</v>
      </c>
      <c r="C942" s="1">
        <v>5.12</v>
      </c>
      <c r="D942" s="1">
        <v>0.0</v>
      </c>
      <c r="E942" s="1">
        <v>9.1</v>
      </c>
      <c r="F942" s="1">
        <v>4.2</v>
      </c>
      <c r="G942" s="1">
        <v>3.9</v>
      </c>
      <c r="H942" s="1">
        <v>3.2</v>
      </c>
      <c r="I942" s="1">
        <v>3.8</v>
      </c>
      <c r="J942" s="1">
        <v>25.4</v>
      </c>
      <c r="K942" s="1">
        <v>0.4853</v>
      </c>
      <c r="L942" s="1">
        <v>86.07</v>
      </c>
      <c r="M942" s="1">
        <v>92.0</v>
      </c>
      <c r="N942" s="3">
        <f t="shared" si="1"/>
        <v>120</v>
      </c>
    </row>
    <row r="943">
      <c r="A943" s="1">
        <v>942.0</v>
      </c>
      <c r="B943" s="1" t="s">
        <v>953</v>
      </c>
      <c r="C943" s="1">
        <v>5.1</v>
      </c>
      <c r="D943" s="1">
        <v>0.0</v>
      </c>
      <c r="E943" s="1">
        <v>0.0</v>
      </c>
      <c r="F943" s="1">
        <v>0.8</v>
      </c>
      <c r="G943" s="1">
        <v>3.5</v>
      </c>
      <c r="H943" s="1">
        <v>4.4</v>
      </c>
      <c r="I943" s="1">
        <v>5.1</v>
      </c>
      <c r="J943" s="1">
        <v>2.8</v>
      </c>
      <c r="K943" s="1">
        <v>0.3763</v>
      </c>
      <c r="L943" s="1">
        <v>91.02</v>
      </c>
      <c r="M943" s="1">
        <v>107.0</v>
      </c>
      <c r="N943" s="3">
        <f t="shared" si="1"/>
        <v>89</v>
      </c>
    </row>
    <row r="944">
      <c r="A944" s="1">
        <v>943.0</v>
      </c>
      <c r="B944" s="1" t="s">
        <v>953</v>
      </c>
      <c r="C944" s="1">
        <v>5.1</v>
      </c>
      <c r="D944" s="1">
        <v>0.0</v>
      </c>
      <c r="E944" s="1">
        <v>0.0</v>
      </c>
      <c r="F944" s="1">
        <v>0.8</v>
      </c>
      <c r="G944" s="1">
        <v>3.5</v>
      </c>
      <c r="H944" s="1">
        <v>4.4</v>
      </c>
      <c r="I944" s="1">
        <v>5.1</v>
      </c>
      <c r="J944" s="1">
        <v>2.8</v>
      </c>
      <c r="K944" s="1">
        <v>0.3763</v>
      </c>
      <c r="L944" s="1">
        <v>91.02</v>
      </c>
      <c r="M944" s="1">
        <v>107.0</v>
      </c>
      <c r="N944" s="3">
        <f t="shared" si="1"/>
        <v>89</v>
      </c>
    </row>
    <row r="945">
      <c r="A945" s="1">
        <v>944.0</v>
      </c>
      <c r="B945" s="1" t="s">
        <v>954</v>
      </c>
      <c r="C945" s="1">
        <v>5.09</v>
      </c>
      <c r="D945" s="1">
        <v>0.0</v>
      </c>
      <c r="E945" s="1">
        <v>1.5</v>
      </c>
      <c r="F945" s="1">
        <v>1.5</v>
      </c>
      <c r="G945" s="1">
        <v>2.6</v>
      </c>
      <c r="H945" s="1">
        <v>3.6</v>
      </c>
      <c r="I945" s="1">
        <v>5.9</v>
      </c>
      <c r="J945" s="1">
        <v>4.7</v>
      </c>
      <c r="K945" s="1">
        <v>0.4823</v>
      </c>
      <c r="L945" s="1">
        <v>86.22</v>
      </c>
      <c r="M945" s="1">
        <v>94.0</v>
      </c>
      <c r="N945" s="3">
        <f t="shared" si="1"/>
        <v>72.3</v>
      </c>
    </row>
    <row r="946">
      <c r="A946" s="1">
        <v>945.0</v>
      </c>
      <c r="B946" s="1" t="s">
        <v>955</v>
      </c>
      <c r="C946" s="2">
        <v>5.0</v>
      </c>
      <c r="D946" s="1">
        <v>0.0</v>
      </c>
      <c r="E946" s="1">
        <v>3.3</v>
      </c>
      <c r="F946" s="1">
        <v>2.8</v>
      </c>
      <c r="G946" s="1">
        <v>24.1</v>
      </c>
      <c r="H946" s="1">
        <v>1.2</v>
      </c>
      <c r="I946" s="1">
        <v>3.5</v>
      </c>
      <c r="J946" s="1">
        <v>0.5</v>
      </c>
      <c r="K946" s="1">
        <v>0.6928</v>
      </c>
      <c r="L946" s="1">
        <v>54.18</v>
      </c>
      <c r="M946" s="1">
        <v>64.0</v>
      </c>
      <c r="N946" s="3">
        <f t="shared" si="1"/>
        <v>168.3</v>
      </c>
    </row>
    <row r="947">
      <c r="A947" s="1">
        <v>946.0</v>
      </c>
      <c r="B947" s="1" t="s">
        <v>956</v>
      </c>
      <c r="C947" s="1">
        <v>4.98</v>
      </c>
      <c r="D947" s="1">
        <v>0.0</v>
      </c>
      <c r="E947" s="1">
        <v>2.1</v>
      </c>
      <c r="F947" s="1">
        <v>5.9</v>
      </c>
      <c r="G947" s="1">
        <v>5.1</v>
      </c>
      <c r="H947" s="1">
        <v>4.4</v>
      </c>
      <c r="I947" s="1">
        <v>3.2</v>
      </c>
      <c r="J947" s="1">
        <v>0.9</v>
      </c>
      <c r="K947" s="1">
        <v>0.3553</v>
      </c>
      <c r="L947" s="1">
        <v>91.28</v>
      </c>
      <c r="M947" s="1">
        <v>112.0</v>
      </c>
      <c r="N947" s="3">
        <f t="shared" si="1"/>
        <v>71.2</v>
      </c>
    </row>
    <row r="948">
      <c r="A948" s="1">
        <v>947.0</v>
      </c>
      <c r="B948" s="1" t="s">
        <v>957</v>
      </c>
      <c r="C948" s="1">
        <v>4.97</v>
      </c>
      <c r="D948" s="1">
        <v>0.0</v>
      </c>
      <c r="E948" s="1">
        <v>0.0</v>
      </c>
      <c r="F948" s="1">
        <v>0.5</v>
      </c>
      <c r="G948" s="1">
        <v>0.3</v>
      </c>
      <c r="H948" s="1">
        <v>5.0</v>
      </c>
      <c r="I948" s="1">
        <v>5.0</v>
      </c>
      <c r="J948" s="1">
        <v>0.5</v>
      </c>
      <c r="K948" s="1">
        <v>0.6332</v>
      </c>
      <c r="L948" s="1">
        <v>72.9</v>
      </c>
      <c r="M948" s="1">
        <v>69.0</v>
      </c>
      <c r="N948" s="3">
        <f t="shared" si="1"/>
        <v>143.8</v>
      </c>
    </row>
    <row r="949">
      <c r="A949" s="1">
        <v>948.0</v>
      </c>
      <c r="B949" s="1" t="s">
        <v>958</v>
      </c>
      <c r="C949" s="1">
        <v>4.95</v>
      </c>
      <c r="D949" s="1">
        <v>0.0</v>
      </c>
      <c r="E949" s="1">
        <v>7.7</v>
      </c>
      <c r="F949" s="1">
        <v>2.9</v>
      </c>
      <c r="G949" s="1">
        <v>2.9</v>
      </c>
      <c r="H949" s="1">
        <v>1.8</v>
      </c>
      <c r="I949" s="1">
        <v>6.8</v>
      </c>
      <c r="J949" s="1">
        <v>2.4</v>
      </c>
      <c r="K949" s="1">
        <v>0.6018</v>
      </c>
      <c r="L949" s="1">
        <v>79.5</v>
      </c>
      <c r="M949" s="1">
        <v>69.0</v>
      </c>
      <c r="N949" s="3">
        <f t="shared" si="1"/>
        <v>78.8</v>
      </c>
    </row>
    <row r="950">
      <c r="A950" s="1">
        <v>949.0</v>
      </c>
      <c r="B950" s="1" t="s">
        <v>959</v>
      </c>
      <c r="C950" s="1">
        <v>4.91</v>
      </c>
      <c r="D950" s="1">
        <v>1.2</v>
      </c>
      <c r="E950" s="1">
        <v>10.0</v>
      </c>
      <c r="F950" s="1">
        <v>3.1</v>
      </c>
      <c r="G950" s="1">
        <v>3.4</v>
      </c>
      <c r="H950" s="1">
        <v>3.5</v>
      </c>
      <c r="I950" s="1">
        <v>4.0</v>
      </c>
      <c r="J950" s="1">
        <v>3.3</v>
      </c>
      <c r="K950" s="1">
        <v>0.3581</v>
      </c>
      <c r="L950" s="1">
        <v>90.17</v>
      </c>
      <c r="M950" s="1">
        <v>110.0</v>
      </c>
      <c r="N950" s="3">
        <f t="shared" si="1"/>
        <v>67.8</v>
      </c>
    </row>
    <row r="951">
      <c r="A951" s="1">
        <v>950.0</v>
      </c>
      <c r="B951" s="1" t="s">
        <v>960</v>
      </c>
      <c r="C951" s="1">
        <v>4.91</v>
      </c>
      <c r="D951" s="1">
        <v>13.2</v>
      </c>
      <c r="E951" s="1">
        <v>9.3</v>
      </c>
      <c r="F951" s="1">
        <v>4.9</v>
      </c>
      <c r="G951" s="1">
        <v>4.5</v>
      </c>
      <c r="H951" s="1">
        <v>3.9</v>
      </c>
      <c r="I951" s="1">
        <v>2.8</v>
      </c>
      <c r="J951" s="1">
        <v>5.6</v>
      </c>
      <c r="K951" s="1">
        <v>0.3938</v>
      </c>
      <c r="L951" s="1">
        <v>86.96</v>
      </c>
      <c r="M951" s="1">
        <v>105.0</v>
      </c>
      <c r="N951" s="3">
        <f t="shared" si="1"/>
        <v>57.9</v>
      </c>
    </row>
    <row r="952">
      <c r="A952" s="1">
        <v>951.0</v>
      </c>
      <c r="B952" s="1" t="s">
        <v>961</v>
      </c>
      <c r="C952" s="1">
        <v>4.91</v>
      </c>
      <c r="D952" s="1">
        <v>2.4</v>
      </c>
      <c r="E952" s="1">
        <v>5.1</v>
      </c>
      <c r="F952" s="1">
        <v>3.8</v>
      </c>
      <c r="G952" s="1">
        <v>3.8</v>
      </c>
      <c r="H952" s="1">
        <v>5.0</v>
      </c>
      <c r="I952" s="1">
        <v>2.5</v>
      </c>
      <c r="J952" s="1">
        <v>1.4</v>
      </c>
      <c r="K952" s="1">
        <v>0.4383</v>
      </c>
      <c r="L952" s="1">
        <v>87.9</v>
      </c>
      <c r="M952" s="1">
        <v>105.0</v>
      </c>
      <c r="N952" s="3">
        <f t="shared" si="1"/>
        <v>40.5</v>
      </c>
    </row>
    <row r="953">
      <c r="A953" s="1">
        <v>952.0</v>
      </c>
      <c r="B953" s="1" t="s">
        <v>962</v>
      </c>
      <c r="C953" s="1">
        <v>4.9</v>
      </c>
      <c r="D953" s="1">
        <v>7.2</v>
      </c>
      <c r="E953" s="1">
        <v>3.9</v>
      </c>
      <c r="F953" s="1">
        <v>1.8</v>
      </c>
      <c r="G953" s="1">
        <v>3.0</v>
      </c>
      <c r="H953" s="1">
        <v>4.1</v>
      </c>
      <c r="I953" s="1">
        <v>4.3</v>
      </c>
      <c r="J953" s="1">
        <v>1.9</v>
      </c>
      <c r="K953" s="1">
        <v>0.5751</v>
      </c>
      <c r="L953" s="1">
        <v>81.56</v>
      </c>
      <c r="M953" s="1">
        <v>77.0</v>
      </c>
      <c r="N953" s="3">
        <f t="shared" si="1"/>
        <v>48.9</v>
      </c>
    </row>
    <row r="954">
      <c r="A954" s="1">
        <v>953.0</v>
      </c>
      <c r="B954" s="1" t="s">
        <v>963</v>
      </c>
      <c r="C954" s="1">
        <v>4.86</v>
      </c>
      <c r="D954" s="1">
        <v>0.0</v>
      </c>
      <c r="E954" s="1">
        <v>5.2</v>
      </c>
      <c r="F954" s="1">
        <v>3.7</v>
      </c>
      <c r="G954" s="1">
        <v>3.3</v>
      </c>
      <c r="H954" s="1">
        <v>3.7</v>
      </c>
      <c r="I954" s="1">
        <v>4.1</v>
      </c>
      <c r="J954" s="1">
        <v>5.6</v>
      </c>
      <c r="K954" s="1">
        <v>0.474</v>
      </c>
      <c r="L954" s="1">
        <v>85.91</v>
      </c>
      <c r="M954" s="1">
        <v>98.0</v>
      </c>
      <c r="N954" s="3">
        <f t="shared" si="1"/>
        <v>49.7</v>
      </c>
    </row>
    <row r="955">
      <c r="A955" s="1">
        <v>954.0</v>
      </c>
      <c r="B955" s="1" t="s">
        <v>964</v>
      </c>
      <c r="C955" s="1">
        <v>4.85</v>
      </c>
      <c r="D955" s="1">
        <v>0.0</v>
      </c>
      <c r="E955" s="1">
        <v>0.3</v>
      </c>
      <c r="F955" s="1">
        <v>2.7</v>
      </c>
      <c r="G955" s="1">
        <v>2.8</v>
      </c>
      <c r="H955" s="1">
        <v>4.4</v>
      </c>
      <c r="I955" s="1">
        <v>3.9</v>
      </c>
      <c r="J955" s="1">
        <v>9.9</v>
      </c>
      <c r="K955" s="1">
        <v>0.4471</v>
      </c>
      <c r="L955" s="1">
        <v>87.95</v>
      </c>
      <c r="M955" s="1">
        <v>104.0</v>
      </c>
      <c r="N955" s="3">
        <f t="shared" si="1"/>
        <v>96.4</v>
      </c>
    </row>
    <row r="956">
      <c r="A956" s="1">
        <v>955.0</v>
      </c>
      <c r="B956" s="1" t="s">
        <v>965</v>
      </c>
      <c r="C956" s="1">
        <v>4.85</v>
      </c>
      <c r="D956" s="1">
        <v>0.0</v>
      </c>
      <c r="E956" s="1">
        <v>0.8</v>
      </c>
      <c r="F956" s="1">
        <v>1.0</v>
      </c>
      <c r="G956" s="1">
        <v>0.9</v>
      </c>
      <c r="H956" s="1">
        <v>2.7</v>
      </c>
      <c r="I956" s="1">
        <v>6.7</v>
      </c>
      <c r="J956" s="1">
        <v>12.2</v>
      </c>
      <c r="K956" s="1">
        <v>0.61</v>
      </c>
      <c r="L956" s="1">
        <v>81.53</v>
      </c>
      <c r="M956" s="1">
        <v>71.0</v>
      </c>
      <c r="N956" s="3">
        <f t="shared" si="1"/>
        <v>128.4</v>
      </c>
    </row>
    <row r="957">
      <c r="A957" s="1">
        <v>956.0</v>
      </c>
      <c r="B957" s="1" t="s">
        <v>966</v>
      </c>
      <c r="C957" s="1">
        <v>4.85</v>
      </c>
      <c r="D957" s="1">
        <v>0.0</v>
      </c>
      <c r="E957" s="1">
        <v>0.0</v>
      </c>
      <c r="F957" s="1">
        <v>0.0</v>
      </c>
      <c r="G957" s="1">
        <v>0.8</v>
      </c>
      <c r="H957" s="1">
        <v>0.9</v>
      </c>
      <c r="I957" s="1">
        <v>9.4</v>
      </c>
      <c r="J957" s="1">
        <v>9.9</v>
      </c>
      <c r="K957" s="1">
        <v>0.722</v>
      </c>
      <c r="L957" s="1">
        <v>63.29</v>
      </c>
      <c r="M957" s="1">
        <v>47.0</v>
      </c>
      <c r="N957" s="3">
        <f t="shared" si="1"/>
        <v>152</v>
      </c>
    </row>
    <row r="958">
      <c r="A958" s="1">
        <v>957.0</v>
      </c>
      <c r="B958" s="1" t="s">
        <v>967</v>
      </c>
      <c r="C958" s="1">
        <v>4.82</v>
      </c>
      <c r="D958" s="1">
        <v>1.2</v>
      </c>
      <c r="E958" s="1">
        <v>5.2</v>
      </c>
      <c r="F958" s="1">
        <v>4.2</v>
      </c>
      <c r="G958" s="1">
        <v>5.3</v>
      </c>
      <c r="H958" s="1">
        <v>3.3</v>
      </c>
      <c r="I958" s="1">
        <v>4.1</v>
      </c>
      <c r="J958" s="1">
        <v>1.4</v>
      </c>
      <c r="K958" s="1">
        <v>0.3267</v>
      </c>
      <c r="L958" s="1">
        <v>89.39</v>
      </c>
      <c r="M958" s="1">
        <v>114.0</v>
      </c>
      <c r="N958" s="3">
        <f t="shared" si="1"/>
        <v>47.3</v>
      </c>
    </row>
    <row r="959">
      <c r="A959" s="1">
        <v>958.0</v>
      </c>
      <c r="B959" s="1" t="s">
        <v>968</v>
      </c>
      <c r="C959" s="1">
        <v>4.8</v>
      </c>
      <c r="D959" s="1">
        <v>1.2</v>
      </c>
      <c r="E959" s="1">
        <v>2.3</v>
      </c>
      <c r="F959" s="1">
        <v>1.5</v>
      </c>
      <c r="G959" s="1">
        <v>3.6</v>
      </c>
      <c r="H959" s="1">
        <v>3.9</v>
      </c>
      <c r="I959" s="1">
        <v>4.5</v>
      </c>
      <c r="J959" s="1">
        <v>4.7</v>
      </c>
      <c r="K959" s="1">
        <v>0.2895</v>
      </c>
      <c r="L959" s="1">
        <v>92.91</v>
      </c>
      <c r="M959" s="1">
        <v>109.0</v>
      </c>
      <c r="N959" s="3">
        <f t="shared" si="1"/>
        <v>46</v>
      </c>
    </row>
    <row r="960">
      <c r="A960" s="1">
        <v>959.0</v>
      </c>
      <c r="B960" s="1" t="s">
        <v>969</v>
      </c>
      <c r="C960" s="1">
        <v>4.8</v>
      </c>
      <c r="D960" s="1">
        <v>4.8</v>
      </c>
      <c r="E960" s="1">
        <v>10.5</v>
      </c>
      <c r="F960" s="1">
        <v>6.6</v>
      </c>
      <c r="G960" s="1">
        <v>4.0</v>
      </c>
      <c r="H960" s="1">
        <v>2.6</v>
      </c>
      <c r="I960" s="1">
        <v>4.1</v>
      </c>
      <c r="J960" s="1">
        <v>0.0</v>
      </c>
      <c r="K960" s="1">
        <v>0.534</v>
      </c>
      <c r="L960" s="1">
        <v>81.76</v>
      </c>
      <c r="M960" s="1">
        <v>86.0</v>
      </c>
      <c r="N960" s="3">
        <f t="shared" si="1"/>
        <v>70.5</v>
      </c>
    </row>
    <row r="961">
      <c r="A961" s="1">
        <v>960.0</v>
      </c>
      <c r="B961" s="1" t="s">
        <v>970</v>
      </c>
      <c r="C961" s="1">
        <v>4.79</v>
      </c>
      <c r="D961" s="1">
        <v>1.2</v>
      </c>
      <c r="E961" s="1">
        <v>9.8</v>
      </c>
      <c r="F961" s="1">
        <v>8.1</v>
      </c>
      <c r="G961" s="1">
        <v>4.7</v>
      </c>
      <c r="H961" s="1">
        <v>3.5</v>
      </c>
      <c r="I961" s="1">
        <v>2.4</v>
      </c>
      <c r="J961" s="1">
        <v>3.8</v>
      </c>
      <c r="K961" s="1">
        <v>0.4247</v>
      </c>
      <c r="L961" s="1">
        <v>89.23</v>
      </c>
      <c r="M961" s="1">
        <v>99.0</v>
      </c>
      <c r="N961" s="3">
        <f t="shared" si="1"/>
        <v>64.6</v>
      </c>
    </row>
    <row r="962">
      <c r="A962" s="1">
        <v>961.0</v>
      </c>
      <c r="B962" s="1" t="s">
        <v>971</v>
      </c>
      <c r="C962" s="1">
        <v>4.79</v>
      </c>
      <c r="D962" s="1">
        <v>0.0</v>
      </c>
      <c r="E962" s="1">
        <v>0.0</v>
      </c>
      <c r="F962" s="1">
        <v>0.3</v>
      </c>
      <c r="G962" s="1">
        <v>0.5</v>
      </c>
      <c r="H962" s="1">
        <v>2.5</v>
      </c>
      <c r="I962" s="1">
        <v>7.0</v>
      </c>
      <c r="J962" s="1">
        <v>17.4</v>
      </c>
      <c r="K962" s="1">
        <v>0.699</v>
      </c>
      <c r="L962" s="1">
        <v>75.17</v>
      </c>
      <c r="M962" s="1">
        <v>56.0</v>
      </c>
      <c r="N962" s="3">
        <f t="shared" si="1"/>
        <v>162.7</v>
      </c>
    </row>
    <row r="963">
      <c r="A963" s="1">
        <v>962.0</v>
      </c>
      <c r="B963" s="1" t="s">
        <v>972</v>
      </c>
      <c r="C963" s="1">
        <v>4.79</v>
      </c>
      <c r="D963" s="1">
        <v>1.2</v>
      </c>
      <c r="E963" s="1">
        <v>12.4</v>
      </c>
      <c r="F963" s="1">
        <v>5.2</v>
      </c>
      <c r="G963" s="1">
        <v>4.0</v>
      </c>
      <c r="H963" s="1">
        <v>2.8</v>
      </c>
      <c r="I963" s="1">
        <v>3.9</v>
      </c>
      <c r="J963" s="1">
        <v>1.9</v>
      </c>
      <c r="K963" s="1">
        <v>0.5533</v>
      </c>
      <c r="L963" s="1">
        <v>83.58</v>
      </c>
      <c r="M963" s="1">
        <v>71.0</v>
      </c>
      <c r="N963" s="3">
        <f t="shared" si="1"/>
        <v>83.4</v>
      </c>
    </row>
    <row r="964">
      <c r="A964" s="1">
        <v>963.0</v>
      </c>
      <c r="B964" s="1" t="s">
        <v>973</v>
      </c>
      <c r="C964" s="1">
        <v>4.78</v>
      </c>
      <c r="D964" s="1">
        <v>0.0</v>
      </c>
      <c r="E964" s="1">
        <v>0.0</v>
      </c>
      <c r="F964" s="1">
        <v>0.5</v>
      </c>
      <c r="G964" s="1">
        <v>0.6</v>
      </c>
      <c r="H964" s="1">
        <v>4.9</v>
      </c>
      <c r="I964" s="1">
        <v>4.3</v>
      </c>
      <c r="J964" s="1">
        <v>6.1</v>
      </c>
      <c r="K964" s="1">
        <v>0.4623</v>
      </c>
      <c r="L964" s="1">
        <v>88.64</v>
      </c>
      <c r="M964" s="1">
        <v>84.0</v>
      </c>
      <c r="N964" s="3">
        <f t="shared" si="1"/>
        <v>112.8</v>
      </c>
    </row>
    <row r="965">
      <c r="A965" s="1">
        <v>964.0</v>
      </c>
      <c r="B965" s="1" t="s">
        <v>974</v>
      </c>
      <c r="C965" s="1">
        <v>4.78</v>
      </c>
      <c r="D965" s="1">
        <v>0.0</v>
      </c>
      <c r="E965" s="1">
        <v>4.1</v>
      </c>
      <c r="F965" s="1">
        <v>6.8</v>
      </c>
      <c r="G965" s="1">
        <v>6.4</v>
      </c>
      <c r="H965" s="1">
        <v>3.4</v>
      </c>
      <c r="I965" s="1">
        <v>3.2</v>
      </c>
      <c r="J965" s="1">
        <v>0.9</v>
      </c>
      <c r="K965" s="1">
        <v>0.3788</v>
      </c>
      <c r="L965" s="1">
        <v>90.29</v>
      </c>
      <c r="M965" s="1">
        <v>105.0</v>
      </c>
      <c r="N965" s="3">
        <f t="shared" si="1"/>
        <v>71.7</v>
      </c>
    </row>
    <row r="966">
      <c r="A966" s="1">
        <v>965.0</v>
      </c>
      <c r="B966" s="1" t="s">
        <v>975</v>
      </c>
      <c r="C966" s="1">
        <v>4.77</v>
      </c>
      <c r="D966" s="1">
        <v>1.2</v>
      </c>
      <c r="E966" s="1">
        <v>15.0</v>
      </c>
      <c r="F966" s="1">
        <v>5.9</v>
      </c>
      <c r="G966" s="1">
        <v>2.7</v>
      </c>
      <c r="H966" s="1">
        <v>2.3</v>
      </c>
      <c r="I966" s="1">
        <v>4.4</v>
      </c>
      <c r="J966" s="1">
        <v>0.9</v>
      </c>
      <c r="K966" s="1">
        <v>0.5072</v>
      </c>
      <c r="L966" s="1">
        <v>85.91</v>
      </c>
      <c r="M966" s="1">
        <v>87.0</v>
      </c>
      <c r="N966" s="3">
        <f t="shared" si="1"/>
        <v>105.9</v>
      </c>
    </row>
    <row r="967">
      <c r="A967" s="1">
        <v>966.0</v>
      </c>
      <c r="B967" s="1" t="s">
        <v>976</v>
      </c>
      <c r="C967" s="1">
        <v>4.73</v>
      </c>
      <c r="D967" s="1">
        <v>6.0</v>
      </c>
      <c r="E967" s="1">
        <v>5.7</v>
      </c>
      <c r="F967" s="1">
        <v>2.3</v>
      </c>
      <c r="G967" s="1">
        <v>4.0</v>
      </c>
      <c r="H967" s="1">
        <v>2.9</v>
      </c>
      <c r="I967" s="1">
        <v>4.9</v>
      </c>
      <c r="J967" s="1">
        <v>2.8</v>
      </c>
      <c r="K967" s="1">
        <v>0.4293</v>
      </c>
      <c r="L967" s="1">
        <v>86.81</v>
      </c>
      <c r="M967" s="1">
        <v>107.0</v>
      </c>
      <c r="N967" s="3">
        <f t="shared" si="1"/>
        <v>36.3</v>
      </c>
    </row>
    <row r="968">
      <c r="A968" s="1">
        <v>967.0</v>
      </c>
      <c r="B968" s="1" t="s">
        <v>977</v>
      </c>
      <c r="C968" s="1">
        <v>4.72</v>
      </c>
      <c r="D968" s="1">
        <v>8.4</v>
      </c>
      <c r="E968" s="1">
        <v>6.2</v>
      </c>
      <c r="F968" s="1">
        <v>6.0</v>
      </c>
      <c r="G968" s="1">
        <v>2.8</v>
      </c>
      <c r="H968" s="1">
        <v>2.9</v>
      </c>
      <c r="I968" s="1">
        <v>3.9</v>
      </c>
      <c r="J968" s="1">
        <v>11.3</v>
      </c>
      <c r="K968" s="1">
        <v>0.3713</v>
      </c>
      <c r="L968" s="1">
        <v>91.42</v>
      </c>
      <c r="M968" s="1">
        <v>106.0</v>
      </c>
      <c r="N968" s="3">
        <f t="shared" si="1"/>
        <v>52.5</v>
      </c>
    </row>
    <row r="969">
      <c r="A969" s="1">
        <v>968.0</v>
      </c>
      <c r="B969" s="1" t="s">
        <v>978</v>
      </c>
      <c r="C969" s="1">
        <v>4.68</v>
      </c>
      <c r="D969" s="1">
        <v>0.0</v>
      </c>
      <c r="E969" s="1">
        <v>1.6</v>
      </c>
      <c r="F969" s="1">
        <v>5.0</v>
      </c>
      <c r="G969" s="1">
        <v>5.4</v>
      </c>
      <c r="H969" s="1">
        <v>3.4</v>
      </c>
      <c r="I969" s="1">
        <v>3.7</v>
      </c>
      <c r="J969" s="1">
        <v>7.5</v>
      </c>
      <c r="K969" s="1">
        <v>0.3002</v>
      </c>
      <c r="L969" s="1">
        <v>93.34</v>
      </c>
      <c r="M969" s="1">
        <v>116.0</v>
      </c>
      <c r="N969" s="3">
        <f t="shared" si="1"/>
        <v>65.5</v>
      </c>
    </row>
    <row r="970">
      <c r="A970" s="1">
        <v>969.0</v>
      </c>
      <c r="B970" s="1" t="s">
        <v>979</v>
      </c>
      <c r="C970" s="1">
        <v>4.65</v>
      </c>
      <c r="D970" s="1">
        <v>0.0</v>
      </c>
      <c r="E970" s="1">
        <v>0.8</v>
      </c>
      <c r="F970" s="1">
        <v>4.2</v>
      </c>
      <c r="G970" s="1">
        <v>2.8</v>
      </c>
      <c r="H970" s="1">
        <v>2.2</v>
      </c>
      <c r="I970" s="1">
        <v>5.8</v>
      </c>
      <c r="J970" s="1">
        <v>12.7</v>
      </c>
      <c r="K970" s="1">
        <v>0.5065</v>
      </c>
      <c r="L970" s="1">
        <v>80.11</v>
      </c>
      <c r="M970" s="1">
        <v>97.0</v>
      </c>
      <c r="N970" s="3">
        <f t="shared" si="1"/>
        <v>105.1</v>
      </c>
    </row>
    <row r="971">
      <c r="A971" s="1">
        <v>970.0</v>
      </c>
      <c r="B971" s="1" t="s">
        <v>980</v>
      </c>
      <c r="C971" s="1">
        <v>4.63</v>
      </c>
      <c r="D971" s="1">
        <v>2.4</v>
      </c>
      <c r="E971" s="1">
        <v>0.2</v>
      </c>
      <c r="F971" s="1">
        <v>1.3</v>
      </c>
      <c r="G971" s="1">
        <v>2.2</v>
      </c>
      <c r="H971" s="1">
        <v>3.4</v>
      </c>
      <c r="I971" s="1">
        <v>5.5</v>
      </c>
      <c r="J971" s="1">
        <v>0.9</v>
      </c>
      <c r="K971" s="1">
        <v>0.4909</v>
      </c>
      <c r="L971" s="1">
        <v>77.66</v>
      </c>
      <c r="M971" s="1">
        <v>95.0</v>
      </c>
      <c r="N971" s="3">
        <f t="shared" si="1"/>
        <v>78</v>
      </c>
    </row>
    <row r="972">
      <c r="A972" s="1">
        <v>971.0</v>
      </c>
      <c r="B972" s="1" t="s">
        <v>981</v>
      </c>
      <c r="C972" s="1">
        <v>4.62</v>
      </c>
      <c r="D972" s="1">
        <v>0.0</v>
      </c>
      <c r="E972" s="1">
        <v>5.7</v>
      </c>
      <c r="F972" s="1">
        <v>4.3</v>
      </c>
      <c r="G972" s="1">
        <v>4.4</v>
      </c>
      <c r="H972" s="1">
        <v>3.3</v>
      </c>
      <c r="I972" s="1">
        <v>3.5</v>
      </c>
      <c r="J972" s="1">
        <v>7.5</v>
      </c>
      <c r="K972" s="1">
        <v>0.4136</v>
      </c>
      <c r="L972" s="1">
        <v>89.21</v>
      </c>
      <c r="M972" s="1">
        <v>104.0</v>
      </c>
      <c r="N972" s="3">
        <f t="shared" si="1"/>
        <v>56.4</v>
      </c>
    </row>
    <row r="973">
      <c r="A973" s="1">
        <v>972.0</v>
      </c>
      <c r="B973" s="1" t="s">
        <v>982</v>
      </c>
      <c r="C973" s="1">
        <v>4.56</v>
      </c>
      <c r="D973" s="1">
        <v>0.0</v>
      </c>
      <c r="E973" s="1">
        <v>5.6</v>
      </c>
      <c r="F973" s="1">
        <v>4.7</v>
      </c>
      <c r="G973" s="1">
        <v>7.0</v>
      </c>
      <c r="H973" s="1">
        <v>2.6</v>
      </c>
      <c r="I973" s="1">
        <v>3.9</v>
      </c>
      <c r="J973" s="1">
        <v>0.9</v>
      </c>
      <c r="K973" s="1">
        <v>0.5154</v>
      </c>
      <c r="L973" s="1">
        <v>83.28</v>
      </c>
      <c r="M973" s="1">
        <v>94.0</v>
      </c>
      <c r="N973" s="3">
        <f t="shared" si="1"/>
        <v>71.4</v>
      </c>
    </row>
    <row r="974">
      <c r="A974" s="1">
        <v>973.0</v>
      </c>
      <c r="B974" s="1" t="s">
        <v>983</v>
      </c>
      <c r="C974" s="1">
        <v>4.56</v>
      </c>
      <c r="D974" s="1">
        <v>0.0</v>
      </c>
      <c r="E974" s="1">
        <v>0.7</v>
      </c>
      <c r="F974" s="1">
        <v>1.6</v>
      </c>
      <c r="G974" s="1">
        <v>4.5</v>
      </c>
      <c r="H974" s="1">
        <v>3.6</v>
      </c>
      <c r="I974" s="1">
        <v>4.2</v>
      </c>
      <c r="J974" s="1">
        <v>8.5</v>
      </c>
      <c r="K974" s="1">
        <v>0.4576</v>
      </c>
      <c r="L974" s="1">
        <v>83.41</v>
      </c>
      <c r="M974" s="1">
        <v>100.0</v>
      </c>
      <c r="N974" s="3">
        <f t="shared" si="1"/>
        <v>87.4</v>
      </c>
    </row>
    <row r="975">
      <c r="A975" s="1">
        <v>974.0</v>
      </c>
      <c r="B975" s="1" t="s">
        <v>984</v>
      </c>
      <c r="C975" s="1">
        <v>4.55</v>
      </c>
      <c r="D975" s="1">
        <v>1.2</v>
      </c>
      <c r="E975" s="1">
        <v>1.6</v>
      </c>
      <c r="F975" s="1">
        <v>3.4</v>
      </c>
      <c r="G975" s="1">
        <v>6.9</v>
      </c>
      <c r="H975" s="1">
        <v>4.1</v>
      </c>
      <c r="I975" s="1">
        <v>2.8</v>
      </c>
      <c r="J975" s="1">
        <v>0.0</v>
      </c>
      <c r="K975" s="1">
        <v>0.5297</v>
      </c>
      <c r="L975" s="1">
        <v>82.69</v>
      </c>
      <c r="M975" s="1">
        <v>75.0</v>
      </c>
      <c r="N975" s="3">
        <f t="shared" si="1"/>
        <v>79.1</v>
      </c>
    </row>
    <row r="976">
      <c r="A976" s="1">
        <v>975.0</v>
      </c>
      <c r="B976" s="1" t="s">
        <v>985</v>
      </c>
      <c r="C976" s="1">
        <v>4.54</v>
      </c>
      <c r="D976" s="1">
        <v>0.0</v>
      </c>
      <c r="E976" s="1">
        <v>0.3</v>
      </c>
      <c r="F976" s="1">
        <v>1.3</v>
      </c>
      <c r="G976" s="1">
        <v>2.0</v>
      </c>
      <c r="H976" s="1">
        <v>3.0</v>
      </c>
      <c r="I976" s="1">
        <v>5.9</v>
      </c>
      <c r="J976" s="1">
        <v>0.0</v>
      </c>
      <c r="K976" s="1">
        <v>0.5962</v>
      </c>
      <c r="L976" s="1">
        <v>82.18</v>
      </c>
      <c r="M976" s="1">
        <v>65.0</v>
      </c>
      <c r="N976" s="3">
        <f t="shared" si="1"/>
        <v>119.4</v>
      </c>
    </row>
    <row r="977">
      <c r="A977" s="1">
        <v>976.0</v>
      </c>
      <c r="B977" s="1" t="s">
        <v>986</v>
      </c>
      <c r="C977" s="1">
        <v>4.52</v>
      </c>
      <c r="D977" s="1">
        <v>0.0</v>
      </c>
      <c r="E977" s="1">
        <v>6.4</v>
      </c>
      <c r="F977" s="1">
        <v>9.1</v>
      </c>
      <c r="G977" s="1">
        <v>1.2</v>
      </c>
      <c r="H977" s="1">
        <v>3.1</v>
      </c>
      <c r="I977" s="1">
        <v>3.4</v>
      </c>
      <c r="J977" s="1">
        <v>1.4</v>
      </c>
      <c r="K977" s="1">
        <v>0.6578</v>
      </c>
      <c r="L977" s="1">
        <v>75.53</v>
      </c>
      <c r="M977" s="1">
        <v>55.0</v>
      </c>
      <c r="N977" s="3">
        <f t="shared" si="1"/>
        <v>91.4</v>
      </c>
    </row>
    <row r="978">
      <c r="A978" s="1">
        <v>977.0</v>
      </c>
      <c r="B978" s="1" t="s">
        <v>987</v>
      </c>
      <c r="C978" s="1">
        <v>4.51</v>
      </c>
      <c r="D978" s="1">
        <v>0.0</v>
      </c>
      <c r="E978" s="1">
        <v>8.5</v>
      </c>
      <c r="F978" s="1">
        <v>9.2</v>
      </c>
      <c r="G978" s="1">
        <v>4.9</v>
      </c>
      <c r="H978" s="1">
        <v>2.3</v>
      </c>
      <c r="I978" s="1">
        <v>3.3</v>
      </c>
      <c r="J978" s="1">
        <v>1.4</v>
      </c>
      <c r="K978" s="1">
        <v>0.4659</v>
      </c>
      <c r="L978" s="1">
        <v>87.37</v>
      </c>
      <c r="M978" s="1">
        <v>85.0</v>
      </c>
      <c r="N978" s="3">
        <f t="shared" si="1"/>
        <v>83</v>
      </c>
    </row>
    <row r="979">
      <c r="A979" s="1">
        <v>978.0</v>
      </c>
      <c r="B979" s="1" t="s">
        <v>988</v>
      </c>
      <c r="C979" s="1">
        <v>4.5</v>
      </c>
      <c r="D979" s="1">
        <v>8.4</v>
      </c>
      <c r="E979" s="1">
        <v>5.1</v>
      </c>
      <c r="F979" s="1">
        <v>3.8</v>
      </c>
      <c r="G979" s="1">
        <v>6.3</v>
      </c>
      <c r="H979" s="1">
        <v>3.8</v>
      </c>
      <c r="I979" s="1">
        <v>2.5</v>
      </c>
      <c r="J979" s="1">
        <v>0.5</v>
      </c>
      <c r="K979" s="1">
        <v>0.4954</v>
      </c>
      <c r="L979" s="1">
        <v>86.4</v>
      </c>
      <c r="M979" s="1">
        <v>86.0</v>
      </c>
      <c r="N979" s="3">
        <f t="shared" si="1"/>
        <v>59.2</v>
      </c>
    </row>
    <row r="980">
      <c r="A980" s="1">
        <v>979.0</v>
      </c>
      <c r="B980" s="1" t="s">
        <v>989</v>
      </c>
      <c r="C980" s="1">
        <v>4.5</v>
      </c>
      <c r="D980" s="1">
        <v>0.0</v>
      </c>
      <c r="E980" s="1">
        <v>6.9</v>
      </c>
      <c r="F980" s="1">
        <v>4.7</v>
      </c>
      <c r="G980" s="1">
        <v>4.4</v>
      </c>
      <c r="H980" s="1">
        <v>3.7</v>
      </c>
      <c r="I980" s="1">
        <v>2.9</v>
      </c>
      <c r="J980" s="1">
        <v>0.0</v>
      </c>
      <c r="K980" s="1">
        <v>0.554</v>
      </c>
      <c r="L980" s="1">
        <v>78.52</v>
      </c>
      <c r="M980" s="1">
        <v>72.0</v>
      </c>
      <c r="N980" s="3">
        <f t="shared" si="1"/>
        <v>78.1</v>
      </c>
    </row>
    <row r="981">
      <c r="A981" s="1">
        <v>980.0</v>
      </c>
      <c r="B981" s="1" t="s">
        <v>990</v>
      </c>
      <c r="C981" s="1">
        <v>4.47</v>
      </c>
      <c r="D981" s="1">
        <v>0.0</v>
      </c>
      <c r="E981" s="1">
        <v>0.8</v>
      </c>
      <c r="F981" s="1">
        <v>5.1</v>
      </c>
      <c r="G981" s="1">
        <v>5.5</v>
      </c>
      <c r="H981" s="1">
        <v>3.2</v>
      </c>
      <c r="I981" s="1">
        <v>3.7</v>
      </c>
      <c r="J981" s="1">
        <v>0.5</v>
      </c>
      <c r="K981" s="1">
        <v>0.4367</v>
      </c>
      <c r="L981" s="1">
        <v>86.14</v>
      </c>
      <c r="M981" s="1">
        <v>98.0</v>
      </c>
      <c r="N981" s="3">
        <f t="shared" si="1"/>
        <v>84.1</v>
      </c>
    </row>
    <row r="982">
      <c r="A982" s="1">
        <v>981.0</v>
      </c>
      <c r="B982" s="1" t="s">
        <v>991</v>
      </c>
      <c r="C982" s="1">
        <v>4.45</v>
      </c>
      <c r="D982" s="1">
        <v>0.0</v>
      </c>
      <c r="E982" s="1">
        <v>0.2</v>
      </c>
      <c r="F982" s="1">
        <v>1.7</v>
      </c>
      <c r="G982" s="1">
        <v>0.8</v>
      </c>
      <c r="H982" s="1">
        <v>3.9</v>
      </c>
      <c r="I982" s="1">
        <v>4.6</v>
      </c>
      <c r="J982" s="1">
        <v>0.9</v>
      </c>
      <c r="K982" s="1">
        <v>0.6501</v>
      </c>
      <c r="L982" s="1">
        <v>75.7</v>
      </c>
      <c r="M982" s="1">
        <v>64.0</v>
      </c>
      <c r="N982" s="3">
        <f t="shared" si="1"/>
        <v>105.2</v>
      </c>
    </row>
    <row r="983">
      <c r="A983" s="1">
        <v>982.0</v>
      </c>
      <c r="B983" s="1" t="s">
        <v>992</v>
      </c>
      <c r="C983" s="1">
        <v>4.44</v>
      </c>
      <c r="D983" s="1">
        <v>13.2</v>
      </c>
      <c r="E983" s="1">
        <v>7.2</v>
      </c>
      <c r="F983" s="1">
        <v>5.9</v>
      </c>
      <c r="G983" s="1">
        <v>4.3</v>
      </c>
      <c r="H983" s="1">
        <v>3.1</v>
      </c>
      <c r="I983" s="1">
        <v>2.9</v>
      </c>
      <c r="J983" s="1">
        <v>1.4</v>
      </c>
      <c r="K983" s="1">
        <v>0.2999</v>
      </c>
      <c r="L983" s="1">
        <v>92.82</v>
      </c>
      <c r="M983" s="1">
        <v>111.0</v>
      </c>
      <c r="N983" s="3">
        <f t="shared" si="1"/>
        <v>72.6</v>
      </c>
    </row>
    <row r="984">
      <c r="A984" s="1">
        <v>983.0</v>
      </c>
      <c r="B984" s="1" t="s">
        <v>993</v>
      </c>
      <c r="C984" s="1">
        <v>4.44</v>
      </c>
      <c r="D984" s="1">
        <v>9.6</v>
      </c>
      <c r="E984" s="1">
        <v>5.2</v>
      </c>
      <c r="F984" s="1">
        <v>2.0</v>
      </c>
      <c r="G984" s="1">
        <v>5.5</v>
      </c>
      <c r="H984" s="1">
        <v>4.4</v>
      </c>
      <c r="I984" s="1">
        <v>2.1</v>
      </c>
      <c r="J984" s="1">
        <v>0.9</v>
      </c>
      <c r="K984" s="1">
        <v>0.5296</v>
      </c>
      <c r="L984" s="1">
        <v>82.61</v>
      </c>
      <c r="M984" s="1">
        <v>80.0</v>
      </c>
      <c r="N984" s="3">
        <f t="shared" si="1"/>
        <v>69.4</v>
      </c>
    </row>
    <row r="985">
      <c r="A985" s="1">
        <v>984.0</v>
      </c>
      <c r="B985" s="1" t="s">
        <v>994</v>
      </c>
      <c r="C985" s="1">
        <v>4.36</v>
      </c>
      <c r="D985" s="1">
        <v>6.0</v>
      </c>
      <c r="E985" s="1">
        <v>0.5</v>
      </c>
      <c r="F985" s="1">
        <v>0.9</v>
      </c>
      <c r="G985" s="1">
        <v>1.3</v>
      </c>
      <c r="H985" s="1">
        <v>2.0</v>
      </c>
      <c r="I985" s="1">
        <v>6.3</v>
      </c>
      <c r="J985" s="1">
        <v>12.7</v>
      </c>
      <c r="K985" s="1">
        <v>0.5397</v>
      </c>
      <c r="L985" s="1">
        <v>79.28</v>
      </c>
      <c r="M985" s="1">
        <v>89.0</v>
      </c>
      <c r="N985" s="3">
        <f t="shared" si="1"/>
        <v>104.4</v>
      </c>
    </row>
    <row r="986">
      <c r="A986" s="1">
        <v>985.0</v>
      </c>
      <c r="B986" s="1" t="s">
        <v>995</v>
      </c>
      <c r="C986" s="1">
        <v>4.36</v>
      </c>
      <c r="D986" s="1">
        <v>0.0</v>
      </c>
      <c r="E986" s="1">
        <v>2.6</v>
      </c>
      <c r="F986" s="1">
        <v>0.5</v>
      </c>
      <c r="G986" s="1">
        <v>3.0</v>
      </c>
      <c r="H986" s="1">
        <v>4.5</v>
      </c>
      <c r="I986" s="1">
        <v>3.0</v>
      </c>
      <c r="J986" s="1">
        <v>4.2</v>
      </c>
      <c r="K986" s="1">
        <v>0.4623</v>
      </c>
      <c r="L986" s="1">
        <v>86.74</v>
      </c>
      <c r="M986" s="1">
        <v>100.0</v>
      </c>
      <c r="N986" s="3">
        <f t="shared" si="1"/>
        <v>67.4</v>
      </c>
    </row>
    <row r="987">
      <c r="A987" s="1">
        <v>986.0</v>
      </c>
      <c r="B987" s="1" t="s">
        <v>996</v>
      </c>
      <c r="C987" s="1">
        <v>4.33</v>
      </c>
      <c r="D987" s="1">
        <v>0.0</v>
      </c>
      <c r="E987" s="1">
        <v>0.2</v>
      </c>
      <c r="F987" s="1">
        <v>2.7</v>
      </c>
      <c r="G987" s="1">
        <v>4.8</v>
      </c>
      <c r="H987" s="1">
        <v>4.6</v>
      </c>
      <c r="I987" s="1">
        <v>2.3</v>
      </c>
      <c r="J987" s="1">
        <v>5.2</v>
      </c>
      <c r="K987" s="1">
        <v>0.3681</v>
      </c>
      <c r="L987" s="1">
        <v>91.69</v>
      </c>
      <c r="M987" s="1">
        <v>108.0</v>
      </c>
      <c r="N987" s="3">
        <f t="shared" si="1"/>
        <v>76.2</v>
      </c>
    </row>
    <row r="988">
      <c r="A988" s="1">
        <v>987.0</v>
      </c>
      <c r="B988" s="1" t="s">
        <v>997</v>
      </c>
      <c r="C988" s="1">
        <v>4.3</v>
      </c>
      <c r="D988" s="1">
        <v>1.2</v>
      </c>
      <c r="E988" s="1">
        <v>0.5</v>
      </c>
      <c r="F988" s="1">
        <v>0.2</v>
      </c>
      <c r="G988" s="1">
        <v>0.6</v>
      </c>
      <c r="H988" s="1">
        <v>1.8</v>
      </c>
      <c r="I988" s="1">
        <v>7.3</v>
      </c>
      <c r="J988" s="1">
        <v>0.9</v>
      </c>
      <c r="K988" s="1">
        <v>0.7797</v>
      </c>
      <c r="L988" s="1">
        <v>69.5</v>
      </c>
      <c r="M988" s="1">
        <v>53.0</v>
      </c>
      <c r="N988" s="3">
        <f t="shared" si="1"/>
        <v>139.3</v>
      </c>
    </row>
    <row r="989">
      <c r="A989" s="1">
        <v>988.0</v>
      </c>
      <c r="B989" s="1" t="s">
        <v>998</v>
      </c>
      <c r="C989" s="1">
        <v>4.29</v>
      </c>
      <c r="D989" s="1">
        <v>0.0</v>
      </c>
      <c r="E989" s="1">
        <v>4.2</v>
      </c>
      <c r="F989" s="1">
        <v>4.7</v>
      </c>
      <c r="G989" s="1">
        <v>2.8</v>
      </c>
      <c r="H989" s="1">
        <v>2.7</v>
      </c>
      <c r="I989" s="1">
        <v>4.1</v>
      </c>
      <c r="J989" s="1">
        <v>3.8</v>
      </c>
      <c r="K989" s="1">
        <v>0.3039</v>
      </c>
      <c r="L989" s="1">
        <v>92.69</v>
      </c>
      <c r="M989" s="1">
        <v>113.0</v>
      </c>
      <c r="N989" s="3">
        <f t="shared" si="1"/>
        <v>49.7</v>
      </c>
    </row>
    <row r="990">
      <c r="A990" s="1">
        <v>989.0</v>
      </c>
      <c r="B990" s="1" t="s">
        <v>999</v>
      </c>
      <c r="C990" s="1">
        <v>4.28</v>
      </c>
      <c r="D990" s="1">
        <v>4.8</v>
      </c>
      <c r="E990" s="1">
        <v>8.7</v>
      </c>
      <c r="F990" s="1">
        <v>3.6</v>
      </c>
      <c r="G990" s="1">
        <v>3.1</v>
      </c>
      <c r="H990" s="1">
        <v>4.0</v>
      </c>
      <c r="I990" s="1">
        <v>2.1</v>
      </c>
      <c r="J990" s="1">
        <v>1.9</v>
      </c>
      <c r="K990" s="1">
        <v>0.3901</v>
      </c>
      <c r="L990" s="1">
        <v>89.39</v>
      </c>
      <c r="M990" s="1">
        <v>103.0</v>
      </c>
      <c r="N990" s="3">
        <f t="shared" si="1"/>
        <v>57.1</v>
      </c>
    </row>
    <row r="991">
      <c r="A991" s="1">
        <v>990.0</v>
      </c>
      <c r="B991" s="1" t="s">
        <v>1000</v>
      </c>
      <c r="C991" s="1">
        <v>4.28</v>
      </c>
      <c r="D991" s="1">
        <v>2.4</v>
      </c>
      <c r="E991" s="1">
        <v>16.5</v>
      </c>
      <c r="F991" s="1">
        <v>5.8</v>
      </c>
      <c r="G991" s="1">
        <v>3.2</v>
      </c>
      <c r="H991" s="1">
        <v>2.9</v>
      </c>
      <c r="I991" s="1">
        <v>2.1</v>
      </c>
      <c r="J991" s="1">
        <v>0.9</v>
      </c>
      <c r="K991" s="1">
        <v>0.4879</v>
      </c>
      <c r="L991" s="1">
        <v>87.7</v>
      </c>
      <c r="M991" s="1">
        <v>89.0</v>
      </c>
      <c r="N991" s="3">
        <f t="shared" si="1"/>
        <v>111</v>
      </c>
    </row>
    <row r="992">
      <c r="A992" s="1">
        <v>991.0</v>
      </c>
      <c r="B992" s="1" t="s">
        <v>1001</v>
      </c>
      <c r="C992" s="1">
        <v>4.27</v>
      </c>
      <c r="D992" s="1">
        <v>0.0</v>
      </c>
      <c r="E992" s="1">
        <v>1.8</v>
      </c>
      <c r="F992" s="1">
        <v>3.1</v>
      </c>
      <c r="G992" s="1">
        <v>3.0</v>
      </c>
      <c r="H992" s="1">
        <v>4.3</v>
      </c>
      <c r="I992" s="1">
        <v>2.8</v>
      </c>
      <c r="J992" s="1">
        <v>1.9</v>
      </c>
      <c r="K992" s="1">
        <v>0.5115</v>
      </c>
      <c r="L992" s="1">
        <v>79.24</v>
      </c>
      <c r="M992" s="1">
        <v>94.0</v>
      </c>
      <c r="N992" s="3">
        <f t="shared" si="1"/>
        <v>56.1</v>
      </c>
    </row>
    <row r="993">
      <c r="A993" s="1">
        <v>992.0</v>
      </c>
      <c r="B993" s="1" t="s">
        <v>1002</v>
      </c>
      <c r="C993" s="1">
        <v>4.26</v>
      </c>
      <c r="D993" s="1">
        <v>3.6</v>
      </c>
      <c r="E993" s="1">
        <v>2.5</v>
      </c>
      <c r="F993" s="1">
        <v>2.6</v>
      </c>
      <c r="G993" s="1">
        <v>4.6</v>
      </c>
      <c r="H993" s="1">
        <v>3.9</v>
      </c>
      <c r="I993" s="1">
        <v>2.3</v>
      </c>
      <c r="J993" s="1">
        <v>13.6</v>
      </c>
      <c r="K993" s="1">
        <v>0.3391</v>
      </c>
      <c r="L993" s="1">
        <v>91.15</v>
      </c>
      <c r="M993" s="1">
        <v>108.0</v>
      </c>
      <c r="N993" s="3">
        <f t="shared" si="1"/>
        <v>84.6</v>
      </c>
    </row>
    <row r="994">
      <c r="A994" s="1">
        <v>993.0</v>
      </c>
      <c r="B994" s="1" t="s">
        <v>1003</v>
      </c>
      <c r="C994" s="1">
        <v>4.24</v>
      </c>
      <c r="D994" s="1">
        <v>0.0</v>
      </c>
      <c r="E994" s="1">
        <v>11.8</v>
      </c>
      <c r="F994" s="1">
        <v>1.7</v>
      </c>
      <c r="G994" s="1">
        <v>0.6</v>
      </c>
      <c r="H994" s="1">
        <v>1.1</v>
      </c>
      <c r="I994" s="1">
        <v>6.0</v>
      </c>
      <c r="J994" s="1">
        <v>9.9</v>
      </c>
      <c r="K994" s="1">
        <v>0.7132</v>
      </c>
      <c r="L994" s="1">
        <v>70.47</v>
      </c>
      <c r="M994" s="1">
        <v>50.0</v>
      </c>
      <c r="N994" s="3">
        <f t="shared" si="1"/>
        <v>108.5</v>
      </c>
    </row>
    <row r="995">
      <c r="A995" s="1">
        <v>994.0</v>
      </c>
      <c r="B995" s="1" t="s">
        <v>1004</v>
      </c>
      <c r="C995" s="1">
        <v>4.24</v>
      </c>
      <c r="D995" s="1">
        <v>0.0</v>
      </c>
      <c r="E995" s="1">
        <v>0.2</v>
      </c>
      <c r="F995" s="1">
        <v>0.4</v>
      </c>
      <c r="G995" s="1">
        <v>2.6</v>
      </c>
      <c r="H995" s="1">
        <v>0.9</v>
      </c>
      <c r="I995" s="1">
        <v>7.4</v>
      </c>
      <c r="J995" s="1">
        <v>13.2</v>
      </c>
      <c r="K995" s="1">
        <v>0.7833</v>
      </c>
      <c r="L995" s="1">
        <v>62.88</v>
      </c>
      <c r="M995" s="1">
        <v>46.0</v>
      </c>
      <c r="N995" s="3">
        <f t="shared" si="1"/>
        <v>141.5</v>
      </c>
    </row>
    <row r="996">
      <c r="A996" s="1">
        <v>995.0</v>
      </c>
      <c r="B996" s="1" t="s">
        <v>1005</v>
      </c>
      <c r="C996" s="1">
        <v>4.2</v>
      </c>
      <c r="D996" s="1">
        <v>0.0</v>
      </c>
      <c r="E996" s="1">
        <v>0.3</v>
      </c>
      <c r="F996" s="1">
        <v>1.3</v>
      </c>
      <c r="G996" s="1">
        <v>2.5</v>
      </c>
      <c r="H996" s="1">
        <v>0.9</v>
      </c>
      <c r="I996" s="1">
        <v>6.1</v>
      </c>
      <c r="J996" s="1">
        <v>36.7</v>
      </c>
      <c r="K996" s="1">
        <v>0.6983</v>
      </c>
      <c r="L996" s="1">
        <v>75.26</v>
      </c>
      <c r="M996" s="1">
        <v>61.0</v>
      </c>
      <c r="N996" s="3">
        <f t="shared" si="1"/>
        <v>195.2</v>
      </c>
    </row>
    <row r="997">
      <c r="A997" s="1">
        <v>996.0</v>
      </c>
      <c r="B997" s="1" t="s">
        <v>1006</v>
      </c>
      <c r="C997" s="1">
        <v>4.19</v>
      </c>
      <c r="D997" s="1">
        <v>1.2</v>
      </c>
      <c r="E997" s="1">
        <v>0.2</v>
      </c>
      <c r="F997" s="1">
        <v>0.2</v>
      </c>
      <c r="G997" s="1">
        <v>1.4</v>
      </c>
      <c r="H997" s="1">
        <v>3.5</v>
      </c>
      <c r="I997" s="1">
        <v>4.8</v>
      </c>
      <c r="J997" s="1">
        <v>1.9</v>
      </c>
      <c r="K997" s="1">
        <v>0.3965</v>
      </c>
      <c r="L997" s="1">
        <v>90.01</v>
      </c>
      <c r="M997" s="1">
        <v>104.0</v>
      </c>
      <c r="N997" s="3">
        <f t="shared" si="1"/>
        <v>90.5</v>
      </c>
    </row>
    <row r="998">
      <c r="A998" s="1">
        <v>997.0</v>
      </c>
      <c r="B998" s="1" t="s">
        <v>1007</v>
      </c>
      <c r="C998" s="1">
        <v>4.18</v>
      </c>
      <c r="D998" s="1">
        <v>2.4</v>
      </c>
      <c r="E998" s="1">
        <v>2.0</v>
      </c>
      <c r="F998" s="1">
        <v>3.7</v>
      </c>
      <c r="G998" s="1">
        <v>1.5</v>
      </c>
      <c r="H998" s="1">
        <v>4.3</v>
      </c>
      <c r="I998" s="1">
        <v>2.8</v>
      </c>
      <c r="J998" s="1">
        <v>0.0</v>
      </c>
      <c r="K998" s="1">
        <v>0.5128</v>
      </c>
      <c r="L998" s="1">
        <v>82.48</v>
      </c>
      <c r="M998" s="1">
        <v>85.0</v>
      </c>
      <c r="N998" s="3">
        <f t="shared" si="1"/>
        <v>59.7</v>
      </c>
    </row>
    <row r="999">
      <c r="A999" s="1">
        <v>998.0</v>
      </c>
      <c r="B999" s="1" t="s">
        <v>1008</v>
      </c>
      <c r="C999" s="1">
        <v>4.17</v>
      </c>
      <c r="D999" s="1">
        <v>0.0</v>
      </c>
      <c r="E999" s="1">
        <v>0.0</v>
      </c>
      <c r="F999" s="1">
        <v>0.0</v>
      </c>
      <c r="G999" s="1">
        <v>2.0</v>
      </c>
      <c r="H999" s="1">
        <v>2.2</v>
      </c>
      <c r="I999" s="1">
        <v>6.2</v>
      </c>
      <c r="J999" s="1">
        <v>5.2</v>
      </c>
      <c r="K999" s="1">
        <v>0.5806</v>
      </c>
      <c r="L999" s="1">
        <v>84.54</v>
      </c>
      <c r="M999" s="1">
        <v>68.0</v>
      </c>
      <c r="N999" s="3">
        <f t="shared" si="1"/>
        <v>115.2</v>
      </c>
    </row>
    <row r="1000">
      <c r="A1000" s="1">
        <v>999.0</v>
      </c>
      <c r="B1000" s="1" t="s">
        <v>1009</v>
      </c>
      <c r="C1000" s="1">
        <v>4.16</v>
      </c>
      <c r="D1000" s="1">
        <v>1.2</v>
      </c>
      <c r="E1000" s="1">
        <v>2.6</v>
      </c>
      <c r="F1000" s="1">
        <v>1.3</v>
      </c>
      <c r="G1000" s="1">
        <v>2.4</v>
      </c>
      <c r="H1000" s="1">
        <v>3.6</v>
      </c>
      <c r="I1000" s="1">
        <v>3.7</v>
      </c>
      <c r="J1000" s="1">
        <v>4.7</v>
      </c>
      <c r="K1000" s="1">
        <v>0.4058</v>
      </c>
      <c r="L1000" s="1">
        <v>88.41</v>
      </c>
      <c r="M1000" s="1">
        <v>102.0</v>
      </c>
      <c r="N1000" s="3">
        <f t="shared" si="1"/>
        <v>46.5</v>
      </c>
    </row>
    <row r="1001">
      <c r="A1001" s="1">
        <v>1000.0</v>
      </c>
      <c r="B1001" s="1" t="s">
        <v>1010</v>
      </c>
      <c r="C1001" s="1">
        <v>4.15</v>
      </c>
      <c r="D1001" s="1">
        <v>1.2</v>
      </c>
      <c r="E1001" s="1">
        <v>2.3</v>
      </c>
      <c r="F1001" s="1">
        <v>1.6</v>
      </c>
      <c r="G1001" s="1">
        <v>4.9</v>
      </c>
      <c r="H1001" s="1">
        <v>3.6</v>
      </c>
      <c r="I1001" s="1">
        <v>3.1</v>
      </c>
      <c r="J1001" s="1">
        <v>2.8</v>
      </c>
      <c r="K1001" s="1">
        <v>0.3122</v>
      </c>
      <c r="L1001" s="1">
        <v>92.66</v>
      </c>
      <c r="M1001" s="1">
        <v>111.0</v>
      </c>
      <c r="N1001" s="3">
        <f t="shared" si="1"/>
        <v>44.9</v>
      </c>
    </row>
    <row r="1002">
      <c r="A1002" s="1">
        <v>1001.0</v>
      </c>
      <c r="B1002" s="1" t="s">
        <v>1011</v>
      </c>
      <c r="C1002" s="1">
        <v>4.15</v>
      </c>
      <c r="D1002" s="1">
        <v>0.0</v>
      </c>
      <c r="E1002" s="1">
        <v>0.0</v>
      </c>
      <c r="F1002" s="1">
        <v>2.2</v>
      </c>
      <c r="G1002" s="1">
        <v>2.4</v>
      </c>
      <c r="H1002" s="1">
        <v>3.8</v>
      </c>
      <c r="I1002" s="1">
        <v>3.7</v>
      </c>
      <c r="J1002" s="1">
        <v>0.9</v>
      </c>
      <c r="K1002" s="1">
        <v>0.6346</v>
      </c>
      <c r="L1002" s="1">
        <v>71.76</v>
      </c>
      <c r="M1002" s="1">
        <v>67.0</v>
      </c>
      <c r="N1002" s="3">
        <f t="shared" si="1"/>
        <v>86.3</v>
      </c>
    </row>
    <row r="1003">
      <c r="A1003" s="1">
        <v>1002.0</v>
      </c>
      <c r="B1003" s="1" t="s">
        <v>1012</v>
      </c>
      <c r="C1003" s="1">
        <v>4.14</v>
      </c>
      <c r="D1003" s="1">
        <v>3.6</v>
      </c>
      <c r="E1003" s="1">
        <v>2.3</v>
      </c>
      <c r="F1003" s="1">
        <v>2.3</v>
      </c>
      <c r="G1003" s="1">
        <v>3.5</v>
      </c>
      <c r="H1003" s="1">
        <v>2.0</v>
      </c>
      <c r="I1003" s="1">
        <v>4.6</v>
      </c>
      <c r="J1003" s="1">
        <v>15.5</v>
      </c>
      <c r="K1003" s="1">
        <v>0.4883</v>
      </c>
      <c r="L1003" s="1">
        <v>83.04</v>
      </c>
      <c r="M1003" s="1">
        <v>93.0</v>
      </c>
      <c r="N1003" s="3">
        <f t="shared" si="1"/>
        <v>99.3</v>
      </c>
    </row>
    <row r="1004">
      <c r="A1004" s="1">
        <v>1003.0</v>
      </c>
      <c r="B1004" s="1" t="s">
        <v>1013</v>
      </c>
      <c r="C1004" s="1">
        <v>4.12</v>
      </c>
      <c r="D1004" s="1">
        <v>10.8</v>
      </c>
      <c r="E1004" s="1">
        <v>2.0</v>
      </c>
      <c r="F1004" s="1">
        <v>2.1</v>
      </c>
      <c r="G1004" s="1">
        <v>2.3</v>
      </c>
      <c r="H1004" s="1">
        <v>2.6</v>
      </c>
      <c r="I1004" s="1">
        <v>4.5</v>
      </c>
      <c r="J1004" s="1">
        <v>9.4</v>
      </c>
      <c r="K1004" s="1">
        <v>0.5337</v>
      </c>
      <c r="L1004" s="1">
        <v>84.36</v>
      </c>
      <c r="M1004" s="1">
        <v>89.0</v>
      </c>
      <c r="N1004" s="3">
        <f t="shared" si="1"/>
        <v>77.5</v>
      </c>
    </row>
    <row r="1005">
      <c r="A1005" s="1">
        <v>1004.0</v>
      </c>
      <c r="B1005" s="1" t="s">
        <v>1014</v>
      </c>
      <c r="C1005" s="1">
        <v>4.09</v>
      </c>
      <c r="D1005" s="1">
        <v>3.6</v>
      </c>
      <c r="E1005" s="1">
        <v>4.4</v>
      </c>
      <c r="F1005" s="1">
        <v>1.8</v>
      </c>
      <c r="G1005" s="1">
        <v>1.6</v>
      </c>
      <c r="H1005" s="1">
        <v>4.4</v>
      </c>
      <c r="I1005" s="1">
        <v>2.4</v>
      </c>
      <c r="J1005" s="1">
        <v>2.8</v>
      </c>
      <c r="K1005" s="1">
        <v>0.453999999999999</v>
      </c>
      <c r="L1005" s="1">
        <v>86.57</v>
      </c>
      <c r="M1005" s="1">
        <v>96.0</v>
      </c>
      <c r="N1005" s="3">
        <f t="shared" si="1"/>
        <v>38.7</v>
      </c>
    </row>
    <row r="1006">
      <c r="A1006" s="1">
        <v>1005.0</v>
      </c>
      <c r="B1006" s="1" t="s">
        <v>1015</v>
      </c>
      <c r="C1006" s="1">
        <v>4.08</v>
      </c>
      <c r="D1006" s="1">
        <v>9.6</v>
      </c>
      <c r="E1006" s="1">
        <v>3.3</v>
      </c>
      <c r="F1006" s="1">
        <v>3.6</v>
      </c>
      <c r="G1006" s="1">
        <v>2.3</v>
      </c>
      <c r="H1006" s="1">
        <v>3.5</v>
      </c>
      <c r="I1006" s="1">
        <v>3.1</v>
      </c>
      <c r="J1006" s="1">
        <v>0.9</v>
      </c>
      <c r="K1006" s="1">
        <v>0.3432</v>
      </c>
      <c r="L1006" s="1">
        <v>91.31</v>
      </c>
      <c r="M1006" s="1">
        <v>108.0</v>
      </c>
      <c r="N1006" s="3">
        <f t="shared" si="1"/>
        <v>73</v>
      </c>
    </row>
    <row r="1007">
      <c r="A1007" s="1">
        <v>1006.0</v>
      </c>
      <c r="B1007" s="1" t="s">
        <v>1016</v>
      </c>
      <c r="C1007" s="1">
        <v>4.05</v>
      </c>
      <c r="D1007" s="1">
        <v>14.4</v>
      </c>
      <c r="E1007" s="1">
        <v>3.3</v>
      </c>
      <c r="F1007" s="1">
        <v>3.2</v>
      </c>
      <c r="G1007" s="1">
        <v>2.6</v>
      </c>
      <c r="H1007" s="1">
        <v>2.4</v>
      </c>
      <c r="I1007" s="1">
        <v>4.3</v>
      </c>
      <c r="J1007" s="1">
        <v>0.5</v>
      </c>
      <c r="K1007" s="1">
        <v>0.5807</v>
      </c>
      <c r="L1007" s="1">
        <v>78.97</v>
      </c>
      <c r="M1007" s="1">
        <v>77.0</v>
      </c>
      <c r="N1007" s="3">
        <f t="shared" si="1"/>
        <v>104.1</v>
      </c>
    </row>
    <row r="1008">
      <c r="A1008" s="1">
        <v>1007.0</v>
      </c>
      <c r="B1008" s="1" t="s">
        <v>1017</v>
      </c>
      <c r="C1008" s="1">
        <v>4.03</v>
      </c>
      <c r="D1008" s="1">
        <v>0.0</v>
      </c>
      <c r="E1008" s="1">
        <v>8.2</v>
      </c>
      <c r="F1008" s="1">
        <v>3.6</v>
      </c>
      <c r="G1008" s="1">
        <v>2.9</v>
      </c>
      <c r="H1008" s="1">
        <v>2.2</v>
      </c>
      <c r="I1008" s="1">
        <v>3.9</v>
      </c>
      <c r="J1008" s="1">
        <v>2.4</v>
      </c>
      <c r="K1008" s="1">
        <v>0.4885</v>
      </c>
      <c r="L1008" s="1">
        <v>84.61</v>
      </c>
      <c r="M1008" s="1">
        <v>84.0</v>
      </c>
      <c r="N1008" s="3">
        <f t="shared" si="1"/>
        <v>75.5</v>
      </c>
    </row>
    <row r="1009">
      <c r="A1009" s="1">
        <v>1008.0</v>
      </c>
      <c r="B1009" s="1" t="s">
        <v>1018</v>
      </c>
      <c r="C1009" s="1">
        <v>3.99</v>
      </c>
      <c r="D1009" s="1">
        <v>2.4</v>
      </c>
      <c r="E1009" s="1">
        <v>4.2</v>
      </c>
      <c r="F1009" s="1">
        <v>10.7</v>
      </c>
      <c r="G1009" s="1">
        <v>2.6</v>
      </c>
      <c r="H1009" s="1">
        <v>2.0</v>
      </c>
      <c r="I1009" s="1">
        <v>3.1</v>
      </c>
      <c r="J1009" s="1">
        <v>2.8</v>
      </c>
      <c r="K1009" s="1">
        <v>0.6432</v>
      </c>
      <c r="L1009" s="1">
        <v>74.34</v>
      </c>
      <c r="M1009" s="1">
        <v>59.0</v>
      </c>
      <c r="N1009" s="3">
        <f t="shared" si="1"/>
        <v>76.7</v>
      </c>
    </row>
    <row r="1010">
      <c r="A1010" s="1">
        <v>1009.0</v>
      </c>
      <c r="B1010" s="1" t="s">
        <v>1019</v>
      </c>
      <c r="C1010" s="1">
        <v>3.98</v>
      </c>
      <c r="D1010" s="1">
        <v>1.2</v>
      </c>
      <c r="E1010" s="1">
        <v>3.1</v>
      </c>
      <c r="F1010" s="1">
        <v>3.6</v>
      </c>
      <c r="G1010" s="1">
        <v>2.9</v>
      </c>
      <c r="H1010" s="1">
        <v>2.6</v>
      </c>
      <c r="I1010" s="1">
        <v>3.7</v>
      </c>
      <c r="J1010" s="1">
        <v>8.9</v>
      </c>
      <c r="K1010" s="1">
        <v>0.4015</v>
      </c>
      <c r="L1010" s="1">
        <v>90.3</v>
      </c>
      <c r="M1010" s="1">
        <v>103.0</v>
      </c>
      <c r="N1010" s="3">
        <f t="shared" si="1"/>
        <v>65.5</v>
      </c>
    </row>
    <row r="1011">
      <c r="A1011" s="1">
        <v>1010.0</v>
      </c>
      <c r="B1011" s="1" t="s">
        <v>1020</v>
      </c>
      <c r="C1011" s="1">
        <v>3.97</v>
      </c>
      <c r="D1011" s="1">
        <v>8.4</v>
      </c>
      <c r="E1011" s="1">
        <v>4.6</v>
      </c>
      <c r="F1011" s="1">
        <v>3.4</v>
      </c>
      <c r="G1011" s="1">
        <v>5.0</v>
      </c>
      <c r="H1011" s="1">
        <v>3.3</v>
      </c>
      <c r="I1011" s="1">
        <v>2.4</v>
      </c>
      <c r="J1011" s="1">
        <v>0.0</v>
      </c>
      <c r="K1011" s="1">
        <v>0.4333</v>
      </c>
      <c r="L1011" s="1">
        <v>89.05</v>
      </c>
      <c r="M1011" s="1">
        <v>97.0</v>
      </c>
      <c r="N1011" s="3">
        <f t="shared" si="1"/>
        <v>66.7</v>
      </c>
    </row>
    <row r="1012">
      <c r="A1012" s="1">
        <v>1011.0</v>
      </c>
      <c r="B1012" s="1" t="s">
        <v>1021</v>
      </c>
      <c r="C1012" s="1">
        <v>3.96</v>
      </c>
      <c r="D1012" s="1">
        <v>0.0</v>
      </c>
      <c r="E1012" s="1">
        <v>0.0</v>
      </c>
      <c r="F1012" s="1">
        <v>1.9</v>
      </c>
      <c r="G1012" s="1">
        <v>1.6</v>
      </c>
      <c r="H1012" s="1">
        <v>4.2</v>
      </c>
      <c r="I1012" s="1">
        <v>3.0</v>
      </c>
      <c r="J1012" s="1">
        <v>0.9</v>
      </c>
      <c r="K1012" s="1">
        <v>0.4869</v>
      </c>
      <c r="L1012" s="1">
        <v>86.33</v>
      </c>
      <c r="M1012" s="1">
        <v>79.0</v>
      </c>
      <c r="N1012" s="3">
        <f t="shared" si="1"/>
        <v>93.5</v>
      </c>
    </row>
    <row r="1013">
      <c r="A1013" s="1">
        <v>1012.0</v>
      </c>
      <c r="B1013" s="1" t="s">
        <v>1022</v>
      </c>
      <c r="C1013" s="1">
        <v>3.92</v>
      </c>
      <c r="D1013" s="1">
        <v>0.0</v>
      </c>
      <c r="E1013" s="1">
        <v>3.1</v>
      </c>
      <c r="F1013" s="1">
        <v>2.7</v>
      </c>
      <c r="G1013" s="1">
        <v>4.4</v>
      </c>
      <c r="H1013" s="1">
        <v>4.2</v>
      </c>
      <c r="I1013" s="1">
        <v>1.7</v>
      </c>
      <c r="J1013" s="1">
        <v>0.9</v>
      </c>
      <c r="K1013" s="1">
        <v>0.4562</v>
      </c>
      <c r="L1013" s="1">
        <v>86.45</v>
      </c>
      <c r="M1013" s="1">
        <v>92.0</v>
      </c>
      <c r="N1013" s="3">
        <f t="shared" si="1"/>
        <v>67.9</v>
      </c>
    </row>
    <row r="1014">
      <c r="A1014" s="1">
        <v>1013.0</v>
      </c>
      <c r="B1014" s="1" t="s">
        <v>1023</v>
      </c>
      <c r="C1014" s="1">
        <v>3.91</v>
      </c>
      <c r="D1014" s="1">
        <v>2.4</v>
      </c>
      <c r="E1014" s="1">
        <v>10.5</v>
      </c>
      <c r="F1014" s="1">
        <v>3.9</v>
      </c>
      <c r="G1014" s="1">
        <v>2.5</v>
      </c>
      <c r="H1014" s="1">
        <v>2.9</v>
      </c>
      <c r="I1014" s="1">
        <v>2.5</v>
      </c>
      <c r="J1014" s="1">
        <v>4.2</v>
      </c>
      <c r="K1014" s="1">
        <v>0.4215</v>
      </c>
      <c r="L1014" s="1">
        <v>89.02</v>
      </c>
      <c r="M1014" s="1">
        <v>94.0</v>
      </c>
      <c r="N1014" s="3">
        <f t="shared" si="1"/>
        <v>70.2</v>
      </c>
    </row>
    <row r="1015">
      <c r="A1015" s="1">
        <v>1014.0</v>
      </c>
      <c r="B1015" s="1" t="s">
        <v>1024</v>
      </c>
      <c r="C1015" s="1">
        <v>3.91</v>
      </c>
      <c r="D1015" s="1">
        <v>3.6</v>
      </c>
      <c r="E1015" s="1">
        <v>13.4</v>
      </c>
      <c r="F1015" s="1">
        <v>4.8</v>
      </c>
      <c r="G1015" s="1">
        <v>1.6</v>
      </c>
      <c r="H1015" s="1">
        <v>1.2</v>
      </c>
      <c r="I1015" s="1">
        <v>4.3</v>
      </c>
      <c r="J1015" s="1">
        <v>1.9</v>
      </c>
      <c r="K1015" s="1">
        <v>0.5253</v>
      </c>
      <c r="L1015" s="1">
        <v>86.71</v>
      </c>
      <c r="M1015" s="1">
        <v>82.0</v>
      </c>
      <c r="N1015" s="3">
        <f t="shared" si="1"/>
        <v>95.6</v>
      </c>
    </row>
    <row r="1016">
      <c r="A1016" s="1">
        <v>1015.0</v>
      </c>
      <c r="B1016" s="1" t="s">
        <v>1025</v>
      </c>
      <c r="C1016" s="1">
        <v>3.85</v>
      </c>
      <c r="D1016" s="1">
        <v>1.2</v>
      </c>
      <c r="E1016" s="1">
        <v>9.6</v>
      </c>
      <c r="F1016" s="1">
        <v>8.1</v>
      </c>
      <c r="G1016" s="1">
        <v>2.8</v>
      </c>
      <c r="H1016" s="1">
        <v>2.4</v>
      </c>
      <c r="I1016" s="1">
        <v>2.1</v>
      </c>
      <c r="J1016" s="1">
        <v>3.8</v>
      </c>
      <c r="K1016" s="1">
        <v>0.5675</v>
      </c>
      <c r="L1016" s="1">
        <v>86.75</v>
      </c>
      <c r="M1016" s="1">
        <v>73.0</v>
      </c>
      <c r="N1016" s="3">
        <f t="shared" si="1"/>
        <v>75.7</v>
      </c>
    </row>
    <row r="1017">
      <c r="A1017" s="1">
        <v>1016.0</v>
      </c>
      <c r="B1017" s="1" t="s">
        <v>1026</v>
      </c>
      <c r="C1017" s="1">
        <v>3.81</v>
      </c>
      <c r="D1017" s="1">
        <v>0.0</v>
      </c>
      <c r="E1017" s="1">
        <v>1.3</v>
      </c>
      <c r="F1017" s="1">
        <v>3.3</v>
      </c>
      <c r="G1017" s="1">
        <v>2.1</v>
      </c>
      <c r="H1017" s="1">
        <v>2.6</v>
      </c>
      <c r="I1017" s="1">
        <v>3.9</v>
      </c>
      <c r="J1017" s="1">
        <v>5.2</v>
      </c>
      <c r="K1017" s="1">
        <v>0.4161</v>
      </c>
      <c r="L1017" s="1">
        <v>90.44</v>
      </c>
      <c r="M1017" s="1">
        <v>95.0</v>
      </c>
      <c r="N1017" s="3">
        <f t="shared" si="1"/>
        <v>65.2</v>
      </c>
    </row>
    <row r="1018">
      <c r="A1018" s="1">
        <v>1017.0</v>
      </c>
      <c r="B1018" s="1" t="s">
        <v>1027</v>
      </c>
      <c r="C1018" s="1">
        <v>3.8</v>
      </c>
      <c r="D1018" s="1">
        <v>0.0</v>
      </c>
      <c r="E1018" s="1">
        <v>0.8</v>
      </c>
      <c r="F1018" s="1">
        <v>2.7</v>
      </c>
      <c r="G1018" s="1">
        <v>2.8</v>
      </c>
      <c r="H1018" s="1">
        <v>1.4</v>
      </c>
      <c r="I1018" s="1">
        <v>4.2</v>
      </c>
      <c r="J1018" s="1">
        <v>34.3</v>
      </c>
      <c r="K1018" s="1">
        <v>0.6114</v>
      </c>
      <c r="L1018" s="1">
        <v>76.81</v>
      </c>
      <c r="M1018" s="1">
        <v>65.0</v>
      </c>
      <c r="N1018" s="3">
        <f t="shared" si="1"/>
        <v>186.3</v>
      </c>
    </row>
    <row r="1019">
      <c r="A1019" s="1">
        <v>1018.0</v>
      </c>
      <c r="B1019" s="1" t="s">
        <v>1028</v>
      </c>
      <c r="C1019" s="1">
        <v>3.79</v>
      </c>
      <c r="D1019" s="1">
        <v>0.0</v>
      </c>
      <c r="E1019" s="1">
        <v>0.7</v>
      </c>
      <c r="F1019" s="1">
        <v>1.0</v>
      </c>
      <c r="G1019" s="1">
        <v>1.9</v>
      </c>
      <c r="H1019" s="1">
        <v>4.2</v>
      </c>
      <c r="I1019" s="1">
        <v>2.5</v>
      </c>
      <c r="J1019" s="1">
        <v>1.9</v>
      </c>
      <c r="K1019" s="1">
        <v>0.5838</v>
      </c>
      <c r="L1019" s="1">
        <v>81.52</v>
      </c>
      <c r="M1019" s="1">
        <v>70.0</v>
      </c>
      <c r="N1019" s="3">
        <f t="shared" si="1"/>
        <v>78.9</v>
      </c>
    </row>
    <row r="1020">
      <c r="A1020" s="1">
        <v>1019.0</v>
      </c>
      <c r="B1020" s="1" t="s">
        <v>1029</v>
      </c>
      <c r="C1020" s="1">
        <v>3.74</v>
      </c>
      <c r="D1020" s="1">
        <v>0.0</v>
      </c>
      <c r="E1020" s="1">
        <v>0.5</v>
      </c>
      <c r="F1020" s="1">
        <v>2.7</v>
      </c>
      <c r="G1020" s="1">
        <v>2.9</v>
      </c>
      <c r="H1020" s="1">
        <v>3.3</v>
      </c>
      <c r="I1020" s="1">
        <v>3.1</v>
      </c>
      <c r="J1020" s="1">
        <v>0.5</v>
      </c>
      <c r="K1020" s="1">
        <v>0.3185</v>
      </c>
      <c r="L1020" s="1">
        <v>92.42</v>
      </c>
      <c r="M1020" s="1">
        <v>102.0</v>
      </c>
      <c r="N1020" s="3">
        <f t="shared" si="1"/>
        <v>77.9</v>
      </c>
    </row>
    <row r="1021">
      <c r="A1021" s="1">
        <v>1020.0</v>
      </c>
      <c r="B1021" s="1" t="s">
        <v>1030</v>
      </c>
      <c r="C1021" s="1">
        <v>3.74</v>
      </c>
      <c r="D1021" s="1">
        <v>0.0</v>
      </c>
      <c r="E1021" s="1">
        <v>0.0</v>
      </c>
      <c r="F1021" s="1">
        <v>0.0</v>
      </c>
      <c r="G1021" s="1">
        <v>5.1</v>
      </c>
      <c r="H1021" s="1">
        <v>3.0</v>
      </c>
      <c r="I1021" s="1">
        <v>3.5</v>
      </c>
      <c r="J1021" s="1">
        <v>3.8</v>
      </c>
      <c r="K1021" s="1">
        <v>0.5337</v>
      </c>
      <c r="L1021" s="1">
        <v>84.68</v>
      </c>
      <c r="M1021" s="1">
        <v>81.0</v>
      </c>
      <c r="N1021" s="3">
        <f t="shared" si="1"/>
        <v>97.9</v>
      </c>
    </row>
    <row r="1022">
      <c r="A1022" s="1">
        <v>1021.0</v>
      </c>
      <c r="B1022" s="1" t="s">
        <v>1031</v>
      </c>
      <c r="C1022" s="1">
        <v>3.73</v>
      </c>
      <c r="D1022" s="1">
        <v>8.4</v>
      </c>
      <c r="E1022" s="1">
        <v>3.4</v>
      </c>
      <c r="F1022" s="1">
        <v>2.7</v>
      </c>
      <c r="G1022" s="1">
        <v>3.6</v>
      </c>
      <c r="H1022" s="1">
        <v>2.2</v>
      </c>
      <c r="I1022" s="1">
        <v>3.8</v>
      </c>
      <c r="J1022" s="1">
        <v>1.9</v>
      </c>
      <c r="K1022" s="1">
        <v>0.5134</v>
      </c>
      <c r="L1022" s="1">
        <v>84.42</v>
      </c>
      <c r="M1022" s="1">
        <v>77.0</v>
      </c>
      <c r="N1022" s="3">
        <f t="shared" si="1"/>
        <v>58.9</v>
      </c>
    </row>
    <row r="1023">
      <c r="A1023" s="1">
        <v>1022.0</v>
      </c>
      <c r="B1023" s="1" t="s">
        <v>1032</v>
      </c>
      <c r="C1023" s="1">
        <v>3.71</v>
      </c>
      <c r="D1023" s="1">
        <v>15.6</v>
      </c>
      <c r="E1023" s="1">
        <v>9.3</v>
      </c>
      <c r="F1023" s="1">
        <v>4.9</v>
      </c>
      <c r="G1023" s="1">
        <v>1.6</v>
      </c>
      <c r="H1023" s="1">
        <v>3.2</v>
      </c>
      <c r="I1023" s="1">
        <v>1.7</v>
      </c>
      <c r="J1023" s="1">
        <v>0.5</v>
      </c>
      <c r="K1023" s="1">
        <v>0.452</v>
      </c>
      <c r="L1023" s="1">
        <v>87.25</v>
      </c>
      <c r="M1023" s="1">
        <v>91.0</v>
      </c>
      <c r="N1023" s="3">
        <f t="shared" si="1"/>
        <v>103.1</v>
      </c>
    </row>
    <row r="1024">
      <c r="A1024" s="1">
        <v>1023.0</v>
      </c>
      <c r="B1024" s="1" t="s">
        <v>1033</v>
      </c>
      <c r="C1024" s="1">
        <v>3.7</v>
      </c>
      <c r="D1024" s="1">
        <v>1.2</v>
      </c>
      <c r="E1024" s="1">
        <v>1.0</v>
      </c>
      <c r="F1024" s="1">
        <v>2.5</v>
      </c>
      <c r="G1024" s="1">
        <v>1.9</v>
      </c>
      <c r="H1024" s="1">
        <v>2.7</v>
      </c>
      <c r="I1024" s="1">
        <v>3.9</v>
      </c>
      <c r="J1024" s="1">
        <v>2.4</v>
      </c>
      <c r="K1024" s="1">
        <v>0.5209</v>
      </c>
      <c r="L1024" s="1">
        <v>82.38</v>
      </c>
      <c r="M1024" s="1">
        <v>81.0</v>
      </c>
      <c r="N1024" s="3">
        <f t="shared" si="1"/>
        <v>44.1</v>
      </c>
    </row>
    <row r="1025">
      <c r="A1025" s="1">
        <v>1024.0</v>
      </c>
      <c r="B1025" s="1" t="s">
        <v>1034</v>
      </c>
      <c r="C1025" s="1">
        <v>3.69</v>
      </c>
      <c r="D1025" s="1">
        <v>0.0</v>
      </c>
      <c r="E1025" s="1">
        <v>0.7</v>
      </c>
      <c r="F1025" s="1">
        <v>2.1</v>
      </c>
      <c r="G1025" s="1">
        <v>4.0</v>
      </c>
      <c r="H1025" s="1">
        <v>3.6</v>
      </c>
      <c r="I1025" s="1">
        <v>2.4</v>
      </c>
      <c r="J1025" s="1">
        <v>1.4</v>
      </c>
      <c r="K1025" s="1">
        <v>0.3564</v>
      </c>
      <c r="L1025" s="1">
        <v>91.06</v>
      </c>
      <c r="M1025" s="1">
        <v>104.0</v>
      </c>
      <c r="N1025" s="3">
        <f t="shared" si="1"/>
        <v>71.9</v>
      </c>
    </row>
    <row r="1026">
      <c r="A1026" s="1">
        <v>1025.0</v>
      </c>
      <c r="B1026" s="1" t="s">
        <v>1035</v>
      </c>
      <c r="C1026" s="1">
        <v>3.68</v>
      </c>
      <c r="D1026" s="1">
        <v>3.6</v>
      </c>
      <c r="E1026" s="1">
        <v>2.9</v>
      </c>
      <c r="F1026" s="1">
        <v>5.3</v>
      </c>
      <c r="G1026" s="1">
        <v>2.7</v>
      </c>
      <c r="H1026" s="1">
        <v>3.4</v>
      </c>
      <c r="I1026" s="1">
        <v>2.0</v>
      </c>
      <c r="J1026" s="1">
        <v>0.9</v>
      </c>
      <c r="K1026" s="1">
        <v>0.3203</v>
      </c>
      <c r="L1026" s="1">
        <v>91.25</v>
      </c>
      <c r="M1026" s="1">
        <v>111.0</v>
      </c>
      <c r="N1026" s="3">
        <f t="shared" si="1"/>
        <v>46.2</v>
      </c>
    </row>
    <row r="1027">
      <c r="A1027" s="1">
        <v>1026.0</v>
      </c>
      <c r="B1027" s="1" t="s">
        <v>1036</v>
      </c>
      <c r="C1027" s="1">
        <v>3.65</v>
      </c>
      <c r="D1027" s="1">
        <v>3.6</v>
      </c>
      <c r="E1027" s="1">
        <v>6.5</v>
      </c>
      <c r="F1027" s="1">
        <v>2.8</v>
      </c>
      <c r="G1027" s="1">
        <v>2.8</v>
      </c>
      <c r="H1027" s="1">
        <v>2.6</v>
      </c>
      <c r="I1027" s="1">
        <v>3.0</v>
      </c>
      <c r="J1027" s="1">
        <v>1.4</v>
      </c>
      <c r="K1027" s="1">
        <v>0.467999999999999</v>
      </c>
      <c r="L1027" s="1">
        <v>87.27</v>
      </c>
      <c r="M1027" s="1">
        <v>90.0</v>
      </c>
      <c r="N1027" s="3">
        <f t="shared" si="1"/>
        <v>48.8</v>
      </c>
    </row>
    <row r="1028">
      <c r="A1028" s="1">
        <v>1027.0</v>
      </c>
      <c r="B1028" s="1" t="s">
        <v>1037</v>
      </c>
      <c r="C1028" s="1">
        <v>3.64</v>
      </c>
      <c r="D1028" s="1">
        <v>0.0</v>
      </c>
      <c r="E1028" s="1">
        <v>0.7</v>
      </c>
      <c r="F1028" s="1">
        <v>1.9</v>
      </c>
      <c r="G1028" s="1">
        <v>3.0</v>
      </c>
      <c r="H1028" s="1">
        <v>3.1</v>
      </c>
      <c r="I1028" s="1">
        <v>3.2</v>
      </c>
      <c r="J1028" s="1">
        <v>0.9</v>
      </c>
      <c r="K1028" s="1">
        <v>0.367</v>
      </c>
      <c r="L1028" s="1">
        <v>90.68</v>
      </c>
      <c r="M1028" s="1">
        <v>98.0</v>
      </c>
      <c r="N1028" s="3">
        <f t="shared" si="1"/>
        <v>71.8</v>
      </c>
    </row>
    <row r="1029">
      <c r="A1029" s="1">
        <v>1028.0</v>
      </c>
      <c r="B1029" s="1" t="s">
        <v>1038</v>
      </c>
      <c r="C1029" s="1">
        <v>3.62</v>
      </c>
      <c r="D1029" s="1">
        <v>0.0</v>
      </c>
      <c r="E1029" s="1">
        <v>0.0</v>
      </c>
      <c r="F1029" s="1">
        <v>1.0</v>
      </c>
      <c r="G1029" s="1">
        <v>3.6</v>
      </c>
      <c r="H1029" s="1">
        <v>3.3</v>
      </c>
      <c r="I1029" s="1">
        <v>3.0</v>
      </c>
      <c r="J1029" s="1">
        <v>2.4</v>
      </c>
      <c r="K1029" s="1">
        <v>0.3844</v>
      </c>
      <c r="L1029" s="1">
        <v>91.29</v>
      </c>
      <c r="M1029" s="1">
        <v>98.0</v>
      </c>
      <c r="N1029" s="3">
        <f t="shared" si="1"/>
        <v>81.4</v>
      </c>
    </row>
    <row r="1030">
      <c r="A1030" s="1">
        <v>1029.0</v>
      </c>
      <c r="B1030" s="1" t="s">
        <v>1039</v>
      </c>
      <c r="C1030" s="1">
        <v>3.56</v>
      </c>
      <c r="D1030" s="1">
        <v>0.0</v>
      </c>
      <c r="E1030" s="1">
        <v>0.3</v>
      </c>
      <c r="F1030" s="1">
        <v>0.1</v>
      </c>
      <c r="G1030" s="1">
        <v>0.6</v>
      </c>
      <c r="H1030" s="1">
        <v>1.9</v>
      </c>
      <c r="I1030" s="1">
        <v>5.0</v>
      </c>
      <c r="J1030" s="1">
        <v>15.0</v>
      </c>
      <c r="K1030" s="1">
        <v>0.7812</v>
      </c>
      <c r="L1030" s="1">
        <v>68.76</v>
      </c>
      <c r="M1030" s="1">
        <v>38.0</v>
      </c>
      <c r="N1030" s="3">
        <f t="shared" si="1"/>
        <v>167</v>
      </c>
    </row>
    <row r="1031">
      <c r="A1031" s="1">
        <v>1030.0</v>
      </c>
      <c r="B1031" s="1" t="s">
        <v>1040</v>
      </c>
      <c r="C1031" s="1">
        <v>3.55</v>
      </c>
      <c r="D1031" s="1">
        <v>2.4</v>
      </c>
      <c r="E1031" s="1">
        <v>2.6</v>
      </c>
      <c r="F1031" s="1">
        <v>3.6</v>
      </c>
      <c r="G1031" s="1">
        <v>3.4</v>
      </c>
      <c r="H1031" s="1">
        <v>3.1</v>
      </c>
      <c r="I1031" s="1">
        <v>2.3</v>
      </c>
      <c r="J1031" s="1">
        <v>0.9</v>
      </c>
      <c r="K1031" s="1">
        <v>0.3652</v>
      </c>
      <c r="L1031" s="1">
        <v>90.65</v>
      </c>
      <c r="M1031" s="1">
        <v>105.0</v>
      </c>
      <c r="N1031" s="3">
        <f t="shared" si="1"/>
        <v>34.6</v>
      </c>
    </row>
    <row r="1032">
      <c r="A1032" s="1">
        <v>1031.0</v>
      </c>
      <c r="B1032" s="1" t="s">
        <v>1041</v>
      </c>
      <c r="C1032" s="1">
        <v>3.54</v>
      </c>
      <c r="D1032" s="1">
        <v>1.2</v>
      </c>
      <c r="E1032" s="1">
        <v>3.9</v>
      </c>
      <c r="F1032" s="1">
        <v>1.6</v>
      </c>
      <c r="G1032" s="1">
        <v>2.4</v>
      </c>
      <c r="H1032" s="1">
        <v>4.4</v>
      </c>
      <c r="I1032" s="1">
        <v>1.2</v>
      </c>
      <c r="J1032" s="1">
        <v>0.0</v>
      </c>
      <c r="K1032" s="1">
        <v>0.5291</v>
      </c>
      <c r="L1032" s="1">
        <v>83.51</v>
      </c>
      <c r="M1032" s="1">
        <v>86.0</v>
      </c>
      <c r="N1032" s="3">
        <f t="shared" si="1"/>
        <v>75</v>
      </c>
    </row>
    <row r="1033">
      <c r="A1033" s="1">
        <v>1032.0</v>
      </c>
      <c r="B1033" s="1" t="s">
        <v>1042</v>
      </c>
      <c r="C1033" s="1">
        <v>3.53</v>
      </c>
      <c r="D1033" s="1">
        <v>0.0</v>
      </c>
      <c r="E1033" s="1">
        <v>7.4</v>
      </c>
      <c r="F1033" s="1">
        <v>2.2</v>
      </c>
      <c r="G1033" s="1">
        <v>2.2</v>
      </c>
      <c r="H1033" s="1">
        <v>2.9</v>
      </c>
      <c r="I1033" s="1">
        <v>2.6</v>
      </c>
      <c r="J1033" s="1">
        <v>0.9</v>
      </c>
      <c r="K1033" s="1">
        <v>0.5593</v>
      </c>
      <c r="L1033" s="1">
        <v>85.18</v>
      </c>
      <c r="M1033" s="1">
        <v>69.0</v>
      </c>
      <c r="N1033" s="3">
        <f t="shared" si="1"/>
        <v>90.3</v>
      </c>
    </row>
    <row r="1034">
      <c r="A1034" s="1">
        <v>1033.0</v>
      </c>
      <c r="B1034" s="1" t="s">
        <v>1043</v>
      </c>
      <c r="C1034" s="1">
        <v>3.51</v>
      </c>
      <c r="D1034" s="1">
        <v>0.0</v>
      </c>
      <c r="E1034" s="1">
        <v>0.5</v>
      </c>
      <c r="F1034" s="1">
        <v>0.7</v>
      </c>
      <c r="G1034" s="1">
        <v>2.1</v>
      </c>
      <c r="H1034" s="1">
        <v>2.7</v>
      </c>
      <c r="I1034" s="1">
        <v>2.9</v>
      </c>
      <c r="J1034" s="1">
        <v>24.4</v>
      </c>
      <c r="K1034" s="1">
        <v>0.5172</v>
      </c>
      <c r="L1034" s="1">
        <v>83.64</v>
      </c>
      <c r="M1034" s="1">
        <v>94.0</v>
      </c>
      <c r="N1034" s="3">
        <f t="shared" si="1"/>
        <v>183.6</v>
      </c>
    </row>
    <row r="1035">
      <c r="A1035" s="1">
        <v>1034.0</v>
      </c>
      <c r="B1035" s="1" t="s">
        <v>1044</v>
      </c>
      <c r="C1035" s="1">
        <v>3.5</v>
      </c>
      <c r="D1035" s="1">
        <v>13.2</v>
      </c>
      <c r="E1035" s="1">
        <v>2.8</v>
      </c>
      <c r="F1035" s="1">
        <v>0.9</v>
      </c>
      <c r="G1035" s="1">
        <v>2.1</v>
      </c>
      <c r="H1035" s="1">
        <v>2.9</v>
      </c>
      <c r="I1035" s="1">
        <v>2.9</v>
      </c>
      <c r="J1035" s="1">
        <v>5.2</v>
      </c>
      <c r="K1035" s="1">
        <v>0.6309</v>
      </c>
      <c r="L1035" s="1">
        <v>80.67</v>
      </c>
      <c r="M1035" s="1">
        <v>62.0</v>
      </c>
      <c r="N1035" s="3">
        <f t="shared" si="1"/>
        <v>96.5</v>
      </c>
    </row>
    <row r="1036">
      <c r="A1036" s="1">
        <v>1035.0</v>
      </c>
      <c r="B1036" s="1" t="s">
        <v>1045</v>
      </c>
      <c r="C1036" s="1">
        <v>3.5</v>
      </c>
      <c r="D1036" s="1">
        <v>1.2</v>
      </c>
      <c r="E1036" s="1">
        <v>4.4</v>
      </c>
      <c r="F1036" s="1">
        <v>3.6</v>
      </c>
      <c r="G1036" s="1">
        <v>2.2</v>
      </c>
      <c r="H1036" s="1">
        <v>3.2</v>
      </c>
      <c r="I1036" s="1">
        <v>2.2</v>
      </c>
      <c r="J1036" s="1">
        <v>0.9</v>
      </c>
      <c r="K1036" s="1">
        <v>0.4182</v>
      </c>
      <c r="L1036" s="1">
        <v>88.48</v>
      </c>
      <c r="M1036" s="1">
        <v>105.0</v>
      </c>
      <c r="N1036" s="3">
        <f t="shared" si="1"/>
        <v>50.4</v>
      </c>
    </row>
    <row r="1037">
      <c r="A1037" s="1">
        <v>1036.0</v>
      </c>
      <c r="B1037" s="1" t="s">
        <v>1046</v>
      </c>
      <c r="C1037" s="1">
        <v>3.48</v>
      </c>
      <c r="D1037" s="1">
        <v>0.0</v>
      </c>
      <c r="E1037" s="1">
        <v>0.0</v>
      </c>
      <c r="F1037" s="1">
        <v>0.9</v>
      </c>
      <c r="G1037" s="1">
        <v>2.1</v>
      </c>
      <c r="H1037" s="1">
        <v>1.0</v>
      </c>
      <c r="I1037" s="1">
        <v>5.7</v>
      </c>
      <c r="J1037" s="1">
        <v>10.3</v>
      </c>
      <c r="K1037" s="1">
        <v>0.7192</v>
      </c>
      <c r="L1037" s="1">
        <v>56.28</v>
      </c>
      <c r="M1037" s="1">
        <v>55.0</v>
      </c>
      <c r="N1037" s="3">
        <f t="shared" si="1"/>
        <v>133.8</v>
      </c>
    </row>
    <row r="1038">
      <c r="A1038" s="1">
        <v>1037.0</v>
      </c>
      <c r="B1038" s="1" t="s">
        <v>1047</v>
      </c>
      <c r="C1038" s="1">
        <v>3.46</v>
      </c>
      <c r="D1038" s="1">
        <v>4.8</v>
      </c>
      <c r="E1038" s="1">
        <v>1.6</v>
      </c>
      <c r="F1038" s="1">
        <v>1.8</v>
      </c>
      <c r="G1038" s="1">
        <v>2.1</v>
      </c>
      <c r="H1038" s="1">
        <v>2.8</v>
      </c>
      <c r="I1038" s="1">
        <v>3.0</v>
      </c>
      <c r="J1038" s="1">
        <v>7.1</v>
      </c>
      <c r="K1038" s="1">
        <v>0.51</v>
      </c>
      <c r="L1038" s="1">
        <v>85.9</v>
      </c>
      <c r="M1038" s="1">
        <v>80.0</v>
      </c>
      <c r="N1038" s="3">
        <f t="shared" si="1"/>
        <v>59.9</v>
      </c>
    </row>
    <row r="1039">
      <c r="A1039" s="1">
        <v>1038.0</v>
      </c>
      <c r="B1039" s="1" t="s">
        <v>1048</v>
      </c>
      <c r="C1039" s="1">
        <v>3.45</v>
      </c>
      <c r="D1039" s="1">
        <v>4.8</v>
      </c>
      <c r="E1039" s="1">
        <v>5.7</v>
      </c>
      <c r="F1039" s="1">
        <v>2.6</v>
      </c>
      <c r="G1039" s="1">
        <v>2.3</v>
      </c>
      <c r="H1039" s="1">
        <v>2.7</v>
      </c>
      <c r="I1039" s="1">
        <v>2.4</v>
      </c>
      <c r="J1039" s="1">
        <v>6.6</v>
      </c>
      <c r="K1039" s="1">
        <v>0.4634</v>
      </c>
      <c r="L1039" s="1">
        <v>88.88</v>
      </c>
      <c r="M1039" s="1">
        <v>89.0</v>
      </c>
      <c r="N1039" s="3">
        <f t="shared" si="1"/>
        <v>46.3</v>
      </c>
    </row>
    <row r="1040">
      <c r="A1040" s="1">
        <v>1039.0</v>
      </c>
      <c r="B1040" s="1" t="s">
        <v>1049</v>
      </c>
      <c r="C1040" s="1">
        <v>3.44</v>
      </c>
      <c r="D1040" s="1">
        <v>1.2</v>
      </c>
      <c r="E1040" s="1">
        <v>3.8</v>
      </c>
      <c r="F1040" s="1">
        <v>1.9</v>
      </c>
      <c r="G1040" s="1">
        <v>1.1</v>
      </c>
      <c r="H1040" s="1">
        <v>3.2</v>
      </c>
      <c r="I1040" s="1">
        <v>2.7</v>
      </c>
      <c r="J1040" s="1">
        <v>0.0</v>
      </c>
      <c r="K1040" s="1">
        <v>0.6915</v>
      </c>
      <c r="L1040" s="1">
        <v>70.24</v>
      </c>
      <c r="M1040" s="1">
        <v>58.0</v>
      </c>
      <c r="N1040" s="3">
        <f t="shared" si="1"/>
        <v>67</v>
      </c>
    </row>
    <row r="1041">
      <c r="A1041" s="1">
        <v>1040.0</v>
      </c>
      <c r="B1041" s="1" t="s">
        <v>1050</v>
      </c>
      <c r="C1041" s="1">
        <v>3.44</v>
      </c>
      <c r="D1041" s="1">
        <v>0.0</v>
      </c>
      <c r="E1041" s="1">
        <v>0.2</v>
      </c>
      <c r="F1041" s="1">
        <v>1.6</v>
      </c>
      <c r="G1041" s="1">
        <v>3.6</v>
      </c>
      <c r="H1041" s="1">
        <v>1.0</v>
      </c>
      <c r="I1041" s="1">
        <v>5.1</v>
      </c>
      <c r="J1041" s="1">
        <v>11.3</v>
      </c>
      <c r="K1041" s="1">
        <v>0.688</v>
      </c>
      <c r="L1041" s="1">
        <v>80.79</v>
      </c>
      <c r="M1041" s="1">
        <v>48.0</v>
      </c>
      <c r="N1041" s="3">
        <f t="shared" si="1"/>
        <v>122.8</v>
      </c>
    </row>
    <row r="1042">
      <c r="A1042" s="1">
        <v>1041.0</v>
      </c>
      <c r="B1042" s="1" t="s">
        <v>1051</v>
      </c>
      <c r="C1042" s="1">
        <v>3.44</v>
      </c>
      <c r="D1042" s="1">
        <v>1.2</v>
      </c>
      <c r="E1042" s="1">
        <v>0.5</v>
      </c>
      <c r="F1042" s="1">
        <v>1.7</v>
      </c>
      <c r="G1042" s="1">
        <v>0.9</v>
      </c>
      <c r="H1042" s="1">
        <v>0.5</v>
      </c>
      <c r="I1042" s="1">
        <v>6.2</v>
      </c>
      <c r="J1042" s="1">
        <v>10.3</v>
      </c>
      <c r="K1042" s="1">
        <v>0.7546</v>
      </c>
      <c r="L1042" s="1">
        <v>53.51</v>
      </c>
      <c r="M1042" s="1">
        <v>45.0</v>
      </c>
      <c r="N1042" s="3">
        <f t="shared" si="1"/>
        <v>124</v>
      </c>
    </row>
    <row r="1043">
      <c r="A1043" s="1">
        <v>1042.0</v>
      </c>
      <c r="B1043" s="1" t="s">
        <v>1052</v>
      </c>
      <c r="C1043" s="1">
        <v>3.38</v>
      </c>
      <c r="D1043" s="1">
        <v>1.2</v>
      </c>
      <c r="E1043" s="1">
        <v>3.3</v>
      </c>
      <c r="F1043" s="1">
        <v>0.4</v>
      </c>
      <c r="G1043" s="1">
        <v>2.6</v>
      </c>
      <c r="H1043" s="1">
        <v>1.8</v>
      </c>
      <c r="I1043" s="1">
        <v>4.4</v>
      </c>
      <c r="J1043" s="1">
        <v>0.9</v>
      </c>
      <c r="K1043" s="1">
        <v>0.5133</v>
      </c>
      <c r="L1043" s="1">
        <v>81.59</v>
      </c>
      <c r="M1043" s="1">
        <v>78.0</v>
      </c>
      <c r="N1043" s="3">
        <f t="shared" si="1"/>
        <v>68.4</v>
      </c>
    </row>
    <row r="1044">
      <c r="A1044" s="1">
        <v>1043.0</v>
      </c>
      <c r="B1044" s="1" t="s">
        <v>1053</v>
      </c>
      <c r="C1044" s="1">
        <v>3.36</v>
      </c>
      <c r="D1044" s="1">
        <v>0.0</v>
      </c>
      <c r="E1044" s="1">
        <v>2.1</v>
      </c>
      <c r="F1044" s="1">
        <v>4.2</v>
      </c>
      <c r="G1044" s="1">
        <v>3.4</v>
      </c>
      <c r="H1044" s="1">
        <v>2.9</v>
      </c>
      <c r="I1044" s="1">
        <v>2.2</v>
      </c>
      <c r="J1044" s="1">
        <v>0.0</v>
      </c>
      <c r="K1044" s="1">
        <v>0.3895</v>
      </c>
      <c r="L1044" s="1">
        <v>90.55</v>
      </c>
      <c r="M1044" s="1">
        <v>94.0</v>
      </c>
      <c r="N1044" s="3">
        <f t="shared" si="1"/>
        <v>76.2</v>
      </c>
    </row>
    <row r="1045">
      <c r="A1045" s="1">
        <v>1044.0</v>
      </c>
      <c r="B1045" s="1" t="s">
        <v>1054</v>
      </c>
      <c r="C1045" s="1">
        <v>3.32</v>
      </c>
      <c r="D1045" s="1">
        <v>2.4</v>
      </c>
      <c r="E1045" s="1">
        <v>3.9</v>
      </c>
      <c r="F1045" s="1">
        <v>1.0</v>
      </c>
      <c r="G1045" s="1">
        <v>0.4</v>
      </c>
      <c r="H1045" s="1">
        <v>2.1</v>
      </c>
      <c r="I1045" s="1">
        <v>4.1</v>
      </c>
      <c r="J1045" s="1">
        <v>0.5</v>
      </c>
      <c r="K1045" s="1">
        <v>0.6424</v>
      </c>
      <c r="L1045" s="1">
        <v>74.9</v>
      </c>
      <c r="M1045" s="1">
        <v>60.0</v>
      </c>
      <c r="N1045" s="3">
        <f t="shared" si="1"/>
        <v>74.2</v>
      </c>
    </row>
    <row r="1046">
      <c r="A1046" s="1">
        <v>1045.0</v>
      </c>
      <c r="B1046" s="1" t="s">
        <v>1055</v>
      </c>
      <c r="C1046" s="1">
        <v>3.31</v>
      </c>
      <c r="D1046" s="1">
        <v>0.0</v>
      </c>
      <c r="E1046" s="1">
        <v>0.0</v>
      </c>
      <c r="F1046" s="1">
        <v>0.0</v>
      </c>
      <c r="G1046" s="1">
        <v>3.4</v>
      </c>
      <c r="H1046" s="1">
        <v>2.9</v>
      </c>
      <c r="I1046" s="1">
        <v>3.0</v>
      </c>
      <c r="J1046" s="1">
        <v>4.2</v>
      </c>
      <c r="K1046" s="1">
        <v>0.4803</v>
      </c>
      <c r="L1046" s="1">
        <v>86.67</v>
      </c>
      <c r="M1046" s="1">
        <v>87.0</v>
      </c>
      <c r="N1046" s="3">
        <f t="shared" si="1"/>
        <v>96</v>
      </c>
    </row>
    <row r="1047">
      <c r="A1047" s="1">
        <v>1046.0</v>
      </c>
      <c r="B1047" s="1" t="s">
        <v>1056</v>
      </c>
      <c r="C1047" s="1">
        <v>3.3</v>
      </c>
      <c r="D1047" s="1">
        <v>0.0</v>
      </c>
      <c r="E1047" s="1">
        <v>0.0</v>
      </c>
      <c r="F1047" s="1">
        <v>1.4</v>
      </c>
      <c r="G1047" s="1">
        <v>2.2</v>
      </c>
      <c r="H1047" s="1">
        <v>2.0</v>
      </c>
      <c r="I1047" s="1">
        <v>3.8</v>
      </c>
      <c r="J1047" s="1">
        <v>10.8</v>
      </c>
      <c r="K1047" s="1">
        <v>0.4921</v>
      </c>
      <c r="L1047" s="1">
        <v>86.16</v>
      </c>
      <c r="M1047" s="1">
        <v>82.0</v>
      </c>
      <c r="N1047" s="3">
        <f t="shared" si="1"/>
        <v>129.3</v>
      </c>
    </row>
    <row r="1048">
      <c r="A1048" s="1">
        <v>1047.0</v>
      </c>
      <c r="B1048" s="1" t="s">
        <v>1057</v>
      </c>
      <c r="C1048" s="1">
        <v>3.26</v>
      </c>
      <c r="D1048" s="1">
        <v>2.4</v>
      </c>
      <c r="E1048" s="1">
        <v>1.3</v>
      </c>
      <c r="F1048" s="1">
        <v>2.7</v>
      </c>
      <c r="G1048" s="1">
        <v>2.8</v>
      </c>
      <c r="H1048" s="1">
        <v>2.6</v>
      </c>
      <c r="I1048" s="1">
        <v>2.7</v>
      </c>
      <c r="J1048" s="1">
        <v>0.9</v>
      </c>
      <c r="K1048" s="1">
        <v>0.3815</v>
      </c>
      <c r="L1048" s="1">
        <v>87.8</v>
      </c>
      <c r="M1048" s="1">
        <v>99.0</v>
      </c>
      <c r="N1048" s="3">
        <f t="shared" si="1"/>
        <v>35</v>
      </c>
    </row>
    <row r="1049">
      <c r="A1049" s="1">
        <v>1048.0</v>
      </c>
      <c r="B1049" s="1" t="s">
        <v>1058</v>
      </c>
      <c r="C1049" s="1">
        <v>3.26</v>
      </c>
      <c r="D1049" s="1">
        <v>0.0</v>
      </c>
      <c r="E1049" s="1">
        <v>0.2</v>
      </c>
      <c r="F1049" s="1">
        <v>11.3</v>
      </c>
      <c r="G1049" s="1">
        <v>4.8</v>
      </c>
      <c r="H1049" s="1">
        <v>2.4</v>
      </c>
      <c r="I1049" s="1">
        <v>1.0</v>
      </c>
      <c r="J1049" s="1">
        <v>0.0</v>
      </c>
      <c r="K1049" s="1">
        <v>0.5858</v>
      </c>
      <c r="L1049" s="1">
        <v>78.87</v>
      </c>
      <c r="M1049" s="1">
        <v>71.0</v>
      </c>
      <c r="N1049" s="3">
        <f t="shared" si="1"/>
        <v>146.6</v>
      </c>
    </row>
    <row r="1050">
      <c r="A1050" s="1">
        <v>1049.0</v>
      </c>
      <c r="B1050" s="1" t="s">
        <v>1059</v>
      </c>
      <c r="C1050" s="1">
        <v>3.24</v>
      </c>
      <c r="D1050" s="1">
        <v>7.2</v>
      </c>
      <c r="E1050" s="1">
        <v>3.4</v>
      </c>
      <c r="F1050" s="1">
        <v>1.5</v>
      </c>
      <c r="G1050" s="1">
        <v>2.5</v>
      </c>
      <c r="H1050" s="1">
        <v>2.1</v>
      </c>
      <c r="I1050" s="1">
        <v>3.4</v>
      </c>
      <c r="J1050" s="1">
        <v>0.0</v>
      </c>
      <c r="K1050" s="1">
        <v>0.5523</v>
      </c>
      <c r="L1050" s="1">
        <v>84.54</v>
      </c>
      <c r="M1050" s="1">
        <v>68.0</v>
      </c>
      <c r="N1050" s="3">
        <f t="shared" si="1"/>
        <v>78.1</v>
      </c>
    </row>
    <row r="1051">
      <c r="A1051" s="1">
        <v>1050.0</v>
      </c>
      <c r="B1051" s="1" t="s">
        <v>1060</v>
      </c>
      <c r="C1051" s="1">
        <v>3.22</v>
      </c>
      <c r="D1051" s="1">
        <v>0.0</v>
      </c>
      <c r="E1051" s="1">
        <v>0.5</v>
      </c>
      <c r="F1051" s="1">
        <v>6.0</v>
      </c>
      <c r="G1051" s="1">
        <v>2.7</v>
      </c>
      <c r="H1051" s="1">
        <v>2.6</v>
      </c>
      <c r="I1051" s="1">
        <v>2.1</v>
      </c>
      <c r="J1051" s="1">
        <v>0.5</v>
      </c>
      <c r="K1051" s="1">
        <v>0.4405</v>
      </c>
      <c r="L1051" s="1">
        <v>87.27</v>
      </c>
      <c r="M1051" s="1">
        <v>91.0</v>
      </c>
      <c r="N1051" s="3">
        <f t="shared" si="1"/>
        <v>99.9</v>
      </c>
    </row>
    <row r="1052">
      <c r="A1052" s="1">
        <v>1051.0</v>
      </c>
      <c r="B1052" s="1" t="s">
        <v>1061</v>
      </c>
      <c r="C1052" s="1">
        <v>3.22</v>
      </c>
      <c r="D1052" s="1">
        <v>0.0</v>
      </c>
      <c r="E1052" s="1">
        <v>0.7</v>
      </c>
      <c r="F1052" s="1">
        <v>1.5</v>
      </c>
      <c r="G1052" s="1">
        <v>1.8</v>
      </c>
      <c r="H1052" s="1">
        <v>2.2</v>
      </c>
      <c r="I1052" s="1">
        <v>3.8</v>
      </c>
      <c r="J1052" s="1">
        <v>0.5</v>
      </c>
      <c r="K1052" s="1">
        <v>0.6623</v>
      </c>
      <c r="L1052" s="1">
        <v>62.82</v>
      </c>
      <c r="M1052" s="1">
        <v>62.0</v>
      </c>
      <c r="N1052" s="3">
        <f t="shared" si="1"/>
        <v>85</v>
      </c>
    </row>
    <row r="1053">
      <c r="A1053" s="1">
        <v>1052.0</v>
      </c>
      <c r="B1053" s="1" t="s">
        <v>1062</v>
      </c>
      <c r="C1053" s="1">
        <v>3.22</v>
      </c>
      <c r="D1053" s="1">
        <v>0.0</v>
      </c>
      <c r="E1053" s="1">
        <v>1.1</v>
      </c>
      <c r="F1053" s="1">
        <v>0.7</v>
      </c>
      <c r="G1053" s="1">
        <v>2.8</v>
      </c>
      <c r="H1053" s="1">
        <v>1.8</v>
      </c>
      <c r="I1053" s="1">
        <v>4.2</v>
      </c>
      <c r="J1053" s="1">
        <v>1.4</v>
      </c>
      <c r="K1053" s="1">
        <v>0.5451</v>
      </c>
      <c r="L1053" s="1">
        <v>79.28</v>
      </c>
      <c r="M1053" s="1">
        <v>72.0</v>
      </c>
      <c r="N1053" s="3">
        <f t="shared" si="1"/>
        <v>81.8</v>
      </c>
    </row>
    <row r="1054">
      <c r="A1054" s="1">
        <v>1053.0</v>
      </c>
      <c r="B1054" s="1" t="s">
        <v>1063</v>
      </c>
      <c r="C1054" s="1">
        <v>3.22</v>
      </c>
      <c r="D1054" s="1">
        <v>0.0</v>
      </c>
      <c r="E1054" s="1">
        <v>1.8</v>
      </c>
      <c r="F1054" s="1">
        <v>2.0</v>
      </c>
      <c r="G1054" s="1">
        <v>3.5</v>
      </c>
      <c r="H1054" s="1">
        <v>2.1</v>
      </c>
      <c r="I1054" s="1">
        <v>3.1</v>
      </c>
      <c r="J1054" s="1">
        <v>4.7</v>
      </c>
      <c r="K1054" s="1">
        <v>0.4493</v>
      </c>
      <c r="L1054" s="1">
        <v>88.2</v>
      </c>
      <c r="M1054" s="1">
        <v>88.0</v>
      </c>
      <c r="N1054" s="3">
        <f t="shared" si="1"/>
        <v>60.7</v>
      </c>
    </row>
    <row r="1055">
      <c r="A1055" s="1">
        <v>1054.0</v>
      </c>
      <c r="B1055" s="1" t="s">
        <v>1064</v>
      </c>
      <c r="C1055" s="1">
        <v>3.21</v>
      </c>
      <c r="D1055" s="1">
        <v>3.6</v>
      </c>
      <c r="E1055" s="1">
        <v>5.7</v>
      </c>
      <c r="F1055" s="1">
        <v>3.0</v>
      </c>
      <c r="G1055" s="1">
        <v>1.8</v>
      </c>
      <c r="H1055" s="1">
        <v>2.8</v>
      </c>
      <c r="I1055" s="1">
        <v>2.0</v>
      </c>
      <c r="J1055" s="1">
        <v>1.9</v>
      </c>
      <c r="K1055" s="1">
        <v>0.451</v>
      </c>
      <c r="L1055" s="1">
        <v>88.92</v>
      </c>
      <c r="M1055" s="1">
        <v>85.0</v>
      </c>
      <c r="N1055" s="3">
        <f t="shared" si="1"/>
        <v>46.3</v>
      </c>
    </row>
    <row r="1056">
      <c r="A1056" s="1">
        <v>1055.0</v>
      </c>
      <c r="B1056" s="1" t="s">
        <v>1065</v>
      </c>
      <c r="C1056" s="1">
        <v>3.21</v>
      </c>
      <c r="D1056" s="1">
        <v>6.0</v>
      </c>
      <c r="E1056" s="1">
        <v>4.6</v>
      </c>
      <c r="F1056" s="1">
        <v>3.7</v>
      </c>
      <c r="G1056" s="1">
        <v>2.9</v>
      </c>
      <c r="H1056" s="1">
        <v>2.4</v>
      </c>
      <c r="I1056" s="1">
        <v>2.0</v>
      </c>
      <c r="J1056" s="1">
        <v>2.8</v>
      </c>
      <c r="K1056" s="1">
        <v>0.3035</v>
      </c>
      <c r="L1056" s="1">
        <v>93.07</v>
      </c>
      <c r="M1056" s="1">
        <v>106.0</v>
      </c>
      <c r="N1056" s="3">
        <f t="shared" si="1"/>
        <v>40.2</v>
      </c>
    </row>
    <row r="1057">
      <c r="A1057" s="1">
        <v>1056.0</v>
      </c>
      <c r="B1057" s="1" t="s">
        <v>1066</v>
      </c>
      <c r="C1057" s="1">
        <v>3.19</v>
      </c>
      <c r="D1057" s="1">
        <v>0.0</v>
      </c>
      <c r="E1057" s="1">
        <v>3.8</v>
      </c>
      <c r="F1057" s="1">
        <v>0.9</v>
      </c>
      <c r="G1057" s="1">
        <v>1.9</v>
      </c>
      <c r="H1057" s="1">
        <v>2.4</v>
      </c>
      <c r="I1057" s="1">
        <v>2.9</v>
      </c>
      <c r="J1057" s="1">
        <v>6.1</v>
      </c>
      <c r="K1057" s="1">
        <v>0.4385</v>
      </c>
      <c r="L1057" s="1">
        <v>83.92</v>
      </c>
      <c r="M1057" s="1">
        <v>98.0</v>
      </c>
      <c r="N1057" s="3">
        <f t="shared" si="1"/>
        <v>77.7</v>
      </c>
    </row>
    <row r="1058">
      <c r="A1058" s="1">
        <v>1057.0</v>
      </c>
      <c r="B1058" s="1" t="s">
        <v>1067</v>
      </c>
      <c r="C1058" s="1">
        <v>3.18</v>
      </c>
      <c r="D1058" s="1">
        <v>0.0</v>
      </c>
      <c r="E1058" s="1">
        <v>0.0</v>
      </c>
      <c r="F1058" s="1">
        <v>0.0</v>
      </c>
      <c r="G1058" s="1">
        <v>1.2</v>
      </c>
      <c r="H1058" s="1">
        <v>0.5</v>
      </c>
      <c r="I1058" s="1">
        <v>6.3</v>
      </c>
      <c r="J1058" s="1">
        <v>0.5</v>
      </c>
      <c r="K1058" s="1">
        <v>0.8107</v>
      </c>
      <c r="L1058" s="1">
        <v>59.66</v>
      </c>
      <c r="M1058" s="1">
        <v>35.0</v>
      </c>
      <c r="N1058" s="3">
        <f t="shared" si="1"/>
        <v>188.1</v>
      </c>
    </row>
    <row r="1059">
      <c r="A1059" s="1">
        <v>1058.0</v>
      </c>
      <c r="B1059" s="1" t="s">
        <v>1068</v>
      </c>
      <c r="C1059" s="1">
        <v>3.17</v>
      </c>
      <c r="D1059" s="1">
        <v>1.2</v>
      </c>
      <c r="E1059" s="1">
        <v>1.5</v>
      </c>
      <c r="F1059" s="1">
        <v>2.6</v>
      </c>
      <c r="G1059" s="1">
        <v>3.7</v>
      </c>
      <c r="H1059" s="1">
        <v>2.7</v>
      </c>
      <c r="I1059" s="1">
        <v>2.2</v>
      </c>
      <c r="J1059" s="1">
        <v>0.9</v>
      </c>
      <c r="K1059" s="1">
        <v>0.419</v>
      </c>
      <c r="L1059" s="1">
        <v>89.5</v>
      </c>
      <c r="M1059" s="1">
        <v>97.0</v>
      </c>
      <c r="N1059" s="3">
        <f t="shared" si="1"/>
        <v>46.5</v>
      </c>
    </row>
    <row r="1060">
      <c r="A1060" s="1">
        <v>1059.0</v>
      </c>
      <c r="B1060" s="1" t="s">
        <v>1069</v>
      </c>
      <c r="C1060" s="1">
        <v>3.15</v>
      </c>
      <c r="D1060" s="1">
        <v>0.0</v>
      </c>
      <c r="E1060" s="1">
        <v>0.0</v>
      </c>
      <c r="F1060" s="1">
        <v>0.0</v>
      </c>
      <c r="G1060" s="1">
        <v>2.2</v>
      </c>
      <c r="H1060" s="1">
        <v>3.3</v>
      </c>
      <c r="I1060" s="1">
        <v>2.5</v>
      </c>
      <c r="J1060" s="1">
        <v>1.9</v>
      </c>
      <c r="K1060" s="1">
        <v>0.4084</v>
      </c>
      <c r="L1060" s="1">
        <v>90.13</v>
      </c>
      <c r="M1060" s="1">
        <v>86.0</v>
      </c>
      <c r="N1060" s="3">
        <f t="shared" si="1"/>
        <v>98.3</v>
      </c>
    </row>
    <row r="1061">
      <c r="A1061" s="1">
        <v>1060.0</v>
      </c>
      <c r="B1061" s="1" t="s">
        <v>1070</v>
      </c>
      <c r="C1061" s="1">
        <v>3.14</v>
      </c>
      <c r="D1061" s="1">
        <v>0.0</v>
      </c>
      <c r="E1061" s="1">
        <v>0.0</v>
      </c>
      <c r="F1061" s="1">
        <v>0.4</v>
      </c>
      <c r="G1061" s="1">
        <v>2.3</v>
      </c>
      <c r="H1061" s="1">
        <v>2.2</v>
      </c>
      <c r="I1061" s="1">
        <v>3.4</v>
      </c>
      <c r="J1061" s="1">
        <v>10.3</v>
      </c>
      <c r="K1061" s="1">
        <v>0.5517</v>
      </c>
      <c r="L1061" s="1">
        <v>83.51</v>
      </c>
      <c r="M1061" s="1">
        <v>74.0</v>
      </c>
      <c r="N1061" s="3">
        <f t="shared" si="1"/>
        <v>136.1</v>
      </c>
    </row>
    <row r="1062">
      <c r="A1062" s="1">
        <v>1061.0</v>
      </c>
      <c r="B1062" s="1" t="s">
        <v>1071</v>
      </c>
      <c r="C1062" s="1">
        <v>3.13</v>
      </c>
      <c r="D1062" s="1">
        <v>0.0</v>
      </c>
      <c r="E1062" s="1">
        <v>0.0</v>
      </c>
      <c r="F1062" s="1">
        <v>0.8</v>
      </c>
      <c r="G1062" s="1">
        <v>1.8</v>
      </c>
      <c r="H1062" s="1">
        <v>2.5</v>
      </c>
      <c r="I1062" s="1">
        <v>3.3</v>
      </c>
      <c r="J1062" s="1">
        <v>3.3</v>
      </c>
      <c r="K1062" s="1">
        <v>0.3924</v>
      </c>
      <c r="L1062" s="1">
        <v>90.2</v>
      </c>
      <c r="M1062" s="1">
        <v>95.0</v>
      </c>
      <c r="N1062" s="3">
        <f t="shared" si="1"/>
        <v>85.9</v>
      </c>
    </row>
    <row r="1063">
      <c r="A1063" s="1">
        <v>1062.0</v>
      </c>
      <c r="B1063" s="1" t="s">
        <v>1072</v>
      </c>
      <c r="C1063" s="1">
        <v>3.12</v>
      </c>
      <c r="D1063" s="1">
        <v>3.6</v>
      </c>
      <c r="E1063" s="1">
        <v>8.7</v>
      </c>
      <c r="F1063" s="1">
        <v>4.8</v>
      </c>
      <c r="G1063" s="1">
        <v>1.6</v>
      </c>
      <c r="H1063" s="1">
        <v>2.1</v>
      </c>
      <c r="I1063" s="1">
        <v>1.9</v>
      </c>
      <c r="J1063" s="1">
        <v>3.8</v>
      </c>
      <c r="K1063" s="1">
        <v>0.4461</v>
      </c>
      <c r="L1063" s="1">
        <v>89.84</v>
      </c>
      <c r="M1063" s="1">
        <v>87.0</v>
      </c>
      <c r="N1063" s="3">
        <f t="shared" si="1"/>
        <v>65.1</v>
      </c>
    </row>
    <row r="1064">
      <c r="A1064" s="1">
        <v>1063.0</v>
      </c>
      <c r="B1064" s="1" t="s">
        <v>1073</v>
      </c>
      <c r="C1064" s="1">
        <v>3.1</v>
      </c>
      <c r="D1064" s="1">
        <v>0.0</v>
      </c>
      <c r="E1064" s="1">
        <v>0.0</v>
      </c>
      <c r="F1064" s="1">
        <v>0.2</v>
      </c>
      <c r="G1064" s="1">
        <v>3.1</v>
      </c>
      <c r="H1064" s="1">
        <v>2.6</v>
      </c>
      <c r="I1064" s="1">
        <v>3.1</v>
      </c>
      <c r="J1064" s="1">
        <v>0.0</v>
      </c>
      <c r="K1064" s="1">
        <v>0.6552</v>
      </c>
      <c r="L1064" s="1">
        <v>77.48</v>
      </c>
      <c r="M1064" s="1">
        <v>56.0</v>
      </c>
      <c r="N1064" s="3">
        <f t="shared" si="1"/>
        <v>120.7</v>
      </c>
    </row>
    <row r="1065">
      <c r="A1065" s="1">
        <v>1064.0</v>
      </c>
      <c r="B1065" s="1" t="s">
        <v>1074</v>
      </c>
      <c r="C1065" s="1">
        <v>3.09</v>
      </c>
      <c r="D1065" s="1">
        <v>1.2</v>
      </c>
      <c r="E1065" s="1">
        <v>0.3</v>
      </c>
      <c r="F1065" s="1">
        <v>0.2</v>
      </c>
      <c r="G1065" s="1">
        <v>1.1</v>
      </c>
      <c r="H1065" s="1">
        <v>2.2</v>
      </c>
      <c r="I1065" s="1">
        <v>3.4</v>
      </c>
      <c r="J1065" s="1">
        <v>14.1</v>
      </c>
      <c r="K1065" s="1">
        <v>0.6817</v>
      </c>
      <c r="L1065" s="1">
        <v>70.61</v>
      </c>
      <c r="M1065" s="1">
        <v>51.0</v>
      </c>
      <c r="N1065" s="3">
        <f t="shared" si="1"/>
        <v>153.3</v>
      </c>
    </row>
    <row r="1066">
      <c r="A1066" s="1">
        <v>1065.0</v>
      </c>
      <c r="B1066" s="1" t="s">
        <v>1075</v>
      </c>
      <c r="C1066" s="1">
        <v>3.09</v>
      </c>
      <c r="D1066" s="1">
        <v>7.2</v>
      </c>
      <c r="E1066" s="1">
        <v>1.3</v>
      </c>
      <c r="F1066" s="1">
        <v>6.0</v>
      </c>
      <c r="G1066" s="1">
        <v>2.0</v>
      </c>
      <c r="H1066" s="1">
        <v>2.0</v>
      </c>
      <c r="I1066" s="1">
        <v>2.1</v>
      </c>
      <c r="J1066" s="1">
        <v>10.3</v>
      </c>
      <c r="K1066" s="1">
        <v>0.5517</v>
      </c>
      <c r="L1066" s="1">
        <v>80.0</v>
      </c>
      <c r="M1066" s="1">
        <v>74.0</v>
      </c>
      <c r="N1066" s="3">
        <f t="shared" si="1"/>
        <v>78.3</v>
      </c>
    </row>
    <row r="1067">
      <c r="A1067" s="1">
        <v>1066.0</v>
      </c>
      <c r="B1067" s="1" t="s">
        <v>1076</v>
      </c>
      <c r="C1067" s="1">
        <v>3.09</v>
      </c>
      <c r="D1067" s="1">
        <v>0.0</v>
      </c>
      <c r="E1067" s="1">
        <v>0.2</v>
      </c>
      <c r="F1067" s="1">
        <v>1.3</v>
      </c>
      <c r="G1067" s="1">
        <v>2.2</v>
      </c>
      <c r="H1067" s="1">
        <v>2.6</v>
      </c>
      <c r="I1067" s="1">
        <v>2.9</v>
      </c>
      <c r="J1067" s="1">
        <v>1.4</v>
      </c>
      <c r="K1067" s="1">
        <v>0.4795</v>
      </c>
      <c r="L1067" s="1">
        <v>86.62</v>
      </c>
      <c r="M1067" s="1">
        <v>86.0</v>
      </c>
      <c r="N1067" s="3">
        <f t="shared" si="1"/>
        <v>74.6</v>
      </c>
    </row>
    <row r="1068">
      <c r="A1068" s="1">
        <v>1067.0</v>
      </c>
      <c r="B1068" s="1" t="s">
        <v>1077</v>
      </c>
      <c r="C1068" s="1">
        <v>3.07</v>
      </c>
      <c r="D1068" s="1">
        <v>0.0</v>
      </c>
      <c r="E1068" s="1">
        <v>0.0</v>
      </c>
      <c r="F1068" s="1">
        <v>1.6</v>
      </c>
      <c r="G1068" s="1">
        <v>0.9</v>
      </c>
      <c r="H1068" s="1">
        <v>3.1</v>
      </c>
      <c r="I1068" s="1">
        <v>2.4</v>
      </c>
      <c r="J1068" s="1">
        <v>2.8</v>
      </c>
      <c r="K1068" s="1">
        <v>0.5949</v>
      </c>
      <c r="L1068" s="1">
        <v>79.35</v>
      </c>
      <c r="M1068" s="1">
        <v>70.0</v>
      </c>
      <c r="N1068" s="3">
        <f t="shared" si="1"/>
        <v>83.3</v>
      </c>
    </row>
    <row r="1069">
      <c r="A1069" s="1">
        <v>1068.0</v>
      </c>
      <c r="B1069" s="1" t="s">
        <v>1078</v>
      </c>
      <c r="C1069" s="1">
        <v>3.06</v>
      </c>
      <c r="D1069" s="1">
        <v>0.0</v>
      </c>
      <c r="E1069" s="1">
        <v>0.0</v>
      </c>
      <c r="F1069" s="1">
        <v>0.9</v>
      </c>
      <c r="G1069" s="1">
        <v>2.0</v>
      </c>
      <c r="H1069" s="1">
        <v>2.5</v>
      </c>
      <c r="I1069" s="1">
        <v>3.2</v>
      </c>
      <c r="J1069" s="1">
        <v>0.5</v>
      </c>
      <c r="K1069" s="1">
        <v>0.5527</v>
      </c>
      <c r="L1069" s="1">
        <v>81.01</v>
      </c>
      <c r="M1069" s="1">
        <v>74.0</v>
      </c>
      <c r="N1069" s="3">
        <f t="shared" si="1"/>
        <v>97.9</v>
      </c>
    </row>
    <row r="1070">
      <c r="A1070" s="1">
        <v>1069.0</v>
      </c>
      <c r="B1070" s="1" t="s">
        <v>1079</v>
      </c>
      <c r="C1070" s="1">
        <v>3.04</v>
      </c>
      <c r="D1070" s="1">
        <v>6.0</v>
      </c>
      <c r="E1070" s="1">
        <v>6.2</v>
      </c>
      <c r="F1070" s="1">
        <v>3.8</v>
      </c>
      <c r="G1070" s="1">
        <v>2.8</v>
      </c>
      <c r="H1070" s="1">
        <v>2.1</v>
      </c>
      <c r="I1070" s="1">
        <v>2.0</v>
      </c>
      <c r="J1070" s="1">
        <v>1.4</v>
      </c>
      <c r="K1070" s="1">
        <v>0.4865</v>
      </c>
      <c r="L1070" s="1">
        <v>86.55</v>
      </c>
      <c r="M1070" s="1">
        <v>81.0</v>
      </c>
      <c r="N1070" s="3">
        <f t="shared" si="1"/>
        <v>56.1</v>
      </c>
    </row>
    <row r="1071">
      <c r="A1071" s="1">
        <v>1070.0</v>
      </c>
      <c r="B1071" s="1" t="s">
        <v>1080</v>
      </c>
      <c r="C1071" s="1">
        <v>2.97</v>
      </c>
      <c r="D1071" s="1">
        <v>0.0</v>
      </c>
      <c r="E1071" s="1">
        <v>0.0</v>
      </c>
      <c r="F1071" s="1">
        <v>1.2</v>
      </c>
      <c r="G1071" s="1">
        <v>1.7</v>
      </c>
      <c r="H1071" s="1">
        <v>2.4</v>
      </c>
      <c r="I1071" s="1">
        <v>3.1</v>
      </c>
      <c r="J1071" s="1">
        <v>0.9</v>
      </c>
      <c r="K1071" s="1">
        <v>0.437999999999999</v>
      </c>
      <c r="L1071" s="1">
        <v>89.66</v>
      </c>
      <c r="M1071" s="1">
        <v>87.0</v>
      </c>
      <c r="N1071" s="3">
        <f t="shared" si="1"/>
        <v>87.7</v>
      </c>
    </row>
    <row r="1072">
      <c r="A1072" s="1">
        <v>1071.0</v>
      </c>
      <c r="B1072" s="1" t="s">
        <v>1081</v>
      </c>
      <c r="C1072" s="1">
        <v>2.97</v>
      </c>
      <c r="D1072" s="1">
        <v>0.0</v>
      </c>
      <c r="E1072" s="1">
        <v>0.2</v>
      </c>
      <c r="F1072" s="1">
        <v>0.7</v>
      </c>
      <c r="G1072" s="1">
        <v>1.3</v>
      </c>
      <c r="H1072" s="1">
        <v>2.0</v>
      </c>
      <c r="I1072" s="1">
        <v>3.8</v>
      </c>
      <c r="J1072" s="1">
        <v>0.5</v>
      </c>
      <c r="K1072" s="1">
        <v>0.4885</v>
      </c>
      <c r="L1072" s="1">
        <v>86.24</v>
      </c>
      <c r="M1072" s="1">
        <v>86.0</v>
      </c>
      <c r="N1072" s="3">
        <f t="shared" si="1"/>
        <v>109.4</v>
      </c>
    </row>
    <row r="1073">
      <c r="A1073" s="1">
        <v>1072.0</v>
      </c>
      <c r="B1073" s="1" t="s">
        <v>1082</v>
      </c>
      <c r="C1073" s="1">
        <v>2.96</v>
      </c>
      <c r="D1073" s="1">
        <v>0.0</v>
      </c>
      <c r="E1073" s="1">
        <v>7.5</v>
      </c>
      <c r="F1073" s="1">
        <v>4.1</v>
      </c>
      <c r="G1073" s="1">
        <v>0.7</v>
      </c>
      <c r="H1073" s="1">
        <v>2.6</v>
      </c>
      <c r="I1073" s="1">
        <v>1.6</v>
      </c>
      <c r="J1073" s="1">
        <v>0.0</v>
      </c>
      <c r="K1073" s="1">
        <v>0.5771</v>
      </c>
      <c r="L1073" s="1">
        <v>84.49</v>
      </c>
      <c r="M1073" s="1">
        <v>69.0</v>
      </c>
      <c r="N1073" s="3">
        <f t="shared" si="1"/>
        <v>114.9</v>
      </c>
    </row>
    <row r="1074">
      <c r="A1074" s="1">
        <v>1073.0</v>
      </c>
      <c r="B1074" s="1" t="s">
        <v>1083</v>
      </c>
      <c r="C1074" s="1">
        <v>2.96</v>
      </c>
      <c r="D1074" s="1">
        <v>0.0</v>
      </c>
      <c r="E1074" s="1">
        <v>0.2</v>
      </c>
      <c r="F1074" s="1">
        <v>0.3</v>
      </c>
      <c r="G1074" s="1">
        <v>19.1</v>
      </c>
      <c r="H1074" s="1">
        <v>1.1</v>
      </c>
      <c r="I1074" s="1">
        <v>1.0</v>
      </c>
      <c r="J1074" s="1">
        <v>0.0</v>
      </c>
      <c r="K1074" s="1">
        <v>0.6842</v>
      </c>
      <c r="L1074" s="1">
        <v>41.43</v>
      </c>
      <c r="M1074" s="1">
        <v>61.0</v>
      </c>
      <c r="N1074" s="3">
        <f t="shared" si="1"/>
        <v>228.1</v>
      </c>
    </row>
    <row r="1075">
      <c r="A1075" s="1">
        <v>1074.0</v>
      </c>
      <c r="B1075" s="1" t="s">
        <v>1084</v>
      </c>
      <c r="C1075" s="1">
        <v>2.96</v>
      </c>
      <c r="D1075" s="1">
        <v>0.0</v>
      </c>
      <c r="E1075" s="1">
        <v>1.3</v>
      </c>
      <c r="F1075" s="1">
        <v>1.5</v>
      </c>
      <c r="G1075" s="1">
        <v>1.6</v>
      </c>
      <c r="H1075" s="1">
        <v>2.7</v>
      </c>
      <c r="I1075" s="1">
        <v>2.5</v>
      </c>
      <c r="J1075" s="1">
        <v>0.5</v>
      </c>
      <c r="K1075" s="1">
        <v>0.3011</v>
      </c>
      <c r="L1075" s="1">
        <v>93.17</v>
      </c>
      <c r="M1075" s="1">
        <v>110.0</v>
      </c>
      <c r="N1075" s="3">
        <f t="shared" si="1"/>
        <v>67.7</v>
      </c>
    </row>
    <row r="1076">
      <c r="A1076" s="1">
        <v>1075.0</v>
      </c>
      <c r="B1076" s="1" t="s">
        <v>1085</v>
      </c>
      <c r="C1076" s="1">
        <v>2.95</v>
      </c>
      <c r="D1076" s="1">
        <v>0.0</v>
      </c>
      <c r="E1076" s="1">
        <v>3.8</v>
      </c>
      <c r="F1076" s="1">
        <v>1.2</v>
      </c>
      <c r="G1076" s="1">
        <v>2.7</v>
      </c>
      <c r="H1076" s="1">
        <v>2.1</v>
      </c>
      <c r="I1076" s="1">
        <v>2.6</v>
      </c>
      <c r="J1076" s="1">
        <v>4.7</v>
      </c>
      <c r="K1076" s="1">
        <v>0.5246</v>
      </c>
      <c r="L1076" s="1">
        <v>84.33</v>
      </c>
      <c r="M1076" s="1">
        <v>73.0</v>
      </c>
      <c r="N1076" s="3">
        <f t="shared" si="1"/>
        <v>64</v>
      </c>
    </row>
    <row r="1077">
      <c r="A1077" s="1">
        <v>1076.0</v>
      </c>
      <c r="B1077" s="1" t="s">
        <v>1086</v>
      </c>
      <c r="C1077" s="1">
        <v>2.95</v>
      </c>
      <c r="D1077" s="1">
        <v>46.7</v>
      </c>
      <c r="E1077" s="1">
        <v>12.4</v>
      </c>
      <c r="F1077" s="1">
        <v>3.8</v>
      </c>
      <c r="G1077" s="1">
        <v>3.8</v>
      </c>
      <c r="H1077" s="1">
        <v>1.3</v>
      </c>
      <c r="I1077" s="1">
        <v>1.2</v>
      </c>
      <c r="J1077" s="1">
        <v>0.5</v>
      </c>
      <c r="K1077" s="1">
        <v>0.537999999999999</v>
      </c>
      <c r="L1077" s="1">
        <v>82.51</v>
      </c>
      <c r="M1077" s="1">
        <v>75.0</v>
      </c>
      <c r="N1077" s="3">
        <f t="shared" si="1"/>
        <v>167.7</v>
      </c>
    </row>
    <row r="1078">
      <c r="A1078" s="1">
        <v>1077.0</v>
      </c>
      <c r="B1078" s="1" t="s">
        <v>1087</v>
      </c>
      <c r="C1078" s="1">
        <v>2.92</v>
      </c>
      <c r="D1078" s="1">
        <v>18.0</v>
      </c>
      <c r="E1078" s="1">
        <v>8.3</v>
      </c>
      <c r="F1078" s="1">
        <v>5.2</v>
      </c>
      <c r="G1078" s="1">
        <v>2.6</v>
      </c>
      <c r="H1078" s="1">
        <v>1.2</v>
      </c>
      <c r="I1078" s="1">
        <v>2.1</v>
      </c>
      <c r="J1078" s="1">
        <v>2.4</v>
      </c>
      <c r="K1078" s="1">
        <v>0.4551</v>
      </c>
      <c r="L1078" s="1">
        <v>88.77</v>
      </c>
      <c r="M1078" s="1">
        <v>86.0</v>
      </c>
      <c r="N1078" s="3">
        <f t="shared" si="1"/>
        <v>104.5</v>
      </c>
    </row>
    <row r="1079">
      <c r="A1079" s="1">
        <v>1078.0</v>
      </c>
      <c r="B1079" s="1" t="s">
        <v>1088</v>
      </c>
      <c r="C1079" s="1">
        <v>2.89</v>
      </c>
      <c r="D1079" s="1">
        <v>26.3</v>
      </c>
      <c r="E1079" s="1">
        <v>12.3</v>
      </c>
      <c r="F1079" s="1">
        <v>7.0</v>
      </c>
      <c r="G1079" s="1">
        <v>4.0</v>
      </c>
      <c r="H1079" s="1">
        <v>1.2</v>
      </c>
      <c r="I1079" s="1">
        <v>0.8</v>
      </c>
      <c r="J1079" s="1">
        <v>0.0</v>
      </c>
      <c r="K1079" s="1">
        <v>0.6283</v>
      </c>
      <c r="L1079" s="1">
        <v>82.17</v>
      </c>
      <c r="M1079" s="1">
        <v>58.0</v>
      </c>
      <c r="N1079" s="3">
        <f t="shared" si="1"/>
        <v>127.5</v>
      </c>
    </row>
    <row r="1080">
      <c r="A1080" s="1">
        <v>1079.0</v>
      </c>
      <c r="B1080" s="1" t="s">
        <v>1089</v>
      </c>
      <c r="C1080" s="1">
        <v>2.88</v>
      </c>
      <c r="D1080" s="1">
        <v>2.4</v>
      </c>
      <c r="E1080" s="1">
        <v>4.7</v>
      </c>
      <c r="F1080" s="1">
        <v>2.7</v>
      </c>
      <c r="G1080" s="1">
        <v>2.1</v>
      </c>
      <c r="H1080" s="1">
        <v>2.5</v>
      </c>
      <c r="I1080" s="1">
        <v>1.7</v>
      </c>
      <c r="J1080" s="1">
        <v>3.8</v>
      </c>
      <c r="K1080" s="1">
        <v>0.4738</v>
      </c>
      <c r="L1080" s="1">
        <v>83.57</v>
      </c>
      <c r="M1080" s="1">
        <v>83.0</v>
      </c>
      <c r="N1080" s="3">
        <f t="shared" si="1"/>
        <v>36.8</v>
      </c>
    </row>
    <row r="1081">
      <c r="A1081" s="1">
        <v>1080.0</v>
      </c>
      <c r="B1081" s="1" t="s">
        <v>1090</v>
      </c>
      <c r="C1081" s="1">
        <v>2.86</v>
      </c>
      <c r="D1081" s="1">
        <v>0.0</v>
      </c>
      <c r="E1081" s="1">
        <v>0.0</v>
      </c>
      <c r="F1081" s="1">
        <v>0.2</v>
      </c>
      <c r="G1081" s="1">
        <v>0.9</v>
      </c>
      <c r="H1081" s="1">
        <v>2.3</v>
      </c>
      <c r="I1081" s="1">
        <v>3.5</v>
      </c>
      <c r="J1081" s="1">
        <v>0.0</v>
      </c>
      <c r="K1081" s="1">
        <v>0.6758</v>
      </c>
      <c r="L1081" s="1">
        <v>57.41</v>
      </c>
      <c r="M1081" s="1">
        <v>56.0</v>
      </c>
      <c r="N1081" s="3">
        <f t="shared" si="1"/>
        <v>141</v>
      </c>
    </row>
    <row r="1082">
      <c r="A1082" s="1">
        <v>1081.0</v>
      </c>
      <c r="B1082" s="1" t="s">
        <v>1091</v>
      </c>
      <c r="C1082" s="1">
        <v>2.86</v>
      </c>
      <c r="D1082" s="1">
        <v>0.0</v>
      </c>
      <c r="E1082" s="1">
        <v>0.2</v>
      </c>
      <c r="F1082" s="1">
        <v>1.5</v>
      </c>
      <c r="G1082" s="1">
        <v>3.4</v>
      </c>
      <c r="H1082" s="1">
        <v>2.4</v>
      </c>
      <c r="I1082" s="1">
        <v>2.2</v>
      </c>
      <c r="J1082" s="1">
        <v>5.2</v>
      </c>
      <c r="K1082" s="1">
        <v>0.5931</v>
      </c>
      <c r="L1082" s="1">
        <v>81.76</v>
      </c>
      <c r="M1082" s="1">
        <v>67.0</v>
      </c>
      <c r="N1082" s="3">
        <f t="shared" si="1"/>
        <v>85.3</v>
      </c>
    </row>
    <row r="1083">
      <c r="A1083" s="1">
        <v>1082.0</v>
      </c>
      <c r="B1083" s="1" t="s">
        <v>1092</v>
      </c>
      <c r="C1083" s="1">
        <v>2.85</v>
      </c>
      <c r="D1083" s="1">
        <v>0.0</v>
      </c>
      <c r="E1083" s="1">
        <v>1.0</v>
      </c>
      <c r="F1083" s="1">
        <v>2.9</v>
      </c>
      <c r="G1083" s="1">
        <v>3.0</v>
      </c>
      <c r="H1083" s="1">
        <v>2.7</v>
      </c>
      <c r="I1083" s="1">
        <v>1.6</v>
      </c>
      <c r="J1083" s="1">
        <v>1.4</v>
      </c>
      <c r="K1083" s="1">
        <v>0.4728</v>
      </c>
      <c r="L1083" s="1">
        <v>87.29</v>
      </c>
      <c r="M1083" s="1">
        <v>86.0</v>
      </c>
      <c r="N1083" s="3">
        <f t="shared" si="1"/>
        <v>62.3</v>
      </c>
    </row>
    <row r="1084">
      <c r="A1084" s="1">
        <v>1083.0</v>
      </c>
      <c r="B1084" s="1" t="s">
        <v>1093</v>
      </c>
      <c r="C1084" s="1">
        <v>2.85</v>
      </c>
      <c r="D1084" s="1">
        <v>1.2</v>
      </c>
      <c r="E1084" s="1">
        <v>4.4</v>
      </c>
      <c r="F1084" s="1">
        <v>1.0</v>
      </c>
      <c r="G1084" s="1">
        <v>3.9</v>
      </c>
      <c r="H1084" s="1">
        <v>1.7</v>
      </c>
      <c r="I1084" s="1">
        <v>2.3</v>
      </c>
      <c r="J1084" s="1">
        <v>10.3</v>
      </c>
      <c r="K1084" s="1">
        <v>0.6776</v>
      </c>
      <c r="L1084" s="1">
        <v>76.49</v>
      </c>
      <c r="M1084" s="1">
        <v>48.0</v>
      </c>
      <c r="N1084" s="3">
        <f t="shared" si="1"/>
        <v>91.8</v>
      </c>
    </row>
    <row r="1085">
      <c r="A1085" s="1">
        <v>1084.0</v>
      </c>
      <c r="B1085" s="1" t="s">
        <v>1094</v>
      </c>
      <c r="C1085" s="1">
        <v>2.85</v>
      </c>
      <c r="D1085" s="1">
        <v>0.0</v>
      </c>
      <c r="E1085" s="1">
        <v>0.0</v>
      </c>
      <c r="F1085" s="1">
        <v>0.0</v>
      </c>
      <c r="G1085" s="1">
        <v>1.1</v>
      </c>
      <c r="H1085" s="1">
        <v>2.9</v>
      </c>
      <c r="I1085" s="1">
        <v>2.5</v>
      </c>
      <c r="J1085" s="1">
        <v>1.4</v>
      </c>
      <c r="K1085" s="1">
        <v>0.4267</v>
      </c>
      <c r="L1085" s="1">
        <v>90.62</v>
      </c>
      <c r="M1085" s="1">
        <v>85.0</v>
      </c>
      <c r="N1085" s="3">
        <f t="shared" si="1"/>
        <v>108</v>
      </c>
    </row>
    <row r="1086">
      <c r="A1086" s="1">
        <v>1085.0</v>
      </c>
      <c r="B1086" s="1" t="s">
        <v>1095</v>
      </c>
      <c r="C1086" s="1">
        <v>2.82</v>
      </c>
      <c r="D1086" s="1">
        <v>0.0</v>
      </c>
      <c r="E1086" s="1">
        <v>0.0</v>
      </c>
      <c r="F1086" s="1">
        <v>2.6</v>
      </c>
      <c r="G1086" s="1">
        <v>1.4</v>
      </c>
      <c r="H1086" s="1">
        <v>2.8</v>
      </c>
      <c r="I1086" s="1">
        <v>2.1</v>
      </c>
      <c r="J1086" s="1">
        <v>0.0</v>
      </c>
      <c r="K1086" s="1">
        <v>0.7524</v>
      </c>
      <c r="L1086" s="1">
        <v>78.51</v>
      </c>
      <c r="M1086" s="1">
        <v>32.0</v>
      </c>
      <c r="N1086" s="3">
        <f t="shared" si="1"/>
        <v>99.8</v>
      </c>
    </row>
    <row r="1087">
      <c r="A1087" s="1">
        <v>1086.0</v>
      </c>
      <c r="B1087" s="1" t="s">
        <v>1096</v>
      </c>
      <c r="C1087" s="1">
        <v>2.82</v>
      </c>
      <c r="D1087" s="1">
        <v>0.0</v>
      </c>
      <c r="E1087" s="1">
        <v>1.3</v>
      </c>
      <c r="F1087" s="1">
        <v>0.8</v>
      </c>
      <c r="G1087" s="1">
        <v>4.0</v>
      </c>
      <c r="H1087" s="1">
        <v>2.4</v>
      </c>
      <c r="I1087" s="1">
        <v>2.2</v>
      </c>
      <c r="J1087" s="1">
        <v>0.9</v>
      </c>
      <c r="K1087" s="1">
        <v>0.418</v>
      </c>
      <c r="L1087" s="1">
        <v>88.34</v>
      </c>
      <c r="M1087" s="1">
        <v>91.0</v>
      </c>
      <c r="N1087" s="3">
        <f t="shared" si="1"/>
        <v>79.9</v>
      </c>
    </row>
    <row r="1088">
      <c r="A1088" s="1">
        <v>1087.0</v>
      </c>
      <c r="B1088" s="1" t="s">
        <v>1097</v>
      </c>
      <c r="C1088" s="1">
        <v>2.79</v>
      </c>
      <c r="D1088" s="1">
        <v>1.2</v>
      </c>
      <c r="E1088" s="1">
        <v>2.0</v>
      </c>
      <c r="F1088" s="1">
        <v>4.0</v>
      </c>
      <c r="G1088" s="1">
        <v>1.1</v>
      </c>
      <c r="H1088" s="1">
        <v>2.7</v>
      </c>
      <c r="I1088" s="1">
        <v>1.6</v>
      </c>
      <c r="J1088" s="1">
        <v>0.9</v>
      </c>
      <c r="K1088" s="1">
        <v>0.4603</v>
      </c>
      <c r="L1088" s="1">
        <v>87.74</v>
      </c>
      <c r="M1088" s="1">
        <v>90.0</v>
      </c>
      <c r="N1088" s="3">
        <f t="shared" si="1"/>
        <v>57.1</v>
      </c>
    </row>
    <row r="1089">
      <c r="A1089" s="1">
        <v>1088.0</v>
      </c>
      <c r="B1089" s="1" t="s">
        <v>1098</v>
      </c>
      <c r="C1089" s="1">
        <v>2.78</v>
      </c>
      <c r="D1089" s="1">
        <v>0.0</v>
      </c>
      <c r="E1089" s="1">
        <v>0.2</v>
      </c>
      <c r="F1089" s="1">
        <v>0.8</v>
      </c>
      <c r="G1089" s="1">
        <v>3.4</v>
      </c>
      <c r="H1089" s="1">
        <v>2.4</v>
      </c>
      <c r="I1089" s="1">
        <v>2.3</v>
      </c>
      <c r="J1089" s="1">
        <v>3.3</v>
      </c>
      <c r="K1089" s="1">
        <v>0.6295</v>
      </c>
      <c r="L1089" s="1">
        <v>76.85</v>
      </c>
      <c r="M1089" s="1">
        <v>61.0</v>
      </c>
      <c r="N1089" s="3">
        <f t="shared" si="1"/>
        <v>80.5</v>
      </c>
    </row>
    <row r="1090">
      <c r="A1090" s="1">
        <v>1089.0</v>
      </c>
      <c r="B1090" s="1" t="s">
        <v>1099</v>
      </c>
      <c r="C1090" s="1">
        <v>2.77</v>
      </c>
      <c r="D1090" s="1">
        <v>4.8</v>
      </c>
      <c r="E1090" s="1">
        <v>3.6</v>
      </c>
      <c r="F1090" s="1">
        <v>4.7</v>
      </c>
      <c r="G1090" s="1">
        <v>1.7</v>
      </c>
      <c r="H1090" s="1">
        <v>2.0</v>
      </c>
      <c r="I1090" s="1">
        <v>1.7</v>
      </c>
      <c r="J1090" s="1">
        <v>5.6</v>
      </c>
      <c r="K1090" s="1">
        <v>0.5521</v>
      </c>
      <c r="L1090" s="1">
        <v>84.63</v>
      </c>
      <c r="M1090" s="1">
        <v>75.0</v>
      </c>
      <c r="N1090" s="3">
        <f t="shared" si="1"/>
        <v>47.8</v>
      </c>
    </row>
    <row r="1091">
      <c r="A1091" s="1">
        <v>1090.0</v>
      </c>
      <c r="B1091" s="1" t="s">
        <v>1100</v>
      </c>
      <c r="C1091" s="1">
        <v>2.74</v>
      </c>
      <c r="D1091" s="1">
        <v>0.0</v>
      </c>
      <c r="E1091" s="1">
        <v>0.0</v>
      </c>
      <c r="F1091" s="1">
        <v>0.1</v>
      </c>
      <c r="G1091" s="1">
        <v>1.2</v>
      </c>
      <c r="H1091" s="1">
        <v>2.1</v>
      </c>
      <c r="I1091" s="1">
        <v>3.3</v>
      </c>
      <c r="J1091" s="1">
        <v>0.5</v>
      </c>
      <c r="K1091" s="1">
        <v>0.4639</v>
      </c>
      <c r="L1091" s="1">
        <v>88.75</v>
      </c>
      <c r="M1091" s="1">
        <v>83.0</v>
      </c>
      <c r="N1091" s="3">
        <f t="shared" si="1"/>
        <v>122.9</v>
      </c>
    </row>
    <row r="1092">
      <c r="A1092" s="1">
        <v>1091.0</v>
      </c>
      <c r="B1092" s="1" t="s">
        <v>1101</v>
      </c>
      <c r="C1092" s="1">
        <v>2.71</v>
      </c>
      <c r="D1092" s="1">
        <v>1.2</v>
      </c>
      <c r="E1092" s="1">
        <v>1.8</v>
      </c>
      <c r="F1092" s="1">
        <v>0.3</v>
      </c>
      <c r="G1092" s="1">
        <v>2.1</v>
      </c>
      <c r="H1092" s="1">
        <v>2.3</v>
      </c>
      <c r="I1092" s="1">
        <v>2.5</v>
      </c>
      <c r="J1092" s="1">
        <v>1.9</v>
      </c>
      <c r="K1092" s="1">
        <v>0.5517</v>
      </c>
      <c r="L1092" s="1">
        <v>84.28</v>
      </c>
      <c r="M1092" s="1">
        <v>77.0</v>
      </c>
      <c r="N1092" s="3">
        <f t="shared" si="1"/>
        <v>43.6</v>
      </c>
    </row>
    <row r="1093">
      <c r="A1093" s="1">
        <v>1092.0</v>
      </c>
      <c r="B1093" s="1" t="s">
        <v>1102</v>
      </c>
      <c r="C1093" s="1">
        <v>2.68</v>
      </c>
      <c r="D1093" s="1">
        <v>19.1</v>
      </c>
      <c r="E1093" s="1">
        <v>4.7</v>
      </c>
      <c r="F1093" s="1">
        <v>3.3</v>
      </c>
      <c r="G1093" s="1">
        <v>2.5</v>
      </c>
      <c r="H1093" s="1">
        <v>2.1</v>
      </c>
      <c r="I1093" s="1">
        <v>1.3</v>
      </c>
      <c r="J1093" s="1">
        <v>0.0</v>
      </c>
      <c r="K1093" s="1">
        <v>0.4379</v>
      </c>
      <c r="L1093" s="1">
        <v>89.09</v>
      </c>
      <c r="M1093" s="1">
        <v>91.0</v>
      </c>
      <c r="N1093" s="3">
        <f t="shared" si="1"/>
        <v>138.2</v>
      </c>
    </row>
    <row r="1094">
      <c r="A1094" s="1">
        <v>1093.0</v>
      </c>
      <c r="B1094" s="1" t="s">
        <v>1103</v>
      </c>
      <c r="C1094" s="1">
        <v>2.67</v>
      </c>
      <c r="D1094" s="1">
        <v>0.0</v>
      </c>
      <c r="E1094" s="1">
        <v>0.2</v>
      </c>
      <c r="F1094" s="1">
        <v>1.8</v>
      </c>
      <c r="G1094" s="1">
        <v>2.7</v>
      </c>
      <c r="H1094" s="1">
        <v>3.2</v>
      </c>
      <c r="I1094" s="1">
        <v>1.0</v>
      </c>
      <c r="J1094" s="1">
        <v>0.0</v>
      </c>
      <c r="K1094" s="1">
        <v>0.6632</v>
      </c>
      <c r="L1094" s="1">
        <v>70.51</v>
      </c>
      <c r="M1094" s="1">
        <v>51.0</v>
      </c>
      <c r="N1094" s="3">
        <f t="shared" si="1"/>
        <v>104</v>
      </c>
    </row>
    <row r="1095">
      <c r="A1095" s="1">
        <v>1094.0</v>
      </c>
      <c r="B1095" s="1" t="s">
        <v>1104</v>
      </c>
      <c r="C1095" s="1">
        <v>2.62</v>
      </c>
      <c r="D1095" s="1">
        <v>0.0</v>
      </c>
      <c r="E1095" s="1">
        <v>0.3</v>
      </c>
      <c r="F1095" s="1">
        <v>2.8</v>
      </c>
      <c r="G1095" s="1">
        <v>1.0</v>
      </c>
      <c r="H1095" s="1">
        <v>2.3</v>
      </c>
      <c r="I1095" s="1">
        <v>2.2</v>
      </c>
      <c r="J1095" s="1">
        <v>1.9</v>
      </c>
      <c r="K1095" s="1">
        <v>0.6005</v>
      </c>
      <c r="L1095" s="1">
        <v>81.57</v>
      </c>
      <c r="M1095" s="1">
        <v>61.0</v>
      </c>
      <c r="N1095" s="3">
        <f t="shared" si="1"/>
        <v>71.6</v>
      </c>
    </row>
    <row r="1096">
      <c r="A1096" s="1">
        <v>1095.0</v>
      </c>
      <c r="B1096" s="1" t="s">
        <v>1105</v>
      </c>
      <c r="C1096" s="1">
        <v>2.61</v>
      </c>
      <c r="D1096" s="1">
        <v>0.0</v>
      </c>
      <c r="E1096" s="1">
        <v>0.8</v>
      </c>
      <c r="F1096" s="1">
        <v>1.9</v>
      </c>
      <c r="G1096" s="1">
        <v>4.7</v>
      </c>
      <c r="H1096" s="1">
        <v>1.9</v>
      </c>
      <c r="I1096" s="1">
        <v>2.0</v>
      </c>
      <c r="J1096" s="1">
        <v>0.0</v>
      </c>
      <c r="K1096" s="1">
        <v>0.4937</v>
      </c>
      <c r="L1096" s="1">
        <v>86.85</v>
      </c>
      <c r="M1096" s="1">
        <v>84.0</v>
      </c>
      <c r="N1096" s="3">
        <f t="shared" si="1"/>
        <v>100.2</v>
      </c>
    </row>
    <row r="1097">
      <c r="A1097" s="1">
        <v>1096.0</v>
      </c>
      <c r="B1097" s="1" t="s">
        <v>1106</v>
      </c>
      <c r="C1097" s="1">
        <v>2.6</v>
      </c>
      <c r="D1097" s="1">
        <v>0.0</v>
      </c>
      <c r="E1097" s="1">
        <v>0.0</v>
      </c>
      <c r="F1097" s="1">
        <v>3.0</v>
      </c>
      <c r="G1097" s="1">
        <v>2.2</v>
      </c>
      <c r="H1097" s="1">
        <v>1.9</v>
      </c>
      <c r="I1097" s="1">
        <v>2.2</v>
      </c>
      <c r="J1097" s="1">
        <v>3.8</v>
      </c>
      <c r="K1097" s="1">
        <v>0.6082</v>
      </c>
      <c r="L1097" s="1">
        <v>80.18</v>
      </c>
      <c r="M1097" s="1">
        <v>65.0</v>
      </c>
      <c r="N1097" s="3">
        <f t="shared" si="1"/>
        <v>76.2</v>
      </c>
    </row>
    <row r="1098">
      <c r="A1098" s="1">
        <v>1097.0</v>
      </c>
      <c r="B1098" s="1" t="s">
        <v>1107</v>
      </c>
      <c r="C1098" s="1">
        <v>2.59</v>
      </c>
      <c r="D1098" s="1">
        <v>0.0</v>
      </c>
      <c r="E1098" s="1">
        <v>3.1</v>
      </c>
      <c r="F1098" s="1">
        <v>3.8</v>
      </c>
      <c r="G1098" s="1">
        <v>2.1</v>
      </c>
      <c r="H1098" s="1">
        <v>1.9</v>
      </c>
      <c r="I1098" s="1">
        <v>1.9</v>
      </c>
      <c r="J1098" s="1">
        <v>0.0</v>
      </c>
      <c r="K1098" s="1">
        <v>0.5685</v>
      </c>
      <c r="L1098" s="1">
        <v>84.81</v>
      </c>
      <c r="M1098" s="1">
        <v>67.0</v>
      </c>
      <c r="N1098" s="3">
        <f t="shared" si="1"/>
        <v>78.2</v>
      </c>
    </row>
    <row r="1099">
      <c r="A1099" s="1">
        <v>1098.0</v>
      </c>
      <c r="B1099" s="1" t="s">
        <v>1108</v>
      </c>
      <c r="C1099" s="1">
        <v>2.58</v>
      </c>
      <c r="D1099" s="1">
        <v>2.4</v>
      </c>
      <c r="E1099" s="1">
        <v>0.5</v>
      </c>
      <c r="F1099" s="1">
        <v>1.1</v>
      </c>
      <c r="G1099" s="1">
        <v>1.8</v>
      </c>
      <c r="H1099" s="1">
        <v>2.6</v>
      </c>
      <c r="I1099" s="1">
        <v>1.6</v>
      </c>
      <c r="J1099" s="1">
        <v>6.6</v>
      </c>
      <c r="K1099" s="1">
        <v>0.4255</v>
      </c>
      <c r="L1099" s="1">
        <v>89.29</v>
      </c>
      <c r="M1099" s="1">
        <v>86.0</v>
      </c>
      <c r="N1099" s="3">
        <f t="shared" si="1"/>
        <v>84.3</v>
      </c>
    </row>
    <row r="1100">
      <c r="A1100" s="1">
        <v>1099.0</v>
      </c>
      <c r="B1100" s="1" t="s">
        <v>1109</v>
      </c>
      <c r="C1100" s="1">
        <v>2.55</v>
      </c>
      <c r="D1100" s="1">
        <v>0.0</v>
      </c>
      <c r="E1100" s="1">
        <v>0.2</v>
      </c>
      <c r="F1100" s="1">
        <v>0.1</v>
      </c>
      <c r="G1100" s="1">
        <v>0.4</v>
      </c>
      <c r="H1100" s="1">
        <v>2.1</v>
      </c>
      <c r="I1100" s="1">
        <v>2.9</v>
      </c>
      <c r="J1100" s="1">
        <v>2.8</v>
      </c>
      <c r="K1100" s="1">
        <v>0.5053</v>
      </c>
      <c r="L1100" s="1">
        <v>88.36</v>
      </c>
      <c r="M1100" s="1">
        <v>79.0</v>
      </c>
      <c r="N1100" s="3">
        <f t="shared" si="1"/>
        <v>109.2</v>
      </c>
    </row>
    <row r="1101">
      <c r="A1101" s="1">
        <v>1100.0</v>
      </c>
      <c r="B1101" s="1" t="s">
        <v>1110</v>
      </c>
      <c r="C1101" s="1">
        <v>2.54</v>
      </c>
      <c r="D1101" s="1">
        <v>1.2</v>
      </c>
      <c r="E1101" s="1">
        <v>0.7</v>
      </c>
      <c r="F1101" s="1">
        <v>1.8</v>
      </c>
      <c r="G1101" s="1">
        <v>1.1</v>
      </c>
      <c r="H1101" s="1">
        <v>1.2</v>
      </c>
      <c r="I1101" s="1">
        <v>3.5</v>
      </c>
      <c r="J1101" s="1">
        <v>2.4</v>
      </c>
      <c r="K1101" s="1">
        <v>0.5242</v>
      </c>
      <c r="L1101" s="1">
        <v>82.74</v>
      </c>
      <c r="M1101" s="1">
        <v>81.0</v>
      </c>
      <c r="N1101" s="3">
        <f t="shared" si="1"/>
        <v>56.8</v>
      </c>
    </row>
    <row r="1102">
      <c r="A1102" s="1">
        <v>1101.0</v>
      </c>
      <c r="B1102" s="1" t="s">
        <v>1111</v>
      </c>
      <c r="C1102" s="1">
        <v>2.54</v>
      </c>
      <c r="D1102" s="1">
        <v>2.4</v>
      </c>
      <c r="E1102" s="1">
        <v>4.4</v>
      </c>
      <c r="F1102" s="1">
        <v>0.8</v>
      </c>
      <c r="G1102" s="1">
        <v>2.2</v>
      </c>
      <c r="H1102" s="1">
        <v>1.4</v>
      </c>
      <c r="I1102" s="1">
        <v>2.8</v>
      </c>
      <c r="J1102" s="1">
        <v>0.9</v>
      </c>
      <c r="K1102" s="1">
        <v>0.5829</v>
      </c>
      <c r="L1102" s="1">
        <v>83.79</v>
      </c>
      <c r="M1102" s="1">
        <v>71.0</v>
      </c>
      <c r="N1102" s="3">
        <f t="shared" si="1"/>
        <v>59.1</v>
      </c>
    </row>
    <row r="1103">
      <c r="A1103" s="1">
        <v>1102.0</v>
      </c>
      <c r="B1103" s="1" t="s">
        <v>1112</v>
      </c>
      <c r="C1103" s="1">
        <v>2.53</v>
      </c>
      <c r="D1103" s="1">
        <v>2.4</v>
      </c>
      <c r="E1103" s="1">
        <v>2.5</v>
      </c>
      <c r="F1103" s="1">
        <v>0.8</v>
      </c>
      <c r="G1103" s="1">
        <v>1.6</v>
      </c>
      <c r="H1103" s="1">
        <v>0.8</v>
      </c>
      <c r="I1103" s="1">
        <v>3.9</v>
      </c>
      <c r="J1103" s="1">
        <v>0.5</v>
      </c>
      <c r="K1103" s="1">
        <v>0.6635</v>
      </c>
      <c r="L1103" s="1">
        <v>54.94</v>
      </c>
      <c r="M1103" s="1">
        <v>62.0</v>
      </c>
      <c r="N1103" s="3">
        <f t="shared" si="1"/>
        <v>68.5</v>
      </c>
    </row>
    <row r="1104">
      <c r="A1104" s="1">
        <v>1103.0</v>
      </c>
      <c r="B1104" s="1" t="s">
        <v>1113</v>
      </c>
      <c r="C1104" s="1">
        <v>2.53</v>
      </c>
      <c r="D1104" s="1">
        <v>1.2</v>
      </c>
      <c r="E1104" s="1">
        <v>1.0</v>
      </c>
      <c r="F1104" s="1">
        <v>0.7</v>
      </c>
      <c r="G1104" s="1">
        <v>1.9</v>
      </c>
      <c r="H1104" s="1">
        <v>2.7</v>
      </c>
      <c r="I1104" s="1">
        <v>1.7</v>
      </c>
      <c r="J1104" s="1">
        <v>1.4</v>
      </c>
      <c r="K1104" s="1">
        <v>0.6658</v>
      </c>
      <c r="L1104" s="1">
        <v>61.81</v>
      </c>
      <c r="M1104" s="1">
        <v>62.0</v>
      </c>
      <c r="N1104" s="3">
        <f t="shared" si="1"/>
        <v>43.7</v>
      </c>
    </row>
    <row r="1105">
      <c r="A1105" s="1">
        <v>1104.0</v>
      </c>
      <c r="B1105" s="1" t="s">
        <v>1114</v>
      </c>
      <c r="C1105" s="1">
        <v>2.51</v>
      </c>
      <c r="D1105" s="1">
        <v>4.8</v>
      </c>
      <c r="E1105" s="1">
        <v>3.1</v>
      </c>
      <c r="F1105" s="1">
        <v>3.8</v>
      </c>
      <c r="G1105" s="1">
        <v>2.8</v>
      </c>
      <c r="H1105" s="1">
        <v>1.6</v>
      </c>
      <c r="I1105" s="1">
        <v>1.9</v>
      </c>
      <c r="J1105" s="1">
        <v>0.0</v>
      </c>
      <c r="K1105" s="1">
        <v>0.591</v>
      </c>
      <c r="L1105" s="1">
        <v>85.49</v>
      </c>
      <c r="M1105" s="1">
        <v>58.0</v>
      </c>
      <c r="N1105" s="3">
        <f t="shared" si="1"/>
        <v>61.1</v>
      </c>
    </row>
    <row r="1106">
      <c r="A1106" s="1">
        <v>1105.0</v>
      </c>
      <c r="B1106" s="1" t="s">
        <v>1115</v>
      </c>
      <c r="C1106" s="1">
        <v>2.5</v>
      </c>
      <c r="D1106" s="1">
        <v>1.2</v>
      </c>
      <c r="E1106" s="1">
        <v>3.3</v>
      </c>
      <c r="F1106" s="1">
        <v>3.1</v>
      </c>
      <c r="G1106" s="1">
        <v>2.8</v>
      </c>
      <c r="H1106" s="1">
        <v>2.0</v>
      </c>
      <c r="I1106" s="1">
        <v>1.3</v>
      </c>
      <c r="J1106" s="1">
        <v>2.4</v>
      </c>
      <c r="K1106" s="1">
        <v>0.3801</v>
      </c>
      <c r="L1106" s="1">
        <v>91.56</v>
      </c>
      <c r="M1106" s="1">
        <v>98.0</v>
      </c>
      <c r="N1106" s="3">
        <f t="shared" si="1"/>
        <v>36.4</v>
      </c>
    </row>
    <row r="1107">
      <c r="A1107" s="1">
        <v>1106.0</v>
      </c>
      <c r="B1107" s="1" t="s">
        <v>1116</v>
      </c>
      <c r="C1107" s="1">
        <v>2.49</v>
      </c>
      <c r="D1107" s="1">
        <v>3.6</v>
      </c>
      <c r="E1107" s="1">
        <v>2.8</v>
      </c>
      <c r="F1107" s="1">
        <v>2.1</v>
      </c>
      <c r="G1107" s="1">
        <v>2.5</v>
      </c>
      <c r="H1107" s="1">
        <v>2.0</v>
      </c>
      <c r="I1107" s="1">
        <v>1.6</v>
      </c>
      <c r="J1107" s="1">
        <v>4.2</v>
      </c>
      <c r="K1107" s="1">
        <v>0.3511</v>
      </c>
      <c r="L1107" s="1">
        <v>92.11</v>
      </c>
      <c r="M1107" s="1">
        <v>97.0</v>
      </c>
      <c r="N1107" s="3">
        <f t="shared" si="1"/>
        <v>34.6</v>
      </c>
    </row>
    <row r="1108">
      <c r="A1108" s="1">
        <v>1107.0</v>
      </c>
      <c r="B1108" s="1" t="s">
        <v>1117</v>
      </c>
      <c r="C1108" s="1">
        <v>2.47</v>
      </c>
      <c r="D1108" s="1">
        <v>0.0</v>
      </c>
      <c r="E1108" s="1">
        <v>0.7</v>
      </c>
      <c r="F1108" s="1">
        <v>1.9</v>
      </c>
      <c r="G1108" s="1">
        <v>1.9</v>
      </c>
      <c r="H1108" s="1">
        <v>1.5</v>
      </c>
      <c r="I1108" s="1">
        <v>2.6</v>
      </c>
      <c r="J1108" s="1">
        <v>4.2</v>
      </c>
      <c r="K1108" s="1">
        <v>0.6382</v>
      </c>
      <c r="L1108" s="1">
        <v>81.43</v>
      </c>
      <c r="M1108" s="1">
        <v>52.0</v>
      </c>
      <c r="N1108" s="3">
        <f t="shared" si="1"/>
        <v>73.9</v>
      </c>
    </row>
    <row r="1109">
      <c r="A1109" s="1">
        <v>1108.0</v>
      </c>
      <c r="B1109" s="1" t="s">
        <v>1118</v>
      </c>
      <c r="C1109" s="1">
        <v>2.45</v>
      </c>
      <c r="D1109" s="1">
        <v>3.6</v>
      </c>
      <c r="E1109" s="1">
        <v>1.6</v>
      </c>
      <c r="F1109" s="1">
        <v>4.7</v>
      </c>
      <c r="G1109" s="1">
        <v>1.1</v>
      </c>
      <c r="H1109" s="1">
        <v>1.4</v>
      </c>
      <c r="I1109" s="1">
        <v>2.3</v>
      </c>
      <c r="J1109" s="1">
        <v>0.9</v>
      </c>
      <c r="K1109" s="1">
        <v>0.5547</v>
      </c>
      <c r="L1109" s="1">
        <v>79.46</v>
      </c>
      <c r="M1109" s="1">
        <v>73.0</v>
      </c>
      <c r="N1109" s="3">
        <f t="shared" si="1"/>
        <v>63.8</v>
      </c>
    </row>
    <row r="1110">
      <c r="A1110" s="1">
        <v>1109.0</v>
      </c>
      <c r="B1110" s="1" t="s">
        <v>1119</v>
      </c>
      <c r="C1110" s="1">
        <v>2.42</v>
      </c>
      <c r="D1110" s="1">
        <v>0.0</v>
      </c>
      <c r="E1110" s="1">
        <v>0.0</v>
      </c>
      <c r="F1110" s="1">
        <v>0.1</v>
      </c>
      <c r="G1110" s="1">
        <v>2.1</v>
      </c>
      <c r="H1110" s="1">
        <v>2.5</v>
      </c>
      <c r="I1110" s="1">
        <v>2.0</v>
      </c>
      <c r="J1110" s="1">
        <v>0.0</v>
      </c>
      <c r="K1110" s="1">
        <v>0.608</v>
      </c>
      <c r="L1110" s="1">
        <v>77.3</v>
      </c>
      <c r="M1110" s="1">
        <v>60.0</v>
      </c>
      <c r="N1110" s="3">
        <f t="shared" si="1"/>
        <v>122.6</v>
      </c>
    </row>
    <row r="1111">
      <c r="A1111" s="1">
        <v>1110.0</v>
      </c>
      <c r="B1111" s="1" t="s">
        <v>1120</v>
      </c>
      <c r="C1111" s="1">
        <v>2.41</v>
      </c>
      <c r="D1111" s="1">
        <v>1.2</v>
      </c>
      <c r="E1111" s="1">
        <v>2.9</v>
      </c>
      <c r="F1111" s="1">
        <v>1.2</v>
      </c>
      <c r="G1111" s="1">
        <v>1.1</v>
      </c>
      <c r="H1111" s="1">
        <v>2.6</v>
      </c>
      <c r="I1111" s="1">
        <v>1.3</v>
      </c>
      <c r="J1111" s="1">
        <v>0.5</v>
      </c>
      <c r="K1111" s="1">
        <v>0.4938</v>
      </c>
      <c r="L1111" s="1">
        <v>83.31</v>
      </c>
      <c r="M1111" s="1">
        <v>79.0</v>
      </c>
      <c r="N1111" s="3">
        <f t="shared" si="1"/>
        <v>56.4</v>
      </c>
    </row>
    <row r="1112">
      <c r="A1112" s="1">
        <v>1111.0</v>
      </c>
      <c r="B1112" s="1" t="s">
        <v>1121</v>
      </c>
      <c r="C1112" s="1">
        <v>2.39</v>
      </c>
      <c r="D1112" s="1">
        <v>0.0</v>
      </c>
      <c r="E1112" s="1">
        <v>0.8</v>
      </c>
      <c r="F1112" s="1">
        <v>0.3</v>
      </c>
      <c r="G1112" s="1">
        <v>1.9</v>
      </c>
      <c r="H1112" s="1">
        <v>2.0</v>
      </c>
      <c r="I1112" s="1">
        <v>2.2</v>
      </c>
      <c r="J1112" s="1">
        <v>2.8</v>
      </c>
      <c r="K1112" s="1">
        <v>0.3738</v>
      </c>
      <c r="L1112" s="1">
        <v>90.58</v>
      </c>
      <c r="M1112" s="1">
        <v>99.0</v>
      </c>
      <c r="N1112" s="3">
        <f t="shared" si="1"/>
        <v>74.2</v>
      </c>
    </row>
    <row r="1113">
      <c r="A1113" s="1">
        <v>1112.0</v>
      </c>
      <c r="B1113" s="1" t="s">
        <v>1122</v>
      </c>
      <c r="C1113" s="1">
        <v>2.38</v>
      </c>
      <c r="D1113" s="1">
        <v>0.0</v>
      </c>
      <c r="E1113" s="1">
        <v>0.8</v>
      </c>
      <c r="F1113" s="1">
        <v>0.4</v>
      </c>
      <c r="G1113" s="1">
        <v>0.5</v>
      </c>
      <c r="H1113" s="1">
        <v>0.3</v>
      </c>
      <c r="I1113" s="1">
        <v>4.8</v>
      </c>
      <c r="J1113" s="1">
        <v>0.0</v>
      </c>
      <c r="K1113" s="1">
        <v>0.8369</v>
      </c>
      <c r="L1113" s="1">
        <v>38.61</v>
      </c>
      <c r="M1113" s="1">
        <v>26.0</v>
      </c>
      <c r="N1113" s="3">
        <f t="shared" si="1"/>
        <v>176.2</v>
      </c>
    </row>
    <row r="1114">
      <c r="A1114" s="1">
        <v>1113.0</v>
      </c>
      <c r="B1114" s="1" t="s">
        <v>1123</v>
      </c>
      <c r="C1114" s="1">
        <v>2.37</v>
      </c>
      <c r="D1114" s="1">
        <v>0.0</v>
      </c>
      <c r="E1114" s="1">
        <v>0.0</v>
      </c>
      <c r="F1114" s="1">
        <v>0.3</v>
      </c>
      <c r="G1114" s="1">
        <v>0.1</v>
      </c>
      <c r="H1114" s="1">
        <v>0.5</v>
      </c>
      <c r="I1114" s="1">
        <v>3.3</v>
      </c>
      <c r="J1114" s="1">
        <v>34.3</v>
      </c>
      <c r="K1114" s="1">
        <v>0.7429</v>
      </c>
      <c r="L1114" s="1">
        <v>70.9</v>
      </c>
      <c r="M1114" s="1">
        <v>36.0</v>
      </c>
      <c r="N1114" s="3">
        <f t="shared" si="1"/>
        <v>231.9</v>
      </c>
    </row>
    <row r="1115">
      <c r="A1115" s="1">
        <v>1114.0</v>
      </c>
      <c r="B1115" s="1" t="s">
        <v>1124</v>
      </c>
      <c r="C1115" s="1">
        <v>2.33</v>
      </c>
      <c r="D1115" s="1">
        <v>0.0</v>
      </c>
      <c r="E1115" s="1">
        <v>0.0</v>
      </c>
      <c r="F1115" s="1">
        <v>0.5</v>
      </c>
      <c r="G1115" s="1">
        <v>6.0</v>
      </c>
      <c r="H1115" s="1">
        <v>2.3</v>
      </c>
      <c r="I1115" s="1">
        <v>1.0</v>
      </c>
      <c r="J1115" s="1">
        <v>0.0</v>
      </c>
      <c r="K1115" s="1">
        <v>0.5011</v>
      </c>
      <c r="L1115" s="1">
        <v>83.33</v>
      </c>
      <c r="M1115" s="1">
        <v>79.0</v>
      </c>
      <c r="N1115" s="3">
        <f t="shared" si="1"/>
        <v>156.5</v>
      </c>
    </row>
    <row r="1116">
      <c r="A1116" s="1">
        <v>1115.0</v>
      </c>
      <c r="B1116" s="1" t="s">
        <v>1125</v>
      </c>
      <c r="C1116" s="1">
        <v>2.33</v>
      </c>
      <c r="D1116" s="1">
        <v>0.0</v>
      </c>
      <c r="E1116" s="1">
        <v>1.1</v>
      </c>
      <c r="F1116" s="1">
        <v>2.5</v>
      </c>
      <c r="G1116" s="1">
        <v>2.8</v>
      </c>
      <c r="H1116" s="1">
        <v>2.1</v>
      </c>
      <c r="I1116" s="1">
        <v>1.3</v>
      </c>
      <c r="J1116" s="1">
        <v>4.7</v>
      </c>
      <c r="K1116" s="1">
        <v>0.3865</v>
      </c>
      <c r="L1116" s="1">
        <v>90.04</v>
      </c>
      <c r="M1116" s="1">
        <v>93.0</v>
      </c>
      <c r="N1116" s="3">
        <f t="shared" si="1"/>
        <v>72.3</v>
      </c>
    </row>
    <row r="1117">
      <c r="A1117" s="1">
        <v>1116.0</v>
      </c>
      <c r="B1117" s="1" t="s">
        <v>1126</v>
      </c>
      <c r="C1117" s="1">
        <v>2.32</v>
      </c>
      <c r="D1117" s="1">
        <v>0.0</v>
      </c>
      <c r="E1117" s="1">
        <v>3.1</v>
      </c>
      <c r="F1117" s="1">
        <v>1.9</v>
      </c>
      <c r="G1117" s="1">
        <v>1.0</v>
      </c>
      <c r="H1117" s="1">
        <v>1.8</v>
      </c>
      <c r="I1117" s="1">
        <v>1.9</v>
      </c>
      <c r="J1117" s="1">
        <v>1.9</v>
      </c>
      <c r="K1117" s="1">
        <v>0.5241</v>
      </c>
      <c r="L1117" s="1">
        <v>84.85</v>
      </c>
      <c r="M1117" s="1">
        <v>73.0</v>
      </c>
      <c r="N1117" s="3">
        <f t="shared" si="1"/>
        <v>57.6</v>
      </c>
    </row>
    <row r="1118">
      <c r="A1118" s="1">
        <v>1117.0</v>
      </c>
      <c r="B1118" s="1" t="s">
        <v>1127</v>
      </c>
      <c r="C1118" s="1">
        <v>2.32</v>
      </c>
      <c r="D1118" s="1">
        <v>2.4</v>
      </c>
      <c r="E1118" s="1">
        <v>1.1</v>
      </c>
      <c r="F1118" s="1">
        <v>2.2</v>
      </c>
      <c r="G1118" s="1">
        <v>1.6</v>
      </c>
      <c r="H1118" s="1">
        <v>1.9</v>
      </c>
      <c r="I1118" s="1">
        <v>1.9</v>
      </c>
      <c r="J1118" s="1">
        <v>0.9</v>
      </c>
      <c r="K1118" s="1">
        <v>0.3861</v>
      </c>
      <c r="L1118" s="1">
        <v>90.11</v>
      </c>
      <c r="M1118" s="1">
        <v>94.0</v>
      </c>
      <c r="N1118" s="3">
        <f t="shared" si="1"/>
        <v>32.2</v>
      </c>
    </row>
    <row r="1119">
      <c r="A1119" s="1">
        <v>1118.0</v>
      </c>
      <c r="B1119" s="1" t="s">
        <v>1128</v>
      </c>
      <c r="C1119" s="1">
        <v>2.32</v>
      </c>
      <c r="D1119" s="1">
        <v>1.2</v>
      </c>
      <c r="E1119" s="1">
        <v>2.0</v>
      </c>
      <c r="F1119" s="1">
        <v>0.4</v>
      </c>
      <c r="G1119" s="1">
        <v>2.0</v>
      </c>
      <c r="H1119" s="1">
        <v>1.6</v>
      </c>
      <c r="I1119" s="1">
        <v>2.4</v>
      </c>
      <c r="J1119" s="1">
        <v>0.9</v>
      </c>
      <c r="K1119" s="1">
        <v>0.5955</v>
      </c>
      <c r="L1119" s="1">
        <v>77.28</v>
      </c>
      <c r="M1119" s="1">
        <v>62.0</v>
      </c>
      <c r="N1119" s="3">
        <f t="shared" si="1"/>
        <v>47</v>
      </c>
    </row>
    <row r="1120">
      <c r="A1120" s="1">
        <v>1119.0</v>
      </c>
      <c r="B1120" s="1" t="s">
        <v>1129</v>
      </c>
      <c r="C1120" s="1">
        <v>2.31</v>
      </c>
      <c r="D1120" s="1">
        <v>6.0</v>
      </c>
      <c r="E1120" s="1">
        <v>1.6</v>
      </c>
      <c r="F1120" s="1">
        <v>1.6</v>
      </c>
      <c r="G1120" s="1">
        <v>2.2</v>
      </c>
      <c r="H1120" s="1">
        <v>1.5</v>
      </c>
      <c r="I1120" s="1">
        <v>2.2</v>
      </c>
      <c r="J1120" s="1">
        <v>2.4</v>
      </c>
      <c r="K1120" s="1">
        <v>0.413</v>
      </c>
      <c r="L1120" s="1">
        <v>90.12</v>
      </c>
      <c r="M1120" s="1">
        <v>87.0</v>
      </c>
      <c r="N1120" s="3">
        <f t="shared" si="1"/>
        <v>63.4</v>
      </c>
    </row>
    <row r="1121">
      <c r="A1121" s="1">
        <v>1120.0</v>
      </c>
      <c r="B1121" s="1" t="s">
        <v>1130</v>
      </c>
      <c r="C1121" s="1">
        <v>2.3</v>
      </c>
      <c r="D1121" s="1">
        <v>0.0</v>
      </c>
      <c r="E1121" s="1">
        <v>0.0</v>
      </c>
      <c r="F1121" s="1">
        <v>0.0</v>
      </c>
      <c r="G1121" s="1">
        <v>1.5</v>
      </c>
      <c r="H1121" s="1">
        <v>2.5</v>
      </c>
      <c r="I1121" s="1">
        <v>1.8</v>
      </c>
      <c r="J1121" s="1">
        <v>0.0</v>
      </c>
      <c r="K1121" s="1">
        <v>0.518</v>
      </c>
      <c r="L1121" s="1">
        <v>86.23</v>
      </c>
      <c r="M1121" s="1">
        <v>71.0</v>
      </c>
      <c r="N1121" s="3">
        <f t="shared" si="1"/>
        <v>129.7</v>
      </c>
    </row>
    <row r="1122">
      <c r="A1122" s="1">
        <v>1121.0</v>
      </c>
      <c r="B1122" s="1" t="s">
        <v>1131</v>
      </c>
      <c r="C1122" s="1">
        <v>2.29</v>
      </c>
      <c r="D1122" s="1">
        <v>7.2</v>
      </c>
      <c r="E1122" s="1">
        <v>2.6</v>
      </c>
      <c r="F1122" s="1">
        <v>2.3</v>
      </c>
      <c r="G1122" s="1">
        <v>2.2</v>
      </c>
      <c r="H1122" s="1">
        <v>1.9</v>
      </c>
      <c r="I1122" s="1">
        <v>1.4</v>
      </c>
      <c r="J1122" s="1">
        <v>0.9</v>
      </c>
      <c r="K1122" s="1">
        <v>0.393999999999999</v>
      </c>
      <c r="L1122" s="1">
        <v>90.1</v>
      </c>
      <c r="M1122" s="1">
        <v>93.0</v>
      </c>
      <c r="N1122" s="3">
        <f t="shared" si="1"/>
        <v>79.1</v>
      </c>
    </row>
    <row r="1123">
      <c r="A1123" s="1">
        <v>1122.0</v>
      </c>
      <c r="B1123" s="1" t="s">
        <v>1132</v>
      </c>
      <c r="C1123" s="1">
        <v>2.27</v>
      </c>
      <c r="D1123" s="1">
        <v>0.0</v>
      </c>
      <c r="E1123" s="1">
        <v>0.2</v>
      </c>
      <c r="F1123" s="1">
        <v>3.3</v>
      </c>
      <c r="G1123" s="1">
        <v>3.4</v>
      </c>
      <c r="H1123" s="1">
        <v>2.2</v>
      </c>
      <c r="I1123" s="1">
        <v>1.0</v>
      </c>
      <c r="J1123" s="1">
        <v>0.0</v>
      </c>
      <c r="K1123" s="1">
        <v>0.3834</v>
      </c>
      <c r="L1123" s="1">
        <v>90.72</v>
      </c>
      <c r="M1123" s="1">
        <v>87.0</v>
      </c>
      <c r="N1123" s="3">
        <f t="shared" si="1"/>
        <v>104.9</v>
      </c>
    </row>
    <row r="1124">
      <c r="A1124" s="1">
        <v>1123.0</v>
      </c>
      <c r="B1124" s="1" t="s">
        <v>1133</v>
      </c>
      <c r="C1124" s="1">
        <v>2.27</v>
      </c>
      <c r="D1124" s="1">
        <v>1.2</v>
      </c>
      <c r="E1124" s="1">
        <v>3.4</v>
      </c>
      <c r="F1124" s="1">
        <v>1.3</v>
      </c>
      <c r="G1124" s="1">
        <v>2.1</v>
      </c>
      <c r="H1124" s="1">
        <v>1.6</v>
      </c>
      <c r="I1124" s="1">
        <v>1.9</v>
      </c>
      <c r="J1124" s="1">
        <v>0.9</v>
      </c>
      <c r="K1124" s="1">
        <v>0.5199</v>
      </c>
      <c r="L1124" s="1">
        <v>78.08</v>
      </c>
      <c r="M1124" s="1">
        <v>74.0</v>
      </c>
      <c r="N1124" s="3">
        <f t="shared" si="1"/>
        <v>46.7</v>
      </c>
    </row>
    <row r="1125">
      <c r="A1125" s="1">
        <v>1124.0</v>
      </c>
      <c r="B1125" s="1" t="s">
        <v>1134</v>
      </c>
      <c r="C1125" s="1">
        <v>2.26</v>
      </c>
      <c r="D1125" s="1">
        <v>0.0</v>
      </c>
      <c r="E1125" s="1">
        <v>0.3</v>
      </c>
      <c r="F1125" s="1">
        <v>0.2</v>
      </c>
      <c r="G1125" s="1">
        <v>2.8</v>
      </c>
      <c r="H1125" s="1">
        <v>1.1</v>
      </c>
      <c r="I1125" s="1">
        <v>2.9</v>
      </c>
      <c r="J1125" s="1">
        <v>5.2</v>
      </c>
      <c r="K1125" s="1">
        <v>0.5248</v>
      </c>
      <c r="L1125" s="1">
        <v>83.35</v>
      </c>
      <c r="M1125" s="1">
        <v>72.0</v>
      </c>
      <c r="N1125" s="3">
        <f t="shared" si="1"/>
        <v>108</v>
      </c>
    </row>
    <row r="1126">
      <c r="A1126" s="1">
        <v>1125.0</v>
      </c>
      <c r="B1126" s="1" t="s">
        <v>1135</v>
      </c>
      <c r="C1126" s="1">
        <v>2.26</v>
      </c>
      <c r="D1126" s="1">
        <v>0.0</v>
      </c>
      <c r="E1126" s="1">
        <v>0.2</v>
      </c>
      <c r="F1126" s="1">
        <v>2.4</v>
      </c>
      <c r="G1126" s="1">
        <v>6.0</v>
      </c>
      <c r="H1126" s="1">
        <v>1.8</v>
      </c>
      <c r="I1126" s="1">
        <v>1.1</v>
      </c>
      <c r="J1126" s="1">
        <v>0.5</v>
      </c>
      <c r="K1126" s="1">
        <v>0.64</v>
      </c>
      <c r="L1126" s="1">
        <v>73.83</v>
      </c>
      <c r="M1126" s="1">
        <v>56.0</v>
      </c>
      <c r="N1126" s="3">
        <f t="shared" si="1"/>
        <v>121.3</v>
      </c>
    </row>
    <row r="1127">
      <c r="A1127" s="1">
        <v>1126.0</v>
      </c>
      <c r="B1127" s="1" t="s">
        <v>1136</v>
      </c>
      <c r="C1127" s="1">
        <v>2.25</v>
      </c>
      <c r="D1127" s="1">
        <v>7.2</v>
      </c>
      <c r="E1127" s="1">
        <v>6.7</v>
      </c>
      <c r="F1127" s="1">
        <v>3.4</v>
      </c>
      <c r="G1127" s="1">
        <v>1.6</v>
      </c>
      <c r="H1127" s="1">
        <v>1.5</v>
      </c>
      <c r="I1127" s="1">
        <v>1.2</v>
      </c>
      <c r="J1127" s="1">
        <v>0.9</v>
      </c>
      <c r="K1127" s="1">
        <v>0.4959</v>
      </c>
      <c r="L1127" s="1">
        <v>87.85</v>
      </c>
      <c r="M1127" s="1">
        <v>74.0</v>
      </c>
      <c r="N1127" s="3">
        <f t="shared" si="1"/>
        <v>83.3</v>
      </c>
    </row>
    <row r="1128">
      <c r="A1128" s="1">
        <v>1127.0</v>
      </c>
      <c r="B1128" s="1" t="s">
        <v>1137</v>
      </c>
      <c r="C1128" s="1">
        <v>2.24</v>
      </c>
      <c r="D1128" s="1">
        <v>0.0</v>
      </c>
      <c r="E1128" s="1">
        <v>0.2</v>
      </c>
      <c r="F1128" s="1">
        <v>12.2</v>
      </c>
      <c r="G1128" s="1">
        <v>5.1</v>
      </c>
      <c r="H1128" s="1">
        <v>0.3</v>
      </c>
      <c r="I1128" s="1">
        <v>0.9</v>
      </c>
      <c r="J1128" s="1">
        <v>0.0</v>
      </c>
      <c r="K1128" s="1">
        <v>0.7749</v>
      </c>
      <c r="L1128" s="1">
        <v>56.03</v>
      </c>
      <c r="M1128" s="1">
        <v>38.0</v>
      </c>
      <c r="N1128" s="3">
        <f t="shared" si="1"/>
        <v>171.4</v>
      </c>
    </row>
    <row r="1129">
      <c r="A1129" s="1">
        <v>1128.0</v>
      </c>
      <c r="B1129" s="1" t="s">
        <v>1138</v>
      </c>
      <c r="C1129" s="1">
        <v>2.22</v>
      </c>
      <c r="D1129" s="1">
        <v>0.0</v>
      </c>
      <c r="E1129" s="1">
        <v>0.8</v>
      </c>
      <c r="F1129" s="1">
        <v>2.7</v>
      </c>
      <c r="G1129" s="1">
        <v>1.1</v>
      </c>
      <c r="H1129" s="1">
        <v>1.7</v>
      </c>
      <c r="I1129" s="1">
        <v>1.6</v>
      </c>
      <c r="J1129" s="1">
        <v>9.9</v>
      </c>
      <c r="K1129" s="1">
        <v>0.4703</v>
      </c>
      <c r="L1129" s="1">
        <v>86.94</v>
      </c>
      <c r="M1129" s="1">
        <v>76.0</v>
      </c>
      <c r="N1129" s="3">
        <f t="shared" si="1"/>
        <v>131.7</v>
      </c>
    </row>
    <row r="1130">
      <c r="A1130" s="1">
        <v>1129.0</v>
      </c>
      <c r="B1130" s="1" t="s">
        <v>1139</v>
      </c>
      <c r="C1130" s="1">
        <v>2.21</v>
      </c>
      <c r="D1130" s="1">
        <v>1.2</v>
      </c>
      <c r="E1130" s="1">
        <v>13.7</v>
      </c>
      <c r="F1130" s="1">
        <v>6.1</v>
      </c>
      <c r="G1130" s="1">
        <v>1.0</v>
      </c>
      <c r="H1130" s="1">
        <v>0.9</v>
      </c>
      <c r="I1130" s="1">
        <v>0.5</v>
      </c>
      <c r="J1130" s="1">
        <v>4.7</v>
      </c>
      <c r="K1130" s="1">
        <v>0.7016</v>
      </c>
      <c r="L1130" s="1">
        <v>80.36</v>
      </c>
      <c r="M1130" s="1">
        <v>41.0</v>
      </c>
      <c r="N1130" s="3">
        <f t="shared" si="1"/>
        <v>119.3</v>
      </c>
    </row>
    <row r="1131">
      <c r="A1131" s="1">
        <v>1130.0</v>
      </c>
      <c r="B1131" s="1" t="s">
        <v>1140</v>
      </c>
      <c r="C1131" s="1">
        <v>2.21</v>
      </c>
      <c r="D1131" s="1">
        <v>0.0</v>
      </c>
      <c r="E1131" s="1">
        <v>0.0</v>
      </c>
      <c r="F1131" s="1">
        <v>0.7</v>
      </c>
      <c r="G1131" s="1">
        <v>1.7</v>
      </c>
      <c r="H1131" s="1">
        <v>2.2</v>
      </c>
      <c r="I1131" s="1">
        <v>1.7</v>
      </c>
      <c r="J1131" s="1">
        <v>1.9</v>
      </c>
      <c r="K1131" s="1">
        <v>0.437</v>
      </c>
      <c r="L1131" s="1">
        <v>88.09</v>
      </c>
      <c r="M1131" s="1">
        <v>88.0</v>
      </c>
      <c r="N1131" s="3">
        <f t="shared" si="1"/>
        <v>78.8</v>
      </c>
    </row>
    <row r="1132">
      <c r="A1132" s="1">
        <v>1131.0</v>
      </c>
      <c r="B1132" s="1" t="s">
        <v>1141</v>
      </c>
      <c r="C1132" s="1">
        <v>2.2</v>
      </c>
      <c r="D1132" s="1">
        <v>1.2</v>
      </c>
      <c r="E1132" s="1">
        <v>0.3</v>
      </c>
      <c r="F1132" s="1">
        <v>3.8</v>
      </c>
      <c r="G1132" s="1">
        <v>14.0</v>
      </c>
      <c r="H1132" s="1">
        <v>0.2</v>
      </c>
      <c r="I1132" s="1">
        <v>0.7</v>
      </c>
      <c r="J1132" s="1">
        <v>0.0</v>
      </c>
      <c r="K1132" s="1">
        <v>0.7899</v>
      </c>
      <c r="L1132" s="1">
        <v>39.94</v>
      </c>
      <c r="M1132" s="1">
        <v>33.0</v>
      </c>
      <c r="N1132" s="3">
        <f t="shared" si="1"/>
        <v>175.7</v>
      </c>
    </row>
    <row r="1133">
      <c r="A1133" s="1">
        <v>1132.0</v>
      </c>
      <c r="B1133" s="1" t="s">
        <v>1142</v>
      </c>
      <c r="C1133" s="1">
        <v>2.2</v>
      </c>
      <c r="D1133" s="1">
        <v>0.0</v>
      </c>
      <c r="E1133" s="1">
        <v>0.0</v>
      </c>
      <c r="F1133" s="1">
        <v>0.5</v>
      </c>
      <c r="G1133" s="1">
        <v>2.2</v>
      </c>
      <c r="H1133" s="1">
        <v>2.1</v>
      </c>
      <c r="I1133" s="1">
        <v>1.7</v>
      </c>
      <c r="J1133" s="1">
        <v>2.4</v>
      </c>
      <c r="K1133" s="1">
        <v>0.4675</v>
      </c>
      <c r="L1133" s="1">
        <v>88.03</v>
      </c>
      <c r="M1133" s="1">
        <v>78.0</v>
      </c>
      <c r="N1133" s="3">
        <f t="shared" si="1"/>
        <v>83.9</v>
      </c>
    </row>
    <row r="1134">
      <c r="A1134" s="1">
        <v>1133.0</v>
      </c>
      <c r="B1134" s="1" t="s">
        <v>1143</v>
      </c>
      <c r="C1134" s="1">
        <v>2.2</v>
      </c>
      <c r="D1134" s="1">
        <v>10.8</v>
      </c>
      <c r="E1134" s="1">
        <v>8.2</v>
      </c>
      <c r="F1134" s="1">
        <v>4.4</v>
      </c>
      <c r="G1134" s="1">
        <v>1.4</v>
      </c>
      <c r="H1134" s="1">
        <v>1.4</v>
      </c>
      <c r="I1134" s="1">
        <v>0.9</v>
      </c>
      <c r="J1134" s="1">
        <v>0.0</v>
      </c>
      <c r="K1134" s="1">
        <v>0.5002</v>
      </c>
      <c r="L1134" s="1">
        <v>84.09</v>
      </c>
      <c r="M1134" s="1">
        <v>76.0</v>
      </c>
      <c r="N1134" s="3">
        <f t="shared" si="1"/>
        <v>107</v>
      </c>
    </row>
    <row r="1135">
      <c r="A1135" s="1">
        <v>1134.0</v>
      </c>
      <c r="B1135" s="1" t="s">
        <v>1144</v>
      </c>
      <c r="C1135" s="1">
        <v>2.19</v>
      </c>
      <c r="D1135" s="1">
        <v>0.0</v>
      </c>
      <c r="E1135" s="1">
        <v>0.0</v>
      </c>
      <c r="F1135" s="1">
        <v>0.0</v>
      </c>
      <c r="G1135" s="1">
        <v>1.3</v>
      </c>
      <c r="H1135" s="1">
        <v>1.5</v>
      </c>
      <c r="I1135" s="1">
        <v>2.7</v>
      </c>
      <c r="J1135" s="1">
        <v>1.9</v>
      </c>
      <c r="K1135" s="1">
        <v>0.4963</v>
      </c>
      <c r="L1135" s="1">
        <v>83.08</v>
      </c>
      <c r="M1135" s="1">
        <v>75.0</v>
      </c>
      <c r="N1135" s="3">
        <f t="shared" si="1"/>
        <v>102.3</v>
      </c>
    </row>
    <row r="1136">
      <c r="A1136" s="1">
        <v>1135.0</v>
      </c>
      <c r="B1136" s="1" t="s">
        <v>1145</v>
      </c>
      <c r="C1136" s="1">
        <v>2.18</v>
      </c>
      <c r="D1136" s="1">
        <v>0.0</v>
      </c>
      <c r="E1136" s="1">
        <v>0.0</v>
      </c>
      <c r="F1136" s="1">
        <v>2.6</v>
      </c>
      <c r="G1136" s="1">
        <v>1.0</v>
      </c>
      <c r="H1136" s="1">
        <v>0.6</v>
      </c>
      <c r="I1136" s="1">
        <v>3.2</v>
      </c>
      <c r="J1136" s="1">
        <v>8.5</v>
      </c>
      <c r="K1136" s="1">
        <v>0.6591</v>
      </c>
      <c r="L1136" s="1">
        <v>77.78</v>
      </c>
      <c r="M1136" s="1">
        <v>54.0</v>
      </c>
      <c r="N1136" s="3">
        <f t="shared" si="1"/>
        <v>132.7</v>
      </c>
    </row>
    <row r="1137">
      <c r="A1137" s="1">
        <v>1136.0</v>
      </c>
      <c r="B1137" s="1" t="s">
        <v>1146</v>
      </c>
      <c r="C1137" s="1">
        <v>2.18</v>
      </c>
      <c r="D1137" s="1">
        <v>0.0</v>
      </c>
      <c r="E1137" s="1">
        <v>3.6</v>
      </c>
      <c r="F1137" s="1">
        <v>2.0</v>
      </c>
      <c r="G1137" s="1">
        <v>1.6</v>
      </c>
      <c r="H1137" s="1">
        <v>1.4</v>
      </c>
      <c r="I1137" s="1">
        <v>1.5</v>
      </c>
      <c r="J1137" s="1">
        <v>9.9</v>
      </c>
      <c r="K1137" s="1">
        <v>0.4883</v>
      </c>
      <c r="L1137" s="1">
        <v>86.2</v>
      </c>
      <c r="M1137" s="1">
        <v>75.0</v>
      </c>
      <c r="N1137" s="3">
        <f t="shared" si="1"/>
        <v>114.8</v>
      </c>
    </row>
    <row r="1138">
      <c r="A1138" s="1">
        <v>1137.0</v>
      </c>
      <c r="B1138" s="1" t="s">
        <v>1147</v>
      </c>
      <c r="C1138" s="1">
        <v>2.17</v>
      </c>
      <c r="D1138" s="1">
        <v>0.0</v>
      </c>
      <c r="E1138" s="1">
        <v>0.5</v>
      </c>
      <c r="F1138" s="1">
        <v>0.9</v>
      </c>
      <c r="G1138" s="1">
        <v>0.6</v>
      </c>
      <c r="H1138" s="1">
        <v>2.8</v>
      </c>
      <c r="I1138" s="1">
        <v>1.1</v>
      </c>
      <c r="J1138" s="1">
        <v>0.0</v>
      </c>
      <c r="K1138" s="1">
        <v>0.5559</v>
      </c>
      <c r="L1138" s="1">
        <v>66.23</v>
      </c>
      <c r="M1138" s="1">
        <v>75.0</v>
      </c>
      <c r="N1138" s="3">
        <f t="shared" si="1"/>
        <v>113.6</v>
      </c>
    </row>
    <row r="1139">
      <c r="A1139" s="1">
        <v>1138.0</v>
      </c>
      <c r="B1139" s="1" t="s">
        <v>1148</v>
      </c>
      <c r="C1139" s="1">
        <v>2.14</v>
      </c>
      <c r="D1139" s="1">
        <v>1.2</v>
      </c>
      <c r="E1139" s="1">
        <v>6.2</v>
      </c>
      <c r="F1139" s="1">
        <v>1.7</v>
      </c>
      <c r="G1139" s="1">
        <v>2.8</v>
      </c>
      <c r="H1139" s="1">
        <v>1.2</v>
      </c>
      <c r="I1139" s="1">
        <v>1.6</v>
      </c>
      <c r="J1139" s="1">
        <v>0.0</v>
      </c>
      <c r="K1139" s="1">
        <v>0.5655</v>
      </c>
      <c r="L1139" s="1">
        <v>79.93</v>
      </c>
      <c r="M1139" s="1">
        <v>63.0</v>
      </c>
      <c r="N1139" s="3">
        <f t="shared" si="1"/>
        <v>94.7</v>
      </c>
    </row>
    <row r="1140">
      <c r="A1140" s="1">
        <v>1139.0</v>
      </c>
      <c r="B1140" s="1" t="s">
        <v>1149</v>
      </c>
      <c r="C1140" s="1">
        <v>2.11</v>
      </c>
      <c r="D1140" s="1">
        <v>0.0</v>
      </c>
      <c r="E1140" s="1">
        <v>1.1</v>
      </c>
      <c r="F1140" s="1">
        <v>0.5</v>
      </c>
      <c r="G1140" s="1">
        <v>0.8</v>
      </c>
      <c r="H1140" s="1">
        <v>2.6</v>
      </c>
      <c r="I1140" s="1">
        <v>1.0</v>
      </c>
      <c r="J1140" s="1">
        <v>4.2</v>
      </c>
      <c r="K1140" s="1">
        <v>0.6089</v>
      </c>
      <c r="L1140" s="1">
        <v>77.78</v>
      </c>
      <c r="M1140" s="1">
        <v>62.0</v>
      </c>
      <c r="N1140" s="3">
        <f t="shared" si="1"/>
        <v>99.6</v>
      </c>
    </row>
    <row r="1141">
      <c r="A1141" s="1">
        <v>1140.0</v>
      </c>
      <c r="B1141" s="1" t="s">
        <v>1150</v>
      </c>
      <c r="C1141" s="1">
        <v>2.11</v>
      </c>
      <c r="D1141" s="1">
        <v>0.0</v>
      </c>
      <c r="E1141" s="1">
        <v>1.6</v>
      </c>
      <c r="F1141" s="1">
        <v>0.9</v>
      </c>
      <c r="G1141" s="1">
        <v>2.0</v>
      </c>
      <c r="H1141" s="1">
        <v>1.2</v>
      </c>
      <c r="I1141" s="1">
        <v>2.4</v>
      </c>
      <c r="J1141" s="1">
        <v>0.9</v>
      </c>
      <c r="K1141" s="1">
        <v>0.5527</v>
      </c>
      <c r="L1141" s="1">
        <v>85.83</v>
      </c>
      <c r="M1141" s="1">
        <v>66.0</v>
      </c>
      <c r="N1141" s="3">
        <f t="shared" si="1"/>
        <v>62</v>
      </c>
    </row>
    <row r="1142">
      <c r="A1142" s="1">
        <v>1141.0</v>
      </c>
      <c r="B1142" s="1" t="s">
        <v>1151</v>
      </c>
      <c r="C1142" s="1">
        <v>2.1</v>
      </c>
      <c r="D1142" s="1">
        <v>1.2</v>
      </c>
      <c r="E1142" s="1">
        <v>0.2</v>
      </c>
      <c r="F1142" s="1">
        <v>1.9</v>
      </c>
      <c r="G1142" s="1">
        <v>1.5</v>
      </c>
      <c r="H1142" s="1">
        <v>1.5</v>
      </c>
      <c r="I1142" s="1">
        <v>2.1</v>
      </c>
      <c r="J1142" s="1">
        <v>0.9</v>
      </c>
      <c r="K1142" s="1">
        <v>0.4933</v>
      </c>
      <c r="L1142" s="1">
        <v>87.22</v>
      </c>
      <c r="M1142" s="1">
        <v>77.0</v>
      </c>
      <c r="N1142" s="3">
        <f t="shared" si="1"/>
        <v>48.1</v>
      </c>
    </row>
    <row r="1143">
      <c r="A1143" s="1">
        <v>1142.0</v>
      </c>
      <c r="B1143" s="1" t="s">
        <v>1152</v>
      </c>
      <c r="C1143" s="1">
        <v>2.09</v>
      </c>
      <c r="D1143" s="1">
        <v>3.6</v>
      </c>
      <c r="E1143" s="1">
        <v>1.0</v>
      </c>
      <c r="F1143" s="1">
        <v>1.6</v>
      </c>
      <c r="G1143" s="1">
        <v>1.4</v>
      </c>
      <c r="H1143" s="1">
        <v>1.6</v>
      </c>
      <c r="I1143" s="1">
        <v>1.7</v>
      </c>
      <c r="J1143" s="1">
        <v>5.2</v>
      </c>
      <c r="K1143" s="1">
        <v>0.4436</v>
      </c>
      <c r="L1143" s="1">
        <v>88.86</v>
      </c>
      <c r="M1143" s="1">
        <v>86.0</v>
      </c>
      <c r="N1143" s="3">
        <f t="shared" si="1"/>
        <v>66.3</v>
      </c>
    </row>
    <row r="1144">
      <c r="A1144" s="1">
        <v>1143.0</v>
      </c>
      <c r="B1144" s="1" t="s">
        <v>1153</v>
      </c>
      <c r="C1144" s="1">
        <v>2.08</v>
      </c>
      <c r="D1144" s="1">
        <v>0.0</v>
      </c>
      <c r="E1144" s="1">
        <v>0.2</v>
      </c>
      <c r="F1144" s="1">
        <v>0.8</v>
      </c>
      <c r="G1144" s="1">
        <v>1.1</v>
      </c>
      <c r="H1144" s="1">
        <v>1.7</v>
      </c>
      <c r="I1144" s="1">
        <v>2.1</v>
      </c>
      <c r="J1144" s="1">
        <v>2.8</v>
      </c>
      <c r="K1144" s="1">
        <v>0.5365</v>
      </c>
      <c r="L1144" s="1">
        <v>80.94</v>
      </c>
      <c r="M1144" s="1">
        <v>69.0</v>
      </c>
      <c r="N1144" s="3">
        <f t="shared" si="1"/>
        <v>81.9</v>
      </c>
    </row>
    <row r="1145">
      <c r="A1145" s="1">
        <v>1144.0</v>
      </c>
      <c r="B1145" s="1" t="s">
        <v>1154</v>
      </c>
      <c r="C1145" s="1">
        <v>2.07</v>
      </c>
      <c r="D1145" s="1">
        <v>0.0</v>
      </c>
      <c r="E1145" s="1">
        <v>2.3</v>
      </c>
      <c r="F1145" s="1">
        <v>0.7</v>
      </c>
      <c r="G1145" s="1">
        <v>0.7</v>
      </c>
      <c r="H1145" s="1">
        <v>0.9</v>
      </c>
      <c r="I1145" s="1">
        <v>2.9</v>
      </c>
      <c r="J1145" s="1">
        <v>3.3</v>
      </c>
      <c r="K1145" s="1">
        <v>0.6333</v>
      </c>
      <c r="L1145" s="1">
        <v>81.71</v>
      </c>
      <c r="M1145" s="1">
        <v>52.0</v>
      </c>
      <c r="N1145" s="3">
        <f t="shared" si="1"/>
        <v>82.5</v>
      </c>
    </row>
    <row r="1146">
      <c r="A1146" s="1">
        <v>1145.0</v>
      </c>
      <c r="B1146" s="1" t="s">
        <v>1155</v>
      </c>
      <c r="C1146" s="1">
        <v>2.05</v>
      </c>
      <c r="D1146" s="1">
        <v>0.0</v>
      </c>
      <c r="E1146" s="1">
        <v>0.0</v>
      </c>
      <c r="F1146" s="1">
        <v>0.4</v>
      </c>
      <c r="G1146" s="1">
        <v>0.4</v>
      </c>
      <c r="H1146" s="1">
        <v>2.0</v>
      </c>
      <c r="I1146" s="1">
        <v>2.0</v>
      </c>
      <c r="J1146" s="1">
        <v>0.0</v>
      </c>
      <c r="K1146" s="1">
        <v>0.6331</v>
      </c>
      <c r="L1146" s="1">
        <v>80.13</v>
      </c>
      <c r="M1146" s="1">
        <v>55.0</v>
      </c>
      <c r="N1146" s="3">
        <f t="shared" si="1"/>
        <v>133.5</v>
      </c>
    </row>
    <row r="1147">
      <c r="A1147" s="1">
        <v>1146.0</v>
      </c>
      <c r="B1147" s="1" t="s">
        <v>1156</v>
      </c>
      <c r="C1147" s="1">
        <v>2.05</v>
      </c>
      <c r="D1147" s="1">
        <v>0.0</v>
      </c>
      <c r="E1147" s="1">
        <v>0.0</v>
      </c>
      <c r="F1147" s="1">
        <v>0.0</v>
      </c>
      <c r="G1147" s="1">
        <v>0.0</v>
      </c>
      <c r="H1147" s="1">
        <v>1.3</v>
      </c>
      <c r="I1147" s="1">
        <v>2.9</v>
      </c>
      <c r="J1147" s="1">
        <v>5.2</v>
      </c>
      <c r="K1147" s="1">
        <v>0.6573</v>
      </c>
      <c r="L1147" s="1">
        <v>81.96</v>
      </c>
      <c r="M1147" s="1">
        <v>48.0</v>
      </c>
      <c r="N1147" s="3">
        <f t="shared" si="1"/>
        <v>150.5</v>
      </c>
    </row>
    <row r="1148">
      <c r="A1148" s="1">
        <v>1147.0</v>
      </c>
      <c r="B1148" s="1" t="s">
        <v>1157</v>
      </c>
      <c r="C1148" s="1">
        <v>2.04</v>
      </c>
      <c r="D1148" s="1">
        <v>0.0</v>
      </c>
      <c r="E1148" s="1">
        <v>0.3</v>
      </c>
      <c r="F1148" s="1">
        <v>0.3</v>
      </c>
      <c r="G1148" s="1">
        <v>0.7</v>
      </c>
      <c r="H1148" s="1">
        <v>1.0</v>
      </c>
      <c r="I1148" s="1">
        <v>3.1</v>
      </c>
      <c r="J1148" s="1">
        <v>0.9</v>
      </c>
      <c r="K1148" s="1">
        <v>0.625</v>
      </c>
      <c r="L1148" s="1">
        <v>79.5</v>
      </c>
      <c r="M1148" s="1">
        <v>55.0</v>
      </c>
      <c r="N1148" s="3">
        <f t="shared" si="1"/>
        <v>114.9</v>
      </c>
    </row>
    <row r="1149">
      <c r="A1149" s="1">
        <v>1148.0</v>
      </c>
      <c r="B1149" s="1" t="s">
        <v>1158</v>
      </c>
      <c r="C1149" s="1">
        <v>2.04</v>
      </c>
      <c r="D1149" s="1">
        <v>0.0</v>
      </c>
      <c r="E1149" s="1">
        <v>0.0</v>
      </c>
      <c r="F1149" s="1">
        <v>1.3</v>
      </c>
      <c r="G1149" s="1">
        <v>0.6</v>
      </c>
      <c r="H1149" s="1">
        <v>0.6</v>
      </c>
      <c r="I1149" s="1">
        <v>1.9</v>
      </c>
      <c r="J1149" s="1">
        <v>40.0</v>
      </c>
      <c r="K1149" s="1">
        <v>0.7332</v>
      </c>
      <c r="L1149" s="1">
        <v>56.38</v>
      </c>
      <c r="M1149" s="1">
        <v>40.0</v>
      </c>
      <c r="N1149" s="3">
        <f t="shared" si="1"/>
        <v>234.2</v>
      </c>
    </row>
    <row r="1150">
      <c r="A1150" s="1">
        <v>1149.0</v>
      </c>
      <c r="B1150" s="1" t="s">
        <v>1159</v>
      </c>
      <c r="C1150" s="1">
        <v>2.03</v>
      </c>
      <c r="D1150" s="1">
        <v>0.0</v>
      </c>
      <c r="E1150" s="1">
        <v>1.5</v>
      </c>
      <c r="F1150" s="1">
        <v>2.7</v>
      </c>
      <c r="G1150" s="1">
        <v>1.7</v>
      </c>
      <c r="H1150" s="1">
        <v>1.1</v>
      </c>
      <c r="I1150" s="1">
        <v>1.9</v>
      </c>
      <c r="J1150" s="1">
        <v>4.7</v>
      </c>
      <c r="K1150" s="1">
        <v>0.4861</v>
      </c>
      <c r="L1150" s="1">
        <v>88.13</v>
      </c>
      <c r="M1150" s="1">
        <v>71.0</v>
      </c>
      <c r="N1150" s="3">
        <f t="shared" si="1"/>
        <v>75.5</v>
      </c>
    </row>
    <row r="1151">
      <c r="A1151" s="1">
        <v>1150.0</v>
      </c>
      <c r="B1151" s="1" t="s">
        <v>1160</v>
      </c>
      <c r="C1151" s="2">
        <v>2.0</v>
      </c>
      <c r="D1151" s="1">
        <v>13.2</v>
      </c>
      <c r="E1151" s="1">
        <v>7.4</v>
      </c>
      <c r="F1151" s="1">
        <v>5.3</v>
      </c>
      <c r="G1151" s="1">
        <v>1.4</v>
      </c>
      <c r="H1151" s="1">
        <v>0.7</v>
      </c>
      <c r="I1151" s="1">
        <v>1.1</v>
      </c>
      <c r="J1151" s="1">
        <v>0.9</v>
      </c>
      <c r="K1151" s="1">
        <v>0.5344</v>
      </c>
      <c r="L1151" s="1">
        <v>86.56</v>
      </c>
      <c r="M1151" s="1">
        <v>72.0</v>
      </c>
      <c r="N1151" s="3">
        <f t="shared" si="1"/>
        <v>109.9</v>
      </c>
    </row>
    <row r="1152">
      <c r="A1152" s="1">
        <v>1151.0</v>
      </c>
      <c r="B1152" s="1" t="s">
        <v>1161</v>
      </c>
      <c r="C1152" s="1">
        <v>1.98</v>
      </c>
      <c r="D1152" s="1">
        <v>1.2</v>
      </c>
      <c r="E1152" s="1">
        <v>0.5</v>
      </c>
      <c r="F1152" s="1">
        <v>0.5</v>
      </c>
      <c r="G1152" s="1">
        <v>1.1</v>
      </c>
      <c r="H1152" s="1">
        <v>1.1</v>
      </c>
      <c r="I1152" s="1">
        <v>2.7</v>
      </c>
      <c r="J1152" s="1">
        <v>1.9</v>
      </c>
      <c r="K1152" s="1">
        <v>0.5004</v>
      </c>
      <c r="L1152" s="1">
        <v>85.4</v>
      </c>
      <c r="M1152" s="1">
        <v>80.0</v>
      </c>
      <c r="N1152" s="3">
        <f t="shared" si="1"/>
        <v>61</v>
      </c>
    </row>
    <row r="1153">
      <c r="A1153" s="1">
        <v>1152.0</v>
      </c>
      <c r="B1153" s="1" t="s">
        <v>1162</v>
      </c>
      <c r="C1153" s="1">
        <v>1.97</v>
      </c>
      <c r="D1153" s="1">
        <v>3.6</v>
      </c>
      <c r="E1153" s="1">
        <v>3.9</v>
      </c>
      <c r="F1153" s="1">
        <v>1.6</v>
      </c>
      <c r="G1153" s="1">
        <v>3.1</v>
      </c>
      <c r="H1153" s="1">
        <v>1.8</v>
      </c>
      <c r="I1153" s="1">
        <v>0.6</v>
      </c>
      <c r="J1153" s="1">
        <v>0.5</v>
      </c>
      <c r="K1153" s="1">
        <v>0.6902</v>
      </c>
      <c r="L1153" s="1">
        <v>65.73</v>
      </c>
      <c r="M1153" s="1">
        <v>47.0</v>
      </c>
      <c r="N1153" s="3">
        <f t="shared" si="1"/>
        <v>64.5</v>
      </c>
    </row>
    <row r="1154">
      <c r="A1154" s="1">
        <v>1153.0</v>
      </c>
      <c r="B1154" s="1" t="s">
        <v>1163</v>
      </c>
      <c r="C1154" s="1">
        <v>1.97</v>
      </c>
      <c r="D1154" s="1">
        <v>0.0</v>
      </c>
      <c r="E1154" s="1">
        <v>2.3</v>
      </c>
      <c r="F1154" s="1">
        <v>1.9</v>
      </c>
      <c r="G1154" s="1">
        <v>1.6</v>
      </c>
      <c r="H1154" s="1">
        <v>1.8</v>
      </c>
      <c r="I1154" s="1">
        <v>1.1</v>
      </c>
      <c r="J1154" s="1">
        <v>4.7</v>
      </c>
      <c r="K1154" s="1">
        <v>0.6063</v>
      </c>
      <c r="L1154" s="1">
        <v>79.28</v>
      </c>
      <c r="M1154" s="1">
        <v>59.0</v>
      </c>
      <c r="N1154" s="3">
        <f t="shared" si="1"/>
        <v>74.9</v>
      </c>
    </row>
    <row r="1155">
      <c r="A1155" s="1">
        <v>1154.0</v>
      </c>
      <c r="B1155" s="1" t="s">
        <v>1164</v>
      </c>
      <c r="C1155" s="1">
        <v>1.97</v>
      </c>
      <c r="D1155" s="1">
        <v>0.0</v>
      </c>
      <c r="E1155" s="1">
        <v>0.3</v>
      </c>
      <c r="F1155" s="1">
        <v>1.1</v>
      </c>
      <c r="G1155" s="1">
        <v>2.4</v>
      </c>
      <c r="H1155" s="1">
        <v>1.9</v>
      </c>
      <c r="I1155" s="1">
        <v>1.3</v>
      </c>
      <c r="J1155" s="1">
        <v>0.5</v>
      </c>
      <c r="K1155" s="1">
        <v>0.5001</v>
      </c>
      <c r="L1155" s="1">
        <v>86.24</v>
      </c>
      <c r="M1155" s="1">
        <v>78.0</v>
      </c>
      <c r="N1155" s="3">
        <f t="shared" si="1"/>
        <v>81.5</v>
      </c>
    </row>
    <row r="1156">
      <c r="A1156" s="1">
        <v>1155.0</v>
      </c>
      <c r="B1156" s="1" t="s">
        <v>1165</v>
      </c>
      <c r="C1156" s="1">
        <v>1.97</v>
      </c>
      <c r="D1156" s="1">
        <v>4.8</v>
      </c>
      <c r="E1156" s="1">
        <v>2.5</v>
      </c>
      <c r="F1156" s="1">
        <v>0.8</v>
      </c>
      <c r="G1156" s="1">
        <v>1.3</v>
      </c>
      <c r="H1156" s="1">
        <v>1.2</v>
      </c>
      <c r="I1156" s="1">
        <v>1.9</v>
      </c>
      <c r="J1156" s="1">
        <v>5.2</v>
      </c>
      <c r="K1156" s="1">
        <v>0.4885</v>
      </c>
      <c r="L1156" s="1">
        <v>84.57</v>
      </c>
      <c r="M1156" s="1">
        <v>78.0</v>
      </c>
      <c r="N1156" s="3">
        <f t="shared" si="1"/>
        <v>70.3</v>
      </c>
    </row>
    <row r="1157">
      <c r="A1157" s="1">
        <v>1156.0</v>
      </c>
      <c r="B1157" s="1" t="s">
        <v>1166</v>
      </c>
      <c r="C1157" s="1">
        <v>1.96</v>
      </c>
      <c r="D1157" s="1">
        <v>0.0</v>
      </c>
      <c r="E1157" s="1">
        <v>0.0</v>
      </c>
      <c r="F1157" s="1">
        <v>0.1</v>
      </c>
      <c r="G1157" s="1">
        <v>2.2</v>
      </c>
      <c r="H1157" s="1">
        <v>1.9</v>
      </c>
      <c r="I1157" s="1">
        <v>1.6</v>
      </c>
      <c r="J1157" s="1">
        <v>0.0</v>
      </c>
      <c r="K1157" s="1">
        <v>0.4367</v>
      </c>
      <c r="L1157" s="1">
        <v>90.19</v>
      </c>
      <c r="M1157" s="1">
        <v>82.0</v>
      </c>
      <c r="N1157" s="3">
        <f t="shared" si="1"/>
        <v>122.8</v>
      </c>
    </row>
    <row r="1158">
      <c r="A1158" s="1">
        <v>1157.0</v>
      </c>
      <c r="B1158" s="1" t="s">
        <v>1167</v>
      </c>
      <c r="C1158" s="1">
        <v>1.96</v>
      </c>
      <c r="D1158" s="1">
        <v>0.0</v>
      </c>
      <c r="E1158" s="1">
        <v>0.0</v>
      </c>
      <c r="F1158" s="1">
        <v>0.3</v>
      </c>
      <c r="G1158" s="1">
        <v>1.3</v>
      </c>
      <c r="H1158" s="1">
        <v>1.2</v>
      </c>
      <c r="I1158" s="1">
        <v>2.5</v>
      </c>
      <c r="J1158" s="1">
        <v>3.8</v>
      </c>
      <c r="K1158" s="1">
        <v>0.5808</v>
      </c>
      <c r="L1158" s="1">
        <v>76.72</v>
      </c>
      <c r="M1158" s="1">
        <v>66.0</v>
      </c>
      <c r="N1158" s="3">
        <f t="shared" si="1"/>
        <v>109.1</v>
      </c>
    </row>
    <row r="1159">
      <c r="A1159" s="1">
        <v>1158.0</v>
      </c>
      <c r="B1159" s="1" t="s">
        <v>1168</v>
      </c>
      <c r="C1159" s="1">
        <v>1.96</v>
      </c>
      <c r="D1159" s="1">
        <v>0.0</v>
      </c>
      <c r="E1159" s="1">
        <v>1.8</v>
      </c>
      <c r="F1159" s="1">
        <v>0.7</v>
      </c>
      <c r="G1159" s="1">
        <v>0.9</v>
      </c>
      <c r="H1159" s="1">
        <v>1.0</v>
      </c>
      <c r="I1159" s="1">
        <v>1.2</v>
      </c>
      <c r="J1159" s="1">
        <v>35.3</v>
      </c>
      <c r="K1159" s="1">
        <v>0.6572</v>
      </c>
      <c r="L1159" s="1">
        <v>65.84</v>
      </c>
      <c r="M1159" s="1">
        <v>50.0</v>
      </c>
      <c r="N1159" s="3">
        <f t="shared" si="1"/>
        <v>222.5</v>
      </c>
    </row>
    <row r="1160">
      <c r="A1160" s="1">
        <v>1159.0</v>
      </c>
      <c r="B1160" s="1" t="s">
        <v>1169</v>
      </c>
      <c r="C1160" s="1">
        <v>1.95</v>
      </c>
      <c r="D1160" s="1">
        <v>0.0</v>
      </c>
      <c r="E1160" s="1">
        <v>1.8</v>
      </c>
      <c r="F1160" s="1">
        <v>0.1</v>
      </c>
      <c r="G1160" s="1">
        <v>1.2</v>
      </c>
      <c r="H1160" s="1">
        <v>1.9</v>
      </c>
      <c r="I1160" s="1">
        <v>1.6</v>
      </c>
      <c r="J1160" s="1">
        <v>0.5</v>
      </c>
      <c r="K1160" s="1">
        <v>0.6128</v>
      </c>
      <c r="L1160" s="1">
        <v>79.06</v>
      </c>
      <c r="M1160" s="1">
        <v>59.0</v>
      </c>
      <c r="N1160" s="3">
        <f t="shared" si="1"/>
        <v>79.6</v>
      </c>
    </row>
    <row r="1161">
      <c r="A1161" s="1">
        <v>1160.0</v>
      </c>
      <c r="B1161" s="1" t="s">
        <v>1170</v>
      </c>
      <c r="C1161" s="1">
        <v>1.94</v>
      </c>
      <c r="D1161" s="1">
        <v>0.0</v>
      </c>
      <c r="E1161" s="1">
        <v>0.0</v>
      </c>
      <c r="F1161" s="1">
        <v>0.5</v>
      </c>
      <c r="G1161" s="1">
        <v>0.3</v>
      </c>
      <c r="H1161" s="1">
        <v>2.3</v>
      </c>
      <c r="I1161" s="1">
        <v>1.4</v>
      </c>
      <c r="J1161" s="1">
        <v>0.0</v>
      </c>
      <c r="K1161" s="1">
        <v>0.8374</v>
      </c>
      <c r="L1161" s="1">
        <v>36.43</v>
      </c>
      <c r="M1161" s="1">
        <v>23.0</v>
      </c>
      <c r="N1161" s="3">
        <f t="shared" si="1"/>
        <v>137.6</v>
      </c>
    </row>
    <row r="1162">
      <c r="A1162" s="1">
        <v>1161.0</v>
      </c>
      <c r="B1162" s="1" t="s">
        <v>1171</v>
      </c>
      <c r="C1162" s="1">
        <v>1.93</v>
      </c>
      <c r="D1162" s="1">
        <v>3.6</v>
      </c>
      <c r="E1162" s="1">
        <v>2.1</v>
      </c>
      <c r="F1162" s="1">
        <v>0.8</v>
      </c>
      <c r="G1162" s="1">
        <v>1.0</v>
      </c>
      <c r="H1162" s="1">
        <v>2.2</v>
      </c>
      <c r="I1162" s="1">
        <v>1.0</v>
      </c>
      <c r="J1162" s="1">
        <v>0.0</v>
      </c>
      <c r="K1162" s="1">
        <v>0.5167</v>
      </c>
      <c r="L1162" s="1">
        <v>82.79</v>
      </c>
      <c r="M1162" s="1">
        <v>72.0</v>
      </c>
      <c r="N1162" s="3">
        <f t="shared" si="1"/>
        <v>77.8</v>
      </c>
    </row>
    <row r="1163">
      <c r="A1163" s="1">
        <v>1162.0</v>
      </c>
      <c r="B1163" s="1" t="s">
        <v>1172</v>
      </c>
      <c r="C1163" s="1">
        <v>1.92</v>
      </c>
      <c r="D1163" s="1">
        <v>2.4</v>
      </c>
      <c r="E1163" s="1">
        <v>3.3</v>
      </c>
      <c r="F1163" s="1">
        <v>4.7</v>
      </c>
      <c r="G1163" s="1">
        <v>2.1</v>
      </c>
      <c r="H1163" s="1">
        <v>1.5</v>
      </c>
      <c r="I1163" s="1">
        <v>0.7</v>
      </c>
      <c r="J1163" s="1">
        <v>0.0</v>
      </c>
      <c r="K1163" s="1">
        <v>0.4934</v>
      </c>
      <c r="L1163" s="1">
        <v>85.81</v>
      </c>
      <c r="M1163" s="1">
        <v>75.0</v>
      </c>
      <c r="N1163" s="3">
        <f t="shared" si="1"/>
        <v>75.3</v>
      </c>
    </row>
    <row r="1164">
      <c r="A1164" s="1">
        <v>1163.0</v>
      </c>
      <c r="B1164" s="1" t="s">
        <v>1173</v>
      </c>
      <c r="C1164" s="1">
        <v>1.83</v>
      </c>
      <c r="D1164" s="1">
        <v>0.0</v>
      </c>
      <c r="E1164" s="1">
        <v>0.0</v>
      </c>
      <c r="F1164" s="1">
        <v>0.5</v>
      </c>
      <c r="G1164" s="1">
        <v>4.2</v>
      </c>
      <c r="H1164" s="1">
        <v>1.8</v>
      </c>
      <c r="I1164" s="1">
        <v>0.8</v>
      </c>
      <c r="J1164" s="1">
        <v>1.4</v>
      </c>
      <c r="K1164" s="1">
        <v>0.4767</v>
      </c>
      <c r="L1164" s="1">
        <v>88.4</v>
      </c>
      <c r="M1164" s="1">
        <v>73.0</v>
      </c>
      <c r="N1164" s="3">
        <f t="shared" si="1"/>
        <v>118.1</v>
      </c>
    </row>
    <row r="1165">
      <c r="A1165" s="1">
        <v>1164.0</v>
      </c>
      <c r="B1165" s="1" t="s">
        <v>1174</v>
      </c>
      <c r="C1165" s="1">
        <v>1.81</v>
      </c>
      <c r="D1165" s="1">
        <v>0.0</v>
      </c>
      <c r="E1165" s="1">
        <v>0.0</v>
      </c>
      <c r="F1165" s="1">
        <v>0.2</v>
      </c>
      <c r="G1165" s="1">
        <v>1.5</v>
      </c>
      <c r="H1165" s="1">
        <v>2.0</v>
      </c>
      <c r="I1165" s="1">
        <v>1.3</v>
      </c>
      <c r="J1165" s="1">
        <v>0.0</v>
      </c>
      <c r="K1165" s="1">
        <v>0.6417</v>
      </c>
      <c r="L1165" s="1">
        <v>79.49</v>
      </c>
      <c r="M1165" s="1">
        <v>52.0</v>
      </c>
      <c r="N1165" s="3">
        <f t="shared" si="1"/>
        <v>120</v>
      </c>
    </row>
    <row r="1166">
      <c r="A1166" s="1">
        <v>1165.0</v>
      </c>
      <c r="B1166" s="1" t="s">
        <v>1175</v>
      </c>
      <c r="C1166" s="1">
        <v>1.8</v>
      </c>
      <c r="D1166" s="1">
        <v>0.0</v>
      </c>
      <c r="E1166" s="1">
        <v>0.2</v>
      </c>
      <c r="F1166" s="1">
        <v>1.7</v>
      </c>
      <c r="G1166" s="1">
        <v>2.3</v>
      </c>
      <c r="H1166" s="1">
        <v>1.1</v>
      </c>
      <c r="I1166" s="1">
        <v>1.7</v>
      </c>
      <c r="J1166" s="1">
        <v>2.4</v>
      </c>
      <c r="K1166" s="1">
        <v>0.5583</v>
      </c>
      <c r="L1166" s="1">
        <v>84.27</v>
      </c>
      <c r="M1166" s="1">
        <v>61.0</v>
      </c>
      <c r="N1166" s="3">
        <f t="shared" si="1"/>
        <v>71</v>
      </c>
    </row>
    <row r="1167">
      <c r="A1167" s="1">
        <v>1166.0</v>
      </c>
      <c r="B1167" s="1" t="s">
        <v>1176</v>
      </c>
      <c r="C1167" s="1">
        <v>1.8</v>
      </c>
      <c r="D1167" s="1">
        <v>0.0</v>
      </c>
      <c r="E1167" s="1">
        <v>0.0</v>
      </c>
      <c r="F1167" s="1">
        <v>0.8</v>
      </c>
      <c r="G1167" s="1">
        <v>3.3</v>
      </c>
      <c r="H1167" s="1">
        <v>1.6</v>
      </c>
      <c r="I1167" s="1">
        <v>1.2</v>
      </c>
      <c r="J1167" s="1">
        <v>0.0</v>
      </c>
      <c r="K1167" s="1">
        <v>0.7205</v>
      </c>
      <c r="L1167" s="1">
        <v>63.28</v>
      </c>
      <c r="M1167" s="1">
        <v>40.0</v>
      </c>
      <c r="N1167" s="3">
        <f t="shared" si="1"/>
        <v>122.4</v>
      </c>
    </row>
    <row r="1168">
      <c r="A1168" s="1">
        <v>1167.0</v>
      </c>
      <c r="B1168" s="1" t="s">
        <v>1177</v>
      </c>
      <c r="C1168" s="1">
        <v>1.79</v>
      </c>
      <c r="D1168" s="1">
        <v>1.2</v>
      </c>
      <c r="E1168" s="1">
        <v>4.1</v>
      </c>
      <c r="F1168" s="1">
        <v>0.8</v>
      </c>
      <c r="G1168" s="1">
        <v>0.5</v>
      </c>
      <c r="H1168" s="1">
        <v>1.3</v>
      </c>
      <c r="I1168" s="1">
        <v>1.6</v>
      </c>
      <c r="J1168" s="1">
        <v>1.4</v>
      </c>
      <c r="K1168" s="1">
        <v>0.5695</v>
      </c>
      <c r="L1168" s="1">
        <v>78.26</v>
      </c>
      <c r="M1168" s="1">
        <v>62.0</v>
      </c>
      <c r="N1168" s="3">
        <f t="shared" si="1"/>
        <v>75.9</v>
      </c>
    </row>
    <row r="1169">
      <c r="A1169" s="1">
        <v>1168.0</v>
      </c>
      <c r="B1169" s="1" t="s">
        <v>1178</v>
      </c>
      <c r="C1169" s="1">
        <v>1.79</v>
      </c>
      <c r="D1169" s="1">
        <v>0.0</v>
      </c>
      <c r="E1169" s="1">
        <v>0.2</v>
      </c>
      <c r="F1169" s="1">
        <v>0.3</v>
      </c>
      <c r="G1169" s="1">
        <v>0.5</v>
      </c>
      <c r="H1169" s="1">
        <v>0.2</v>
      </c>
      <c r="I1169" s="1">
        <v>3.3</v>
      </c>
      <c r="J1169" s="1">
        <v>7.5</v>
      </c>
      <c r="K1169" s="1">
        <v>0.7637</v>
      </c>
      <c r="L1169" s="1">
        <v>69.33</v>
      </c>
      <c r="M1169" s="1">
        <v>32.0</v>
      </c>
      <c r="N1169" s="3">
        <f t="shared" si="1"/>
        <v>163.2</v>
      </c>
    </row>
    <row r="1170">
      <c r="A1170" s="1">
        <v>1169.0</v>
      </c>
      <c r="B1170" s="1" t="s">
        <v>1179</v>
      </c>
      <c r="C1170" s="1">
        <v>1.79</v>
      </c>
      <c r="D1170" s="1">
        <v>1.2</v>
      </c>
      <c r="E1170" s="1">
        <v>0.3</v>
      </c>
      <c r="F1170" s="1">
        <v>1.7</v>
      </c>
      <c r="G1170" s="1">
        <v>0.9</v>
      </c>
      <c r="H1170" s="1">
        <v>1.7</v>
      </c>
      <c r="I1170" s="1">
        <v>1.3</v>
      </c>
      <c r="J1170" s="1">
        <v>0.9</v>
      </c>
      <c r="K1170" s="1">
        <v>0.4378</v>
      </c>
      <c r="L1170" s="1">
        <v>85.39</v>
      </c>
      <c r="M1170" s="1">
        <v>89.0</v>
      </c>
      <c r="N1170" s="3">
        <f t="shared" si="1"/>
        <v>43.4</v>
      </c>
    </row>
    <row r="1171">
      <c r="A1171" s="1">
        <v>1170.0</v>
      </c>
      <c r="B1171" s="1" t="s">
        <v>1180</v>
      </c>
      <c r="C1171" s="1">
        <v>1.79</v>
      </c>
      <c r="D1171" s="1">
        <v>1.2</v>
      </c>
      <c r="E1171" s="1">
        <v>0.5</v>
      </c>
      <c r="F1171" s="1">
        <v>1.5</v>
      </c>
      <c r="G1171" s="1">
        <v>1.0</v>
      </c>
      <c r="H1171" s="1">
        <v>1.3</v>
      </c>
      <c r="I1171" s="1">
        <v>1.9</v>
      </c>
      <c r="J1171" s="1">
        <v>0.0</v>
      </c>
      <c r="K1171" s="1">
        <v>0.6498</v>
      </c>
      <c r="L1171" s="1">
        <v>80.38</v>
      </c>
      <c r="M1171" s="1">
        <v>48.0</v>
      </c>
      <c r="N1171" s="3">
        <f t="shared" si="1"/>
        <v>60</v>
      </c>
    </row>
    <row r="1172">
      <c r="A1172" s="1">
        <v>1171.0</v>
      </c>
      <c r="B1172" s="1" t="s">
        <v>1181</v>
      </c>
      <c r="C1172" s="1">
        <v>1.78</v>
      </c>
      <c r="D1172" s="1">
        <v>0.0</v>
      </c>
      <c r="E1172" s="1">
        <v>0.0</v>
      </c>
      <c r="F1172" s="1">
        <v>2.3</v>
      </c>
      <c r="G1172" s="1">
        <v>1.7</v>
      </c>
      <c r="H1172" s="1">
        <v>1.0</v>
      </c>
      <c r="I1172" s="1">
        <v>1.9</v>
      </c>
      <c r="J1172" s="1">
        <v>1.9</v>
      </c>
      <c r="K1172" s="1">
        <v>0.5851</v>
      </c>
      <c r="L1172" s="1">
        <v>84.66</v>
      </c>
      <c r="M1172" s="1">
        <v>61.0</v>
      </c>
      <c r="N1172" s="3">
        <f t="shared" si="1"/>
        <v>75</v>
      </c>
    </row>
    <row r="1173">
      <c r="A1173" s="1">
        <v>1172.0</v>
      </c>
      <c r="B1173" s="1" t="s">
        <v>1182</v>
      </c>
      <c r="C1173" s="1">
        <v>1.77</v>
      </c>
      <c r="D1173" s="1">
        <v>2.4</v>
      </c>
      <c r="E1173" s="1">
        <v>2.9</v>
      </c>
      <c r="F1173" s="1">
        <v>2.7</v>
      </c>
      <c r="G1173" s="1">
        <v>0.8</v>
      </c>
      <c r="H1173" s="1">
        <v>1.0</v>
      </c>
      <c r="I1173" s="1">
        <v>1.6</v>
      </c>
      <c r="J1173" s="1">
        <v>0.5</v>
      </c>
      <c r="K1173" s="1">
        <v>0.5623</v>
      </c>
      <c r="L1173" s="1">
        <v>80.46</v>
      </c>
      <c r="M1173" s="1">
        <v>64.0</v>
      </c>
      <c r="N1173" s="3">
        <f t="shared" si="1"/>
        <v>57.2</v>
      </c>
    </row>
    <row r="1174">
      <c r="A1174" s="1">
        <v>1173.0</v>
      </c>
      <c r="B1174" s="1" t="s">
        <v>1183</v>
      </c>
      <c r="C1174" s="1">
        <v>1.74</v>
      </c>
      <c r="D1174" s="1">
        <v>0.0</v>
      </c>
      <c r="E1174" s="1">
        <v>1.8</v>
      </c>
      <c r="F1174" s="1">
        <v>0.5</v>
      </c>
      <c r="G1174" s="1">
        <v>0.5</v>
      </c>
      <c r="H1174" s="1">
        <v>0.7</v>
      </c>
      <c r="I1174" s="1">
        <v>2.7</v>
      </c>
      <c r="J1174" s="1">
        <v>0.0</v>
      </c>
      <c r="K1174" s="1">
        <v>0.6501</v>
      </c>
      <c r="L1174" s="1">
        <v>77.26</v>
      </c>
      <c r="M1174" s="1">
        <v>50.0</v>
      </c>
      <c r="N1174" s="3">
        <f t="shared" si="1"/>
        <v>113.2</v>
      </c>
    </row>
    <row r="1175">
      <c r="A1175" s="1">
        <v>1174.0</v>
      </c>
      <c r="B1175" s="1" t="s">
        <v>1184</v>
      </c>
      <c r="C1175" s="1">
        <v>1.74</v>
      </c>
      <c r="D1175" s="1">
        <v>3.6</v>
      </c>
      <c r="E1175" s="1">
        <v>0.8</v>
      </c>
      <c r="F1175" s="1">
        <v>1.6</v>
      </c>
      <c r="G1175" s="1">
        <v>0.9</v>
      </c>
      <c r="H1175" s="1">
        <v>1.6</v>
      </c>
      <c r="I1175" s="1">
        <v>1.2</v>
      </c>
      <c r="J1175" s="1">
        <v>0.5</v>
      </c>
      <c r="K1175" s="1">
        <v>0.4286</v>
      </c>
      <c r="L1175" s="1">
        <v>89.3</v>
      </c>
      <c r="M1175" s="1">
        <v>85.0</v>
      </c>
      <c r="N1175" s="3">
        <f t="shared" si="1"/>
        <v>70.6</v>
      </c>
    </row>
    <row r="1176">
      <c r="A1176" s="1">
        <v>1175.0</v>
      </c>
      <c r="B1176" s="1" t="s">
        <v>1185</v>
      </c>
      <c r="C1176" s="1">
        <v>1.71</v>
      </c>
      <c r="D1176" s="1">
        <v>0.0</v>
      </c>
      <c r="E1176" s="1">
        <v>4.1</v>
      </c>
      <c r="F1176" s="1">
        <v>3.1</v>
      </c>
      <c r="G1176" s="1">
        <v>1.8</v>
      </c>
      <c r="H1176" s="1">
        <v>1.0</v>
      </c>
      <c r="I1176" s="1">
        <v>1.0</v>
      </c>
      <c r="J1176" s="1">
        <v>0.5</v>
      </c>
      <c r="K1176" s="1">
        <v>0.5965</v>
      </c>
      <c r="L1176" s="1">
        <v>82.33</v>
      </c>
      <c r="M1176" s="1">
        <v>57.0</v>
      </c>
      <c r="N1176" s="3">
        <f t="shared" si="1"/>
        <v>89.7</v>
      </c>
    </row>
    <row r="1177">
      <c r="A1177" s="1">
        <v>1176.0</v>
      </c>
      <c r="B1177" s="1" t="s">
        <v>1186</v>
      </c>
      <c r="C1177" s="1">
        <v>1.69</v>
      </c>
      <c r="D1177" s="1">
        <v>0.0</v>
      </c>
      <c r="E1177" s="1">
        <v>0.8</v>
      </c>
      <c r="F1177" s="1">
        <v>0.5</v>
      </c>
      <c r="G1177" s="1">
        <v>2.4</v>
      </c>
      <c r="H1177" s="1">
        <v>1.1</v>
      </c>
      <c r="I1177" s="1">
        <v>1.3</v>
      </c>
      <c r="J1177" s="1">
        <v>11.3</v>
      </c>
      <c r="K1177" s="1">
        <v>0.5425</v>
      </c>
      <c r="L1177" s="1">
        <v>84.02</v>
      </c>
      <c r="M1177" s="1">
        <v>65.0</v>
      </c>
      <c r="N1177" s="3">
        <f t="shared" si="1"/>
        <v>159.2</v>
      </c>
    </row>
    <row r="1178">
      <c r="A1178" s="1">
        <v>1177.0</v>
      </c>
      <c r="B1178" s="1" t="s">
        <v>1187</v>
      </c>
      <c r="C1178" s="1">
        <v>1.68</v>
      </c>
      <c r="D1178" s="1">
        <v>0.0</v>
      </c>
      <c r="E1178" s="1">
        <v>0.3</v>
      </c>
      <c r="F1178" s="1">
        <v>0.7</v>
      </c>
      <c r="G1178" s="1">
        <v>1.7</v>
      </c>
      <c r="H1178" s="1">
        <v>1.4</v>
      </c>
      <c r="I1178" s="1">
        <v>1.4</v>
      </c>
      <c r="J1178" s="1">
        <v>0.5</v>
      </c>
      <c r="K1178" s="1">
        <v>0.4223</v>
      </c>
      <c r="L1178" s="1">
        <v>89.86</v>
      </c>
      <c r="M1178" s="1">
        <v>83.0</v>
      </c>
      <c r="N1178" s="3">
        <f t="shared" si="1"/>
        <v>75.3</v>
      </c>
    </row>
    <row r="1179">
      <c r="A1179" s="1">
        <v>1178.0</v>
      </c>
      <c r="B1179" s="1" t="s">
        <v>1188</v>
      </c>
      <c r="C1179" s="1">
        <v>1.66</v>
      </c>
      <c r="D1179" s="1">
        <v>0.0</v>
      </c>
      <c r="E1179" s="1">
        <v>4.1</v>
      </c>
      <c r="F1179" s="1">
        <v>0.9</v>
      </c>
      <c r="G1179" s="1">
        <v>0.5</v>
      </c>
      <c r="H1179" s="1">
        <v>1.1</v>
      </c>
      <c r="I1179" s="1">
        <v>1.6</v>
      </c>
      <c r="J1179" s="1">
        <v>0.5</v>
      </c>
      <c r="K1179" s="1">
        <v>0.5818</v>
      </c>
      <c r="L1179" s="1">
        <v>84.47</v>
      </c>
      <c r="M1179" s="1">
        <v>58.0</v>
      </c>
      <c r="N1179" s="3">
        <f t="shared" si="1"/>
        <v>109.3</v>
      </c>
    </row>
    <row r="1180">
      <c r="A1180" s="1">
        <v>1179.0</v>
      </c>
      <c r="B1180" s="1" t="s">
        <v>1189</v>
      </c>
      <c r="C1180" s="1">
        <v>1.65</v>
      </c>
      <c r="D1180" s="1">
        <v>0.0</v>
      </c>
      <c r="E1180" s="1">
        <v>0.5</v>
      </c>
      <c r="F1180" s="1">
        <v>0.9</v>
      </c>
      <c r="G1180" s="1">
        <v>0.9</v>
      </c>
      <c r="H1180" s="1">
        <v>1.3</v>
      </c>
      <c r="I1180" s="1">
        <v>1.6</v>
      </c>
      <c r="J1180" s="1">
        <v>1.9</v>
      </c>
      <c r="K1180" s="1">
        <v>0.5764</v>
      </c>
      <c r="L1180" s="1">
        <v>83.58</v>
      </c>
      <c r="M1180" s="1">
        <v>61.0</v>
      </c>
      <c r="N1180" s="3">
        <f t="shared" si="1"/>
        <v>64</v>
      </c>
    </row>
    <row r="1181">
      <c r="A1181" s="1">
        <v>1180.0</v>
      </c>
      <c r="B1181" s="1" t="s">
        <v>1190</v>
      </c>
      <c r="C1181" s="1">
        <v>1.63</v>
      </c>
      <c r="D1181" s="1">
        <v>0.0</v>
      </c>
      <c r="E1181" s="1">
        <v>0.5</v>
      </c>
      <c r="F1181" s="1">
        <v>1.5</v>
      </c>
      <c r="G1181" s="1">
        <v>1.1</v>
      </c>
      <c r="H1181" s="1">
        <v>1.8</v>
      </c>
      <c r="I1181" s="1">
        <v>0.9</v>
      </c>
      <c r="J1181" s="1">
        <v>0.0</v>
      </c>
      <c r="K1181" s="1">
        <v>0.6172</v>
      </c>
      <c r="L1181" s="1">
        <v>82.42</v>
      </c>
      <c r="M1181" s="1">
        <v>56.0</v>
      </c>
      <c r="N1181" s="3">
        <f t="shared" si="1"/>
        <v>84.7</v>
      </c>
    </row>
    <row r="1182">
      <c r="A1182" s="1">
        <v>1181.0</v>
      </c>
      <c r="B1182" s="1" t="s">
        <v>1191</v>
      </c>
      <c r="C1182" s="1">
        <v>1.63</v>
      </c>
      <c r="D1182" s="1">
        <v>0.0</v>
      </c>
      <c r="E1182" s="1">
        <v>0.2</v>
      </c>
      <c r="F1182" s="1">
        <v>0.2</v>
      </c>
      <c r="G1182" s="1">
        <v>0.6</v>
      </c>
      <c r="H1182" s="1">
        <v>1.5</v>
      </c>
      <c r="I1182" s="1">
        <v>1.6</v>
      </c>
      <c r="J1182" s="1">
        <v>0.9</v>
      </c>
      <c r="K1182" s="1">
        <v>0.6051</v>
      </c>
      <c r="L1182" s="1">
        <v>79.02</v>
      </c>
      <c r="M1182" s="1">
        <v>58.0</v>
      </c>
      <c r="N1182" s="3">
        <f t="shared" si="1"/>
        <v>90.2</v>
      </c>
    </row>
    <row r="1183">
      <c r="A1183" s="1">
        <v>1182.0</v>
      </c>
      <c r="B1183" s="1" t="s">
        <v>1192</v>
      </c>
      <c r="C1183" s="1">
        <v>1.62</v>
      </c>
      <c r="D1183" s="1">
        <v>0.0</v>
      </c>
      <c r="E1183" s="1">
        <v>0.3</v>
      </c>
      <c r="F1183" s="1">
        <v>1.3</v>
      </c>
      <c r="G1183" s="1">
        <v>0.9</v>
      </c>
      <c r="H1183" s="1">
        <v>1.9</v>
      </c>
      <c r="I1183" s="1">
        <v>0.8</v>
      </c>
      <c r="J1183" s="1">
        <v>0.0</v>
      </c>
      <c r="K1183" s="1">
        <v>0.5355</v>
      </c>
      <c r="L1183" s="1">
        <v>84.53</v>
      </c>
      <c r="M1183" s="1">
        <v>68.0</v>
      </c>
      <c r="N1183" s="3">
        <f t="shared" si="1"/>
        <v>94.8</v>
      </c>
    </row>
    <row r="1184">
      <c r="A1184" s="1">
        <v>1183.0</v>
      </c>
      <c r="B1184" s="1" t="s">
        <v>1193</v>
      </c>
      <c r="C1184" s="1">
        <v>1.62</v>
      </c>
      <c r="D1184" s="1">
        <v>0.0</v>
      </c>
      <c r="E1184" s="1">
        <v>0.0</v>
      </c>
      <c r="F1184" s="1">
        <v>0.5</v>
      </c>
      <c r="G1184" s="1">
        <v>1.6</v>
      </c>
      <c r="H1184" s="1">
        <v>1.4</v>
      </c>
      <c r="I1184" s="1">
        <v>1.3</v>
      </c>
      <c r="J1184" s="1">
        <v>6.6</v>
      </c>
      <c r="K1184" s="1">
        <v>0.4654</v>
      </c>
      <c r="L1184" s="1">
        <v>88.42</v>
      </c>
      <c r="M1184" s="1">
        <v>75.0</v>
      </c>
      <c r="N1184" s="3">
        <f t="shared" si="1"/>
        <v>140.6</v>
      </c>
    </row>
    <row r="1185">
      <c r="A1185" s="1">
        <v>1184.0</v>
      </c>
      <c r="B1185" s="1" t="s">
        <v>1194</v>
      </c>
      <c r="C1185" s="1">
        <v>1.62</v>
      </c>
      <c r="D1185" s="1">
        <v>0.0</v>
      </c>
      <c r="E1185" s="1">
        <v>0.0</v>
      </c>
      <c r="F1185" s="1">
        <v>0.0</v>
      </c>
      <c r="G1185" s="1">
        <v>0.7</v>
      </c>
      <c r="H1185" s="1">
        <v>1.2</v>
      </c>
      <c r="I1185" s="1">
        <v>2.0</v>
      </c>
      <c r="J1185" s="1">
        <v>2.4</v>
      </c>
      <c r="K1185" s="1">
        <v>0.5344</v>
      </c>
      <c r="L1185" s="1">
        <v>85.12</v>
      </c>
      <c r="M1185" s="1">
        <v>68.0</v>
      </c>
      <c r="N1185" s="3">
        <f t="shared" si="1"/>
        <v>111.3</v>
      </c>
    </row>
    <row r="1186">
      <c r="A1186" s="1">
        <v>1185.0</v>
      </c>
      <c r="B1186" s="1" t="s">
        <v>1195</v>
      </c>
      <c r="C1186" s="1">
        <v>1.6</v>
      </c>
      <c r="D1186" s="1">
        <v>0.0</v>
      </c>
      <c r="E1186" s="1">
        <v>0.5</v>
      </c>
      <c r="F1186" s="1">
        <v>3.8</v>
      </c>
      <c r="G1186" s="1">
        <v>1.6</v>
      </c>
      <c r="H1186" s="1">
        <v>1.0</v>
      </c>
      <c r="I1186" s="1">
        <v>1.1</v>
      </c>
      <c r="J1186" s="1">
        <v>1.9</v>
      </c>
      <c r="K1186" s="1">
        <v>0.5317</v>
      </c>
      <c r="L1186" s="1">
        <v>82.46</v>
      </c>
      <c r="M1186" s="1">
        <v>69.0</v>
      </c>
      <c r="N1186" s="3">
        <f t="shared" si="1"/>
        <v>86.9</v>
      </c>
    </row>
    <row r="1187">
      <c r="A1187" s="1">
        <v>1186.0</v>
      </c>
      <c r="B1187" s="1" t="s">
        <v>1196</v>
      </c>
      <c r="C1187" s="1">
        <v>1.59</v>
      </c>
      <c r="D1187" s="1">
        <v>0.0</v>
      </c>
      <c r="E1187" s="1">
        <v>1.1</v>
      </c>
      <c r="F1187" s="1">
        <v>2.3</v>
      </c>
      <c r="G1187" s="1">
        <v>0.8</v>
      </c>
      <c r="H1187" s="1">
        <v>1.4</v>
      </c>
      <c r="I1187" s="1">
        <v>1.0</v>
      </c>
      <c r="J1187" s="1">
        <v>0.5</v>
      </c>
      <c r="K1187" s="1">
        <v>0.5113</v>
      </c>
      <c r="L1187" s="1">
        <v>85.57</v>
      </c>
      <c r="M1187" s="1">
        <v>72.0</v>
      </c>
      <c r="N1187" s="3">
        <f t="shared" si="1"/>
        <v>71.4</v>
      </c>
    </row>
    <row r="1188">
      <c r="A1188" s="1">
        <v>1187.0</v>
      </c>
      <c r="B1188" s="1" t="s">
        <v>1197</v>
      </c>
      <c r="C1188" s="1">
        <v>1.59</v>
      </c>
      <c r="D1188" s="1">
        <v>0.0</v>
      </c>
      <c r="E1188" s="1">
        <v>11.1</v>
      </c>
      <c r="F1188" s="1">
        <v>4.7</v>
      </c>
      <c r="G1188" s="1">
        <v>0.9</v>
      </c>
      <c r="H1188" s="1">
        <v>0.5</v>
      </c>
      <c r="I1188" s="1">
        <v>0.4</v>
      </c>
      <c r="J1188" s="1">
        <v>0.0</v>
      </c>
      <c r="K1188" s="1">
        <v>0.7132</v>
      </c>
      <c r="L1188" s="1">
        <v>78.5</v>
      </c>
      <c r="M1188" s="1">
        <v>40.0</v>
      </c>
      <c r="N1188" s="3">
        <f t="shared" si="1"/>
        <v>164.2</v>
      </c>
    </row>
    <row r="1189">
      <c r="A1189" s="1">
        <v>1188.0</v>
      </c>
      <c r="B1189" s="1" t="s">
        <v>1198</v>
      </c>
      <c r="C1189" s="1">
        <v>1.58</v>
      </c>
      <c r="D1189" s="1">
        <v>0.0</v>
      </c>
      <c r="E1189" s="1">
        <v>0.0</v>
      </c>
      <c r="F1189" s="1">
        <v>0.7</v>
      </c>
      <c r="G1189" s="1">
        <v>1.3</v>
      </c>
      <c r="H1189" s="1">
        <v>1.1</v>
      </c>
      <c r="I1189" s="1">
        <v>1.8</v>
      </c>
      <c r="J1189" s="1">
        <v>0.0</v>
      </c>
      <c r="K1189" s="1">
        <v>0.5804</v>
      </c>
      <c r="L1189" s="1">
        <v>84.28</v>
      </c>
      <c r="M1189" s="1">
        <v>60.0</v>
      </c>
      <c r="N1189" s="3">
        <f t="shared" si="1"/>
        <v>104.3</v>
      </c>
    </row>
    <row r="1190">
      <c r="A1190" s="1">
        <v>1189.0</v>
      </c>
      <c r="B1190" s="1" t="s">
        <v>1199</v>
      </c>
      <c r="C1190" s="1">
        <v>1.57</v>
      </c>
      <c r="D1190" s="1">
        <v>0.0</v>
      </c>
      <c r="E1190" s="1">
        <v>0.0</v>
      </c>
      <c r="F1190" s="1">
        <v>2.1</v>
      </c>
      <c r="G1190" s="1">
        <v>0.4</v>
      </c>
      <c r="H1190" s="1">
        <v>0.9</v>
      </c>
      <c r="I1190" s="1">
        <v>1.9</v>
      </c>
      <c r="J1190" s="1">
        <v>0.0</v>
      </c>
      <c r="K1190" s="1">
        <v>0.6907</v>
      </c>
      <c r="L1190" s="1">
        <v>81.01</v>
      </c>
      <c r="M1190" s="1">
        <v>44.0</v>
      </c>
      <c r="N1190" s="3">
        <f t="shared" si="1"/>
        <v>120.3</v>
      </c>
    </row>
    <row r="1191">
      <c r="A1191" s="1">
        <v>1190.0</v>
      </c>
      <c r="B1191" s="1" t="s">
        <v>1200</v>
      </c>
      <c r="C1191" s="1">
        <v>1.57</v>
      </c>
      <c r="D1191" s="1">
        <v>0.0</v>
      </c>
      <c r="E1191" s="1">
        <v>0.0</v>
      </c>
      <c r="F1191" s="1">
        <v>0.0</v>
      </c>
      <c r="G1191" s="1">
        <v>0.4</v>
      </c>
      <c r="H1191" s="1">
        <v>1.4</v>
      </c>
      <c r="I1191" s="1">
        <v>1.7</v>
      </c>
      <c r="J1191" s="1">
        <v>1.4</v>
      </c>
      <c r="K1191" s="1">
        <v>0.6616</v>
      </c>
      <c r="L1191" s="1">
        <v>78.68</v>
      </c>
      <c r="M1191" s="1">
        <v>48.0</v>
      </c>
      <c r="N1191" s="3">
        <f t="shared" si="1"/>
        <v>109.7</v>
      </c>
    </row>
    <row r="1192">
      <c r="A1192" s="1">
        <v>1191.0</v>
      </c>
      <c r="B1192" s="1" t="s">
        <v>1201</v>
      </c>
      <c r="C1192" s="1">
        <v>1.57</v>
      </c>
      <c r="D1192" s="1">
        <v>0.0</v>
      </c>
      <c r="E1192" s="1">
        <v>0.0</v>
      </c>
      <c r="F1192" s="1">
        <v>1.1</v>
      </c>
      <c r="G1192" s="1">
        <v>3.4</v>
      </c>
      <c r="H1192" s="1">
        <v>1.4</v>
      </c>
      <c r="I1192" s="1">
        <v>0.8</v>
      </c>
      <c r="J1192" s="1">
        <v>0.5</v>
      </c>
      <c r="K1192" s="1">
        <v>0.5678</v>
      </c>
      <c r="L1192" s="1">
        <v>84.01</v>
      </c>
      <c r="M1192" s="1">
        <v>63.0</v>
      </c>
      <c r="N1192" s="3">
        <f t="shared" si="1"/>
        <v>113.8</v>
      </c>
    </row>
    <row r="1193">
      <c r="A1193" s="1">
        <v>1192.0</v>
      </c>
      <c r="B1193" s="1" t="s">
        <v>1202</v>
      </c>
      <c r="C1193" s="1">
        <v>1.56</v>
      </c>
      <c r="D1193" s="1">
        <v>2.4</v>
      </c>
      <c r="E1193" s="1">
        <v>2.3</v>
      </c>
      <c r="F1193" s="1">
        <v>0.5</v>
      </c>
      <c r="G1193" s="1">
        <v>0.9</v>
      </c>
      <c r="H1193" s="1">
        <v>0.9</v>
      </c>
      <c r="I1193" s="1">
        <v>1.7</v>
      </c>
      <c r="J1193" s="1">
        <v>3.3</v>
      </c>
      <c r="K1193" s="1">
        <v>0.6032</v>
      </c>
      <c r="L1193" s="1">
        <v>85.23</v>
      </c>
      <c r="M1193" s="1">
        <v>56.0</v>
      </c>
      <c r="N1193" s="3">
        <f t="shared" si="1"/>
        <v>59</v>
      </c>
    </row>
    <row r="1194">
      <c r="A1194" s="1">
        <v>1193.0</v>
      </c>
      <c r="B1194" s="1" t="s">
        <v>1203</v>
      </c>
      <c r="C1194" s="1">
        <v>1.56</v>
      </c>
      <c r="D1194" s="1">
        <v>0.0</v>
      </c>
      <c r="E1194" s="1">
        <v>2.1</v>
      </c>
      <c r="F1194" s="1">
        <v>2.1</v>
      </c>
      <c r="G1194" s="1">
        <v>0.2</v>
      </c>
      <c r="H1194" s="1">
        <v>1.6</v>
      </c>
      <c r="I1194" s="1">
        <v>0.9</v>
      </c>
      <c r="J1194" s="1">
        <v>0.0</v>
      </c>
      <c r="K1194" s="1">
        <v>0.6365</v>
      </c>
      <c r="L1194" s="1">
        <v>81.5</v>
      </c>
      <c r="M1194" s="1">
        <v>55.0</v>
      </c>
      <c r="N1194" s="3">
        <f t="shared" si="1"/>
        <v>96.5</v>
      </c>
    </row>
    <row r="1195">
      <c r="A1195" s="1">
        <v>1194.0</v>
      </c>
      <c r="B1195" s="1" t="s">
        <v>1204</v>
      </c>
      <c r="C1195" s="1">
        <v>1.56</v>
      </c>
      <c r="D1195" s="1">
        <v>0.0</v>
      </c>
      <c r="E1195" s="1">
        <v>1.1</v>
      </c>
      <c r="F1195" s="1">
        <v>2.0</v>
      </c>
      <c r="G1195" s="1">
        <v>0.5</v>
      </c>
      <c r="H1195" s="1">
        <v>0.9</v>
      </c>
      <c r="I1195" s="1">
        <v>1.7</v>
      </c>
      <c r="J1195" s="1">
        <v>0.5</v>
      </c>
      <c r="K1195" s="1">
        <v>0.5745</v>
      </c>
      <c r="L1195" s="1">
        <v>83.48</v>
      </c>
      <c r="M1195" s="1">
        <v>61.0</v>
      </c>
      <c r="N1195" s="3">
        <f t="shared" si="1"/>
        <v>73.8</v>
      </c>
    </row>
    <row r="1196">
      <c r="A1196" s="1">
        <v>1195.0</v>
      </c>
      <c r="B1196" s="1" t="s">
        <v>1205</v>
      </c>
      <c r="C1196" s="1">
        <v>1.56</v>
      </c>
      <c r="D1196" s="1">
        <v>0.0</v>
      </c>
      <c r="E1196" s="1">
        <v>0.2</v>
      </c>
      <c r="F1196" s="1">
        <v>2.2</v>
      </c>
      <c r="G1196" s="1">
        <v>1.9</v>
      </c>
      <c r="H1196" s="1">
        <v>1.3</v>
      </c>
      <c r="I1196" s="1">
        <v>1.0</v>
      </c>
      <c r="J1196" s="1">
        <v>0.5</v>
      </c>
      <c r="K1196" s="1">
        <v>0.5311</v>
      </c>
      <c r="L1196" s="1">
        <v>87.48</v>
      </c>
      <c r="M1196" s="1">
        <v>67.0</v>
      </c>
      <c r="N1196" s="3">
        <f t="shared" si="1"/>
        <v>82.8</v>
      </c>
    </row>
    <row r="1197">
      <c r="A1197" s="1">
        <v>1196.0</v>
      </c>
      <c r="B1197" s="1" t="s">
        <v>1206</v>
      </c>
      <c r="C1197" s="1">
        <v>1.56</v>
      </c>
      <c r="D1197" s="1">
        <v>0.0</v>
      </c>
      <c r="E1197" s="1">
        <v>0.0</v>
      </c>
      <c r="F1197" s="1">
        <v>0.1</v>
      </c>
      <c r="G1197" s="1">
        <v>0.8</v>
      </c>
      <c r="H1197" s="1">
        <v>0.3</v>
      </c>
      <c r="I1197" s="1">
        <v>2.6</v>
      </c>
      <c r="J1197" s="1">
        <v>8.5</v>
      </c>
      <c r="K1197" s="1">
        <v>0.7681</v>
      </c>
      <c r="L1197" s="1">
        <v>70.42</v>
      </c>
      <c r="M1197" s="1">
        <v>31.0</v>
      </c>
      <c r="N1197" s="3">
        <f t="shared" si="1"/>
        <v>177.2</v>
      </c>
    </row>
    <row r="1198">
      <c r="A1198" s="1">
        <v>1197.0</v>
      </c>
      <c r="B1198" s="1" t="s">
        <v>1207</v>
      </c>
      <c r="C1198" s="1">
        <v>1.56</v>
      </c>
      <c r="D1198" s="1">
        <v>0.0</v>
      </c>
      <c r="E1198" s="1">
        <v>4.2</v>
      </c>
      <c r="F1198" s="1">
        <v>2.3</v>
      </c>
      <c r="G1198" s="1">
        <v>0.7</v>
      </c>
      <c r="H1198" s="1">
        <v>0.7</v>
      </c>
      <c r="I1198" s="1">
        <v>1.6</v>
      </c>
      <c r="J1198" s="1">
        <v>0.5</v>
      </c>
      <c r="K1198" s="1">
        <v>0.6126</v>
      </c>
      <c r="L1198" s="1">
        <v>85.07</v>
      </c>
      <c r="M1198" s="1">
        <v>54.0</v>
      </c>
      <c r="N1198" s="3">
        <f t="shared" si="1"/>
        <v>100.8</v>
      </c>
    </row>
    <row r="1199">
      <c r="A1199" s="1">
        <v>1198.0</v>
      </c>
      <c r="B1199" s="1" t="s">
        <v>1208</v>
      </c>
      <c r="C1199" s="1">
        <v>1.56</v>
      </c>
      <c r="D1199" s="1">
        <v>0.0</v>
      </c>
      <c r="E1199" s="1">
        <v>0.0</v>
      </c>
      <c r="F1199" s="1">
        <v>0.3</v>
      </c>
      <c r="G1199" s="1">
        <v>2.2</v>
      </c>
      <c r="H1199" s="1">
        <v>1.5</v>
      </c>
      <c r="I1199" s="1">
        <v>1.1</v>
      </c>
      <c r="J1199" s="1">
        <v>0.0</v>
      </c>
      <c r="K1199" s="1">
        <v>0.4894</v>
      </c>
      <c r="L1199" s="1">
        <v>86.87</v>
      </c>
      <c r="M1199" s="1">
        <v>73.0</v>
      </c>
      <c r="N1199" s="3">
        <f t="shared" si="1"/>
        <v>121.1</v>
      </c>
    </row>
    <row r="1200">
      <c r="A1200" s="1">
        <v>1199.0</v>
      </c>
      <c r="B1200" s="1" t="s">
        <v>1209</v>
      </c>
      <c r="C1200" s="1">
        <v>1.54</v>
      </c>
      <c r="D1200" s="1">
        <v>2.4</v>
      </c>
      <c r="E1200" s="1">
        <v>1.3</v>
      </c>
      <c r="F1200" s="1">
        <v>2.3</v>
      </c>
      <c r="G1200" s="1">
        <v>1.0</v>
      </c>
      <c r="H1200" s="1">
        <v>1.0</v>
      </c>
      <c r="I1200" s="1">
        <v>1.4</v>
      </c>
      <c r="J1200" s="1">
        <v>0.5</v>
      </c>
      <c r="K1200" s="1">
        <v>0.4601</v>
      </c>
      <c r="L1200" s="1">
        <v>88.21</v>
      </c>
      <c r="M1200" s="1">
        <v>75.0</v>
      </c>
      <c r="N1200" s="3">
        <f t="shared" si="1"/>
        <v>49.6</v>
      </c>
    </row>
    <row r="1201">
      <c r="A1201" s="1">
        <v>1200.0</v>
      </c>
      <c r="B1201" s="1" t="s">
        <v>1210</v>
      </c>
      <c r="C1201" s="1">
        <v>1.53</v>
      </c>
      <c r="D1201" s="1">
        <v>0.0</v>
      </c>
      <c r="E1201" s="1">
        <v>1.1</v>
      </c>
      <c r="F1201" s="1">
        <v>0.8</v>
      </c>
      <c r="G1201" s="1">
        <v>0.9</v>
      </c>
      <c r="H1201" s="1">
        <v>0.9</v>
      </c>
      <c r="I1201" s="1">
        <v>1.9</v>
      </c>
      <c r="J1201" s="1">
        <v>0.0</v>
      </c>
      <c r="K1201" s="1">
        <v>0.5447</v>
      </c>
      <c r="L1201" s="1">
        <v>77.88</v>
      </c>
      <c r="M1201" s="1">
        <v>63.0</v>
      </c>
      <c r="N1201" s="3">
        <f t="shared" si="1"/>
        <v>82.3</v>
      </c>
    </row>
    <row r="1202">
      <c r="A1202" s="1">
        <v>1201.0</v>
      </c>
      <c r="B1202" s="1" t="s">
        <v>1211</v>
      </c>
      <c r="C1202" s="1">
        <v>1.52</v>
      </c>
      <c r="D1202" s="1">
        <v>19.1</v>
      </c>
      <c r="E1202" s="1">
        <v>3.1</v>
      </c>
      <c r="F1202" s="1">
        <v>1.2</v>
      </c>
      <c r="G1202" s="1">
        <v>2.6</v>
      </c>
      <c r="H1202" s="1">
        <v>0.8</v>
      </c>
      <c r="I1202" s="1">
        <v>1.0</v>
      </c>
      <c r="J1202" s="1">
        <v>0.5</v>
      </c>
      <c r="K1202" s="1">
        <v>0.4906</v>
      </c>
      <c r="L1202" s="1">
        <v>87.21</v>
      </c>
      <c r="M1202" s="1">
        <v>70.0</v>
      </c>
      <c r="N1202" s="3">
        <f t="shared" si="1"/>
        <v>166</v>
      </c>
    </row>
    <row r="1203">
      <c r="A1203" s="1">
        <v>1202.0</v>
      </c>
      <c r="B1203" s="1" t="s">
        <v>1212</v>
      </c>
      <c r="C1203" s="1">
        <v>1.52</v>
      </c>
      <c r="D1203" s="1">
        <v>10.8</v>
      </c>
      <c r="E1203" s="1">
        <v>0.8</v>
      </c>
      <c r="F1203" s="1">
        <v>1.7</v>
      </c>
      <c r="G1203" s="1">
        <v>0.9</v>
      </c>
      <c r="H1203" s="1">
        <v>1.3</v>
      </c>
      <c r="I1203" s="1">
        <v>1.0</v>
      </c>
      <c r="J1203" s="1">
        <v>0.5</v>
      </c>
      <c r="K1203" s="1">
        <v>0.4728</v>
      </c>
      <c r="L1203" s="1">
        <v>84.55</v>
      </c>
      <c r="M1203" s="1">
        <v>75.0</v>
      </c>
      <c r="N1203" s="3">
        <f t="shared" si="1"/>
        <v>152.8</v>
      </c>
    </row>
    <row r="1204">
      <c r="A1204" s="1">
        <v>1203.0</v>
      </c>
      <c r="B1204" s="1" t="s">
        <v>1213</v>
      </c>
      <c r="C1204" s="1">
        <v>1.51</v>
      </c>
      <c r="D1204" s="1">
        <v>0.0</v>
      </c>
      <c r="E1204" s="1">
        <v>0.3</v>
      </c>
      <c r="F1204" s="1">
        <v>0.9</v>
      </c>
      <c r="G1204" s="1">
        <v>1.0</v>
      </c>
      <c r="H1204" s="1">
        <v>0.8</v>
      </c>
      <c r="I1204" s="1">
        <v>2.0</v>
      </c>
      <c r="J1204" s="1">
        <v>0.0</v>
      </c>
      <c r="K1204" s="1">
        <v>0.576</v>
      </c>
      <c r="L1204" s="1">
        <v>84.44</v>
      </c>
      <c r="M1204" s="1">
        <v>57.0</v>
      </c>
      <c r="N1204" s="3">
        <f t="shared" si="1"/>
        <v>98.5</v>
      </c>
    </row>
    <row r="1205">
      <c r="A1205" s="1">
        <v>1204.0</v>
      </c>
      <c r="B1205" s="1" t="s">
        <v>1214</v>
      </c>
      <c r="C1205" s="1">
        <v>1.49</v>
      </c>
      <c r="D1205" s="1">
        <v>6.0</v>
      </c>
      <c r="E1205" s="1">
        <v>3.1</v>
      </c>
      <c r="F1205" s="1">
        <v>1.5</v>
      </c>
      <c r="G1205" s="1">
        <v>1.4</v>
      </c>
      <c r="H1205" s="1">
        <v>1.1</v>
      </c>
      <c r="I1205" s="1">
        <v>0.9</v>
      </c>
      <c r="J1205" s="1">
        <v>2.4</v>
      </c>
      <c r="K1205" s="1">
        <v>0.511</v>
      </c>
      <c r="L1205" s="1">
        <v>86.92</v>
      </c>
      <c r="M1205" s="1">
        <v>67.0</v>
      </c>
      <c r="N1205" s="3">
        <f t="shared" si="1"/>
        <v>76.3</v>
      </c>
    </row>
    <row r="1206">
      <c r="A1206" s="1">
        <v>1205.0</v>
      </c>
      <c r="B1206" s="1" t="s">
        <v>1215</v>
      </c>
      <c r="C1206" s="1">
        <v>1.48</v>
      </c>
      <c r="D1206" s="1">
        <v>0.0</v>
      </c>
      <c r="E1206" s="1">
        <v>1.1</v>
      </c>
      <c r="F1206" s="1">
        <v>1.3</v>
      </c>
      <c r="G1206" s="1">
        <v>0.5</v>
      </c>
      <c r="H1206" s="1">
        <v>0.8</v>
      </c>
      <c r="I1206" s="1">
        <v>0.9</v>
      </c>
      <c r="J1206" s="1">
        <v>22.6</v>
      </c>
      <c r="K1206" s="1">
        <v>0.6841</v>
      </c>
      <c r="L1206" s="1">
        <v>70.9</v>
      </c>
      <c r="M1206" s="1">
        <v>43.0</v>
      </c>
      <c r="N1206" s="3">
        <f t="shared" si="1"/>
        <v>212.7</v>
      </c>
    </row>
    <row r="1207">
      <c r="A1207" s="1">
        <v>1206.0</v>
      </c>
      <c r="B1207" s="1" t="s">
        <v>1216</v>
      </c>
      <c r="C1207" s="1">
        <v>1.47</v>
      </c>
      <c r="D1207" s="1">
        <v>0.0</v>
      </c>
      <c r="E1207" s="1">
        <v>0.3</v>
      </c>
      <c r="F1207" s="1">
        <v>1.6</v>
      </c>
      <c r="G1207" s="1">
        <v>1.7</v>
      </c>
      <c r="H1207" s="1">
        <v>1.3</v>
      </c>
      <c r="I1207" s="1">
        <v>0.8</v>
      </c>
      <c r="J1207" s="1">
        <v>3.3</v>
      </c>
      <c r="K1207" s="1">
        <v>0.6761</v>
      </c>
      <c r="L1207" s="1">
        <v>70.12</v>
      </c>
      <c r="M1207" s="1">
        <v>44.0</v>
      </c>
      <c r="N1207" s="3">
        <f t="shared" si="1"/>
        <v>85.1</v>
      </c>
    </row>
    <row r="1208">
      <c r="A1208" s="1">
        <v>1207.0</v>
      </c>
      <c r="B1208" s="1" t="s">
        <v>1217</v>
      </c>
      <c r="C1208" s="1">
        <v>1.46</v>
      </c>
      <c r="D1208" s="1">
        <v>0.0</v>
      </c>
      <c r="E1208" s="1">
        <v>1.1</v>
      </c>
      <c r="F1208" s="1">
        <v>3.8</v>
      </c>
      <c r="G1208" s="1">
        <v>2.3</v>
      </c>
      <c r="H1208" s="1">
        <v>0.8</v>
      </c>
      <c r="I1208" s="1">
        <v>0.9</v>
      </c>
      <c r="J1208" s="1">
        <v>0.0</v>
      </c>
      <c r="K1208" s="1">
        <v>0.59</v>
      </c>
      <c r="L1208" s="1">
        <v>84.38</v>
      </c>
      <c r="M1208" s="1">
        <v>55.0</v>
      </c>
      <c r="N1208" s="3">
        <f t="shared" si="1"/>
        <v>106.9</v>
      </c>
    </row>
    <row r="1209">
      <c r="A1209" s="1">
        <v>1208.0</v>
      </c>
      <c r="B1209" s="1" t="s">
        <v>1218</v>
      </c>
      <c r="C1209" s="1">
        <v>1.44</v>
      </c>
      <c r="D1209" s="1">
        <v>2.4</v>
      </c>
      <c r="E1209" s="1">
        <v>1.3</v>
      </c>
      <c r="F1209" s="1">
        <v>0.9</v>
      </c>
      <c r="G1209" s="1">
        <v>1.5</v>
      </c>
      <c r="H1209" s="1">
        <v>0.7</v>
      </c>
      <c r="I1209" s="1">
        <v>1.7</v>
      </c>
      <c r="J1209" s="1">
        <v>1.4</v>
      </c>
      <c r="K1209" s="1">
        <v>0.5778</v>
      </c>
      <c r="L1209" s="1">
        <v>72.92</v>
      </c>
      <c r="M1209" s="1">
        <v>60.0</v>
      </c>
      <c r="N1209" s="3">
        <f t="shared" si="1"/>
        <v>39.2</v>
      </c>
    </row>
    <row r="1210">
      <c r="A1210" s="1">
        <v>1209.0</v>
      </c>
      <c r="B1210" s="1" t="s">
        <v>1219</v>
      </c>
      <c r="C1210" s="1">
        <v>1.43</v>
      </c>
      <c r="D1210" s="1">
        <v>1.2</v>
      </c>
      <c r="E1210" s="1">
        <v>1.6</v>
      </c>
      <c r="F1210" s="1">
        <v>3.0</v>
      </c>
      <c r="G1210" s="1">
        <v>1.2</v>
      </c>
      <c r="H1210" s="1">
        <v>0.7</v>
      </c>
      <c r="I1210" s="1">
        <v>1.1</v>
      </c>
      <c r="J1210" s="1">
        <v>2.4</v>
      </c>
      <c r="K1210" s="1">
        <v>0.5189</v>
      </c>
      <c r="L1210" s="1">
        <v>85.47</v>
      </c>
      <c r="M1210" s="1">
        <v>68.0</v>
      </c>
      <c r="N1210" s="3">
        <f t="shared" si="1"/>
        <v>50.9</v>
      </c>
    </row>
    <row r="1211">
      <c r="A1211" s="1">
        <v>1210.0</v>
      </c>
      <c r="B1211" s="1" t="s">
        <v>1220</v>
      </c>
      <c r="C1211" s="1">
        <v>1.42</v>
      </c>
      <c r="D1211" s="1">
        <v>1.2</v>
      </c>
      <c r="E1211" s="1">
        <v>5.1</v>
      </c>
      <c r="F1211" s="1">
        <v>2.5</v>
      </c>
      <c r="G1211" s="1">
        <v>1.3</v>
      </c>
      <c r="H1211" s="1">
        <v>1.1</v>
      </c>
      <c r="I1211" s="1">
        <v>0.4</v>
      </c>
      <c r="J1211" s="1">
        <v>0.0</v>
      </c>
      <c r="K1211" s="1">
        <v>0.5419</v>
      </c>
      <c r="L1211" s="1">
        <v>86.78</v>
      </c>
      <c r="M1211" s="1">
        <v>63.0</v>
      </c>
      <c r="N1211" s="3">
        <f t="shared" si="1"/>
        <v>103.2</v>
      </c>
    </row>
    <row r="1212">
      <c r="A1212" s="1">
        <v>1211.0</v>
      </c>
      <c r="B1212" s="1" t="s">
        <v>1221</v>
      </c>
      <c r="C1212" s="1">
        <v>1.41</v>
      </c>
      <c r="D1212" s="1">
        <v>0.0</v>
      </c>
      <c r="E1212" s="1">
        <v>6.4</v>
      </c>
      <c r="F1212" s="1">
        <v>1.2</v>
      </c>
      <c r="G1212" s="1">
        <v>1.7</v>
      </c>
      <c r="H1212" s="1">
        <v>0.9</v>
      </c>
      <c r="I1212" s="1">
        <v>0.6</v>
      </c>
      <c r="J1212" s="1">
        <v>0.0</v>
      </c>
      <c r="K1212" s="1">
        <v>0.6175</v>
      </c>
      <c r="L1212" s="1">
        <v>73.76</v>
      </c>
      <c r="M1212" s="1">
        <v>53.0</v>
      </c>
      <c r="N1212" s="3">
        <f t="shared" si="1"/>
        <v>144.4</v>
      </c>
    </row>
    <row r="1213">
      <c r="A1213" s="1">
        <v>1212.0</v>
      </c>
      <c r="B1213" s="1" t="s">
        <v>1222</v>
      </c>
      <c r="C1213" s="1">
        <v>1.4</v>
      </c>
      <c r="D1213" s="1">
        <v>1.2</v>
      </c>
      <c r="E1213" s="1">
        <v>2.9</v>
      </c>
      <c r="F1213" s="1">
        <v>1.3</v>
      </c>
      <c r="G1213" s="1">
        <v>0.7</v>
      </c>
      <c r="H1213" s="1">
        <v>0.7</v>
      </c>
      <c r="I1213" s="1">
        <v>1.2</v>
      </c>
      <c r="J1213" s="1">
        <v>7.5</v>
      </c>
      <c r="K1213" s="1">
        <v>0.633</v>
      </c>
      <c r="L1213" s="1">
        <v>81.6</v>
      </c>
      <c r="M1213" s="1">
        <v>48.0</v>
      </c>
      <c r="N1213" s="3">
        <f t="shared" si="1"/>
        <v>110.5</v>
      </c>
    </row>
    <row r="1214">
      <c r="A1214" s="1">
        <v>1213.0</v>
      </c>
      <c r="B1214" s="1" t="s">
        <v>1223</v>
      </c>
      <c r="C1214" s="1">
        <v>1.4</v>
      </c>
      <c r="D1214" s="1">
        <v>1.2</v>
      </c>
      <c r="E1214" s="1">
        <v>3.1</v>
      </c>
      <c r="F1214" s="1">
        <v>1.0</v>
      </c>
      <c r="G1214" s="1">
        <v>0.8</v>
      </c>
      <c r="H1214" s="1">
        <v>0.6</v>
      </c>
      <c r="I1214" s="1">
        <v>1.6</v>
      </c>
      <c r="J1214" s="1">
        <v>3.3</v>
      </c>
      <c r="K1214" s="1">
        <v>0.5726</v>
      </c>
      <c r="L1214" s="1">
        <v>83.13</v>
      </c>
      <c r="M1214" s="1">
        <v>61.0</v>
      </c>
      <c r="N1214" s="3">
        <f t="shared" si="1"/>
        <v>66.5</v>
      </c>
    </row>
    <row r="1215">
      <c r="A1215" s="1">
        <v>1214.0</v>
      </c>
      <c r="B1215" s="1" t="s">
        <v>1224</v>
      </c>
      <c r="C1215" s="1">
        <v>1.38</v>
      </c>
      <c r="D1215" s="1">
        <v>0.0</v>
      </c>
      <c r="E1215" s="1">
        <v>0.2</v>
      </c>
      <c r="F1215" s="1">
        <v>1.0</v>
      </c>
      <c r="G1215" s="1">
        <v>1.1</v>
      </c>
      <c r="H1215" s="1">
        <v>1.3</v>
      </c>
      <c r="I1215" s="1">
        <v>1.0</v>
      </c>
      <c r="J1215" s="1">
        <v>2.4</v>
      </c>
      <c r="K1215" s="1">
        <v>0.5349</v>
      </c>
      <c r="L1215" s="1">
        <v>87.38</v>
      </c>
      <c r="M1215" s="1">
        <v>63.0</v>
      </c>
      <c r="N1215" s="3">
        <f t="shared" si="1"/>
        <v>78.5</v>
      </c>
    </row>
    <row r="1216">
      <c r="A1216" s="1">
        <v>1215.0</v>
      </c>
      <c r="B1216" s="1" t="s">
        <v>1225</v>
      </c>
      <c r="C1216" s="1">
        <v>1.38</v>
      </c>
      <c r="D1216" s="1">
        <v>1.2</v>
      </c>
      <c r="E1216" s="1">
        <v>2.3</v>
      </c>
      <c r="F1216" s="1">
        <v>1.6</v>
      </c>
      <c r="G1216" s="1">
        <v>0.7</v>
      </c>
      <c r="H1216" s="1">
        <v>0.7</v>
      </c>
      <c r="I1216" s="1">
        <v>1.4</v>
      </c>
      <c r="J1216" s="1">
        <v>1.4</v>
      </c>
      <c r="K1216" s="1">
        <v>0.521</v>
      </c>
      <c r="L1216" s="1">
        <v>86.53</v>
      </c>
      <c r="M1216" s="1">
        <v>65.0</v>
      </c>
      <c r="N1216" s="3">
        <f t="shared" si="1"/>
        <v>41.6</v>
      </c>
    </row>
    <row r="1217">
      <c r="A1217" s="1">
        <v>1216.0</v>
      </c>
      <c r="B1217" s="1" t="s">
        <v>1226</v>
      </c>
      <c r="C1217" s="1">
        <v>1.37</v>
      </c>
      <c r="D1217" s="1">
        <v>0.0</v>
      </c>
      <c r="E1217" s="1">
        <v>16.7</v>
      </c>
      <c r="F1217" s="1">
        <v>3.7</v>
      </c>
      <c r="G1217" s="1">
        <v>0.3</v>
      </c>
      <c r="H1217" s="1">
        <v>0.1</v>
      </c>
      <c r="I1217" s="1">
        <v>0.1</v>
      </c>
      <c r="J1217" s="1">
        <v>0.0</v>
      </c>
      <c r="K1217" s="1">
        <v>0.8096</v>
      </c>
      <c r="L1217" s="1">
        <v>67.81</v>
      </c>
      <c r="M1217" s="1">
        <v>24.0</v>
      </c>
      <c r="N1217" s="3">
        <f t="shared" si="1"/>
        <v>207.5</v>
      </c>
    </row>
    <row r="1218">
      <c r="A1218" s="1">
        <v>1217.0</v>
      </c>
      <c r="B1218" s="1" t="s">
        <v>1227</v>
      </c>
      <c r="C1218" s="1">
        <v>1.37</v>
      </c>
      <c r="D1218" s="1">
        <v>1.2</v>
      </c>
      <c r="E1218" s="1">
        <v>1.0</v>
      </c>
      <c r="F1218" s="1">
        <v>1.2</v>
      </c>
      <c r="G1218" s="1">
        <v>2.0</v>
      </c>
      <c r="H1218" s="1">
        <v>1.0</v>
      </c>
      <c r="I1218" s="1">
        <v>1.0</v>
      </c>
      <c r="J1218" s="1">
        <v>0.9</v>
      </c>
      <c r="K1218" s="1">
        <v>0.5642</v>
      </c>
      <c r="L1218" s="1">
        <v>85.28</v>
      </c>
      <c r="M1218" s="1">
        <v>61.0</v>
      </c>
      <c r="N1218" s="3">
        <f t="shared" si="1"/>
        <v>31.7</v>
      </c>
    </row>
    <row r="1219">
      <c r="A1219" s="1">
        <v>1218.0</v>
      </c>
      <c r="B1219" s="1" t="s">
        <v>1228</v>
      </c>
      <c r="C1219" s="1">
        <v>1.36</v>
      </c>
      <c r="D1219" s="1">
        <v>21.5</v>
      </c>
      <c r="E1219" s="1">
        <v>1.3</v>
      </c>
      <c r="F1219" s="1">
        <v>2.8</v>
      </c>
      <c r="G1219" s="1">
        <v>1.0</v>
      </c>
      <c r="H1219" s="1">
        <v>0.9</v>
      </c>
      <c r="I1219" s="1">
        <v>0.5</v>
      </c>
      <c r="J1219" s="1">
        <v>0.9</v>
      </c>
      <c r="K1219" s="1">
        <v>0.5398</v>
      </c>
      <c r="L1219" s="1">
        <v>85.39</v>
      </c>
      <c r="M1219" s="1">
        <v>62.0</v>
      </c>
      <c r="N1219" s="3">
        <f t="shared" si="1"/>
        <v>186.4</v>
      </c>
    </row>
    <row r="1220">
      <c r="A1220" s="1">
        <v>1219.0</v>
      </c>
      <c r="B1220" s="1" t="s">
        <v>1229</v>
      </c>
      <c r="C1220" s="1">
        <v>1.33</v>
      </c>
      <c r="D1220" s="1">
        <v>0.0</v>
      </c>
      <c r="E1220" s="1">
        <v>0.5</v>
      </c>
      <c r="F1220" s="1">
        <v>0.4</v>
      </c>
      <c r="G1220" s="1">
        <v>0.3</v>
      </c>
      <c r="H1220" s="1">
        <v>0.9</v>
      </c>
      <c r="I1220" s="1">
        <v>1.7</v>
      </c>
      <c r="J1220" s="1">
        <v>0.5</v>
      </c>
      <c r="K1220" s="1">
        <v>0.7011</v>
      </c>
      <c r="L1220" s="1">
        <v>77.21</v>
      </c>
      <c r="M1220" s="1">
        <v>40.0</v>
      </c>
      <c r="N1220" s="3">
        <f t="shared" si="1"/>
        <v>89.4</v>
      </c>
    </row>
    <row r="1221">
      <c r="A1221" s="1">
        <v>1220.0</v>
      </c>
      <c r="B1221" s="1" t="s">
        <v>1230</v>
      </c>
      <c r="C1221" s="1">
        <v>1.32</v>
      </c>
      <c r="D1221" s="1">
        <v>0.0</v>
      </c>
      <c r="E1221" s="1">
        <v>0.5</v>
      </c>
      <c r="F1221" s="1">
        <v>0.1</v>
      </c>
      <c r="G1221" s="1">
        <v>2.1</v>
      </c>
      <c r="H1221" s="1">
        <v>1.2</v>
      </c>
      <c r="I1221" s="1">
        <v>0.9</v>
      </c>
      <c r="J1221" s="1">
        <v>1.4</v>
      </c>
      <c r="K1221" s="1">
        <v>0.6406</v>
      </c>
      <c r="L1221" s="1">
        <v>82.07</v>
      </c>
      <c r="M1221" s="1">
        <v>48.0</v>
      </c>
      <c r="N1221" s="3">
        <f t="shared" si="1"/>
        <v>84.8</v>
      </c>
    </row>
    <row r="1222">
      <c r="A1222" s="1">
        <v>1221.0</v>
      </c>
      <c r="B1222" s="1" t="s">
        <v>1231</v>
      </c>
      <c r="C1222" s="1">
        <v>1.31</v>
      </c>
      <c r="D1222" s="1">
        <v>1.2</v>
      </c>
      <c r="E1222" s="1">
        <v>1.3</v>
      </c>
      <c r="F1222" s="1">
        <v>0.6</v>
      </c>
      <c r="G1222" s="1">
        <v>1.0</v>
      </c>
      <c r="H1222" s="1">
        <v>0.6</v>
      </c>
      <c r="I1222" s="1">
        <v>1.4</v>
      </c>
      <c r="J1222" s="1">
        <v>7.1</v>
      </c>
      <c r="K1222" s="1">
        <v>0.5497</v>
      </c>
      <c r="L1222" s="1">
        <v>83.08</v>
      </c>
      <c r="M1222" s="1">
        <v>59.0</v>
      </c>
      <c r="N1222" s="3">
        <f t="shared" si="1"/>
        <v>123.1</v>
      </c>
    </row>
    <row r="1223">
      <c r="A1223" s="1">
        <v>1222.0</v>
      </c>
      <c r="B1223" s="1" t="s">
        <v>1232</v>
      </c>
      <c r="C1223" s="1">
        <v>1.31</v>
      </c>
      <c r="D1223" s="1">
        <v>2.4</v>
      </c>
      <c r="E1223" s="1">
        <v>0.2</v>
      </c>
      <c r="F1223" s="1">
        <v>0.0</v>
      </c>
      <c r="G1223" s="1">
        <v>0.5</v>
      </c>
      <c r="H1223" s="1">
        <v>0.3</v>
      </c>
      <c r="I1223" s="1">
        <v>2.5</v>
      </c>
      <c r="J1223" s="1">
        <v>0.5</v>
      </c>
      <c r="K1223" s="1">
        <v>0.7183</v>
      </c>
      <c r="L1223" s="1">
        <v>60.34</v>
      </c>
      <c r="M1223" s="1">
        <v>36.0</v>
      </c>
      <c r="N1223" s="3">
        <f t="shared" si="1"/>
        <v>116.3</v>
      </c>
    </row>
    <row r="1224">
      <c r="A1224" s="1">
        <v>1223.0</v>
      </c>
      <c r="B1224" s="1" t="s">
        <v>1233</v>
      </c>
      <c r="C1224" s="1">
        <v>1.28</v>
      </c>
      <c r="D1224" s="1">
        <v>3.6</v>
      </c>
      <c r="E1224" s="1">
        <v>1.1</v>
      </c>
      <c r="F1224" s="1">
        <v>1.9</v>
      </c>
      <c r="G1224" s="1">
        <v>3.0</v>
      </c>
      <c r="H1224" s="1">
        <v>0.9</v>
      </c>
      <c r="I1224" s="1">
        <v>0.4</v>
      </c>
      <c r="J1224" s="1">
        <v>1.9</v>
      </c>
      <c r="K1224" s="1">
        <v>0.6604</v>
      </c>
      <c r="L1224" s="1">
        <v>78.48</v>
      </c>
      <c r="M1224" s="1">
        <v>44.0</v>
      </c>
      <c r="N1224" s="3">
        <f t="shared" si="1"/>
        <v>63</v>
      </c>
    </row>
    <row r="1225">
      <c r="A1225" s="1">
        <v>1224.0</v>
      </c>
      <c r="B1225" s="1" t="s">
        <v>1234</v>
      </c>
      <c r="C1225" s="1">
        <v>1.28</v>
      </c>
      <c r="D1225" s="1">
        <v>0.0</v>
      </c>
      <c r="E1225" s="1">
        <v>0.0</v>
      </c>
      <c r="F1225" s="1">
        <v>0.0</v>
      </c>
      <c r="G1225" s="1">
        <v>1.0</v>
      </c>
      <c r="H1225" s="1">
        <v>1.5</v>
      </c>
      <c r="I1225" s="1">
        <v>0.8</v>
      </c>
      <c r="J1225" s="1">
        <v>0.0</v>
      </c>
      <c r="K1225" s="1">
        <v>0.7068</v>
      </c>
      <c r="L1225" s="1">
        <v>73.94</v>
      </c>
      <c r="M1225" s="1">
        <v>37.0</v>
      </c>
      <c r="N1225" s="3">
        <f t="shared" si="1"/>
        <v>132.3</v>
      </c>
    </row>
    <row r="1226">
      <c r="A1226" s="1">
        <v>1225.0</v>
      </c>
      <c r="B1226" s="1" t="s">
        <v>1235</v>
      </c>
      <c r="C1226" s="1">
        <v>1.26</v>
      </c>
      <c r="D1226" s="1">
        <v>0.0</v>
      </c>
      <c r="E1226" s="1">
        <v>3.3</v>
      </c>
      <c r="F1226" s="1">
        <v>1.0</v>
      </c>
      <c r="G1226" s="1">
        <v>0.2</v>
      </c>
      <c r="H1226" s="1">
        <v>0.7</v>
      </c>
      <c r="I1226" s="1">
        <v>1.3</v>
      </c>
      <c r="J1226" s="1">
        <v>2.4</v>
      </c>
      <c r="K1226" s="1">
        <v>0.6343</v>
      </c>
      <c r="L1226" s="1">
        <v>81.48</v>
      </c>
      <c r="M1226" s="1">
        <v>47.0</v>
      </c>
      <c r="N1226" s="3">
        <f t="shared" si="1"/>
        <v>93.9</v>
      </c>
    </row>
    <row r="1227">
      <c r="A1227" s="1">
        <v>1226.0</v>
      </c>
      <c r="B1227" s="1" t="s">
        <v>1236</v>
      </c>
      <c r="C1227" s="1">
        <v>1.24</v>
      </c>
      <c r="D1227" s="1">
        <v>1.2</v>
      </c>
      <c r="E1227" s="1">
        <v>4.2</v>
      </c>
      <c r="F1227" s="1">
        <v>1.2</v>
      </c>
      <c r="G1227" s="1">
        <v>0.3</v>
      </c>
      <c r="H1227" s="1">
        <v>0.7</v>
      </c>
      <c r="I1227" s="1">
        <v>1.2</v>
      </c>
      <c r="J1227" s="1">
        <v>0.0</v>
      </c>
      <c r="K1227" s="1">
        <v>0.6512</v>
      </c>
      <c r="L1227" s="1">
        <v>77.33</v>
      </c>
      <c r="M1227" s="1">
        <v>45.0</v>
      </c>
      <c r="N1227" s="3">
        <f t="shared" si="1"/>
        <v>110</v>
      </c>
    </row>
    <row r="1228">
      <c r="A1228" s="1">
        <v>1227.0</v>
      </c>
      <c r="B1228" s="1" t="s">
        <v>1237</v>
      </c>
      <c r="C1228" s="1">
        <v>1.23</v>
      </c>
      <c r="D1228" s="1">
        <v>0.0</v>
      </c>
      <c r="E1228" s="1">
        <v>0.8</v>
      </c>
      <c r="F1228" s="1">
        <v>6.6</v>
      </c>
      <c r="G1228" s="1">
        <v>1.3</v>
      </c>
      <c r="H1228" s="1">
        <v>0.4</v>
      </c>
      <c r="I1228" s="1">
        <v>0.5</v>
      </c>
      <c r="J1228" s="1">
        <v>0.5</v>
      </c>
      <c r="K1228" s="1">
        <v>0.6582</v>
      </c>
      <c r="L1228" s="1">
        <v>75.49</v>
      </c>
      <c r="M1228" s="1">
        <v>44.0</v>
      </c>
      <c r="N1228" s="3">
        <f t="shared" si="1"/>
        <v>160</v>
      </c>
    </row>
    <row r="1229">
      <c r="A1229" s="1">
        <v>1228.0</v>
      </c>
      <c r="B1229" s="1" t="s">
        <v>1238</v>
      </c>
      <c r="C1229" s="1">
        <v>1.23</v>
      </c>
      <c r="D1229" s="1">
        <v>0.0</v>
      </c>
      <c r="E1229" s="1">
        <v>0.0</v>
      </c>
      <c r="F1229" s="1">
        <v>0.5</v>
      </c>
      <c r="G1229" s="1">
        <v>1.1</v>
      </c>
      <c r="H1229" s="1">
        <v>1.2</v>
      </c>
      <c r="I1229" s="1">
        <v>0.8</v>
      </c>
      <c r="J1229" s="1">
        <v>3.3</v>
      </c>
      <c r="K1229" s="1">
        <v>0.4387</v>
      </c>
      <c r="L1229" s="1">
        <v>88.94</v>
      </c>
      <c r="M1229" s="1">
        <v>74.0</v>
      </c>
      <c r="N1229" s="3">
        <f t="shared" si="1"/>
        <v>114.4</v>
      </c>
    </row>
    <row r="1230">
      <c r="A1230" s="1">
        <v>1229.0</v>
      </c>
      <c r="B1230" s="1" t="s">
        <v>1239</v>
      </c>
      <c r="C1230" s="1">
        <v>1.19</v>
      </c>
      <c r="D1230" s="1">
        <v>1.2</v>
      </c>
      <c r="E1230" s="1">
        <v>1.0</v>
      </c>
      <c r="F1230" s="1">
        <v>0.3</v>
      </c>
      <c r="G1230" s="1">
        <v>1.6</v>
      </c>
      <c r="H1230" s="1">
        <v>0.9</v>
      </c>
      <c r="I1230" s="1">
        <v>1.0</v>
      </c>
      <c r="J1230" s="1">
        <v>2.8</v>
      </c>
      <c r="K1230" s="1">
        <v>0.4946</v>
      </c>
      <c r="L1230" s="1">
        <v>86.72</v>
      </c>
      <c r="M1230" s="1">
        <v>66.0</v>
      </c>
      <c r="N1230" s="3">
        <f t="shared" si="1"/>
        <v>62.3</v>
      </c>
    </row>
    <row r="1231">
      <c r="A1231" s="1">
        <v>1230.0</v>
      </c>
      <c r="B1231" s="1" t="s">
        <v>1240</v>
      </c>
      <c r="C1231" s="1">
        <v>1.19</v>
      </c>
      <c r="D1231" s="1">
        <v>3.6</v>
      </c>
      <c r="E1231" s="1">
        <v>1.3</v>
      </c>
      <c r="F1231" s="1">
        <v>0.9</v>
      </c>
      <c r="G1231" s="1">
        <v>0.4</v>
      </c>
      <c r="H1231" s="1">
        <v>1.1</v>
      </c>
      <c r="I1231" s="1">
        <v>0.8</v>
      </c>
      <c r="J1231" s="1">
        <v>0.0</v>
      </c>
      <c r="K1231" s="1">
        <v>0.5075</v>
      </c>
      <c r="L1231" s="1">
        <v>86.92</v>
      </c>
      <c r="M1231" s="1">
        <v>64.0</v>
      </c>
      <c r="N1231" s="3">
        <f t="shared" si="1"/>
        <v>100.4</v>
      </c>
    </row>
    <row r="1232">
      <c r="A1232" s="1">
        <v>1231.0</v>
      </c>
      <c r="B1232" s="1" t="s">
        <v>1241</v>
      </c>
      <c r="C1232" s="1">
        <v>1.19</v>
      </c>
      <c r="D1232" s="1">
        <v>0.0</v>
      </c>
      <c r="E1232" s="1">
        <v>0.0</v>
      </c>
      <c r="F1232" s="1">
        <v>0.0</v>
      </c>
      <c r="G1232" s="1">
        <v>0.9</v>
      </c>
      <c r="H1232" s="1">
        <v>0.8</v>
      </c>
      <c r="I1232" s="1">
        <v>1.5</v>
      </c>
      <c r="J1232" s="1">
        <v>0.5</v>
      </c>
      <c r="K1232" s="1">
        <v>0.6509</v>
      </c>
      <c r="L1232" s="1">
        <v>80.27</v>
      </c>
      <c r="M1232" s="1">
        <v>45.0</v>
      </c>
      <c r="N1232" s="3">
        <f t="shared" si="1"/>
        <v>109.1</v>
      </c>
    </row>
    <row r="1233">
      <c r="A1233" s="1">
        <v>1232.0</v>
      </c>
      <c r="B1233" s="1" t="s">
        <v>1242</v>
      </c>
      <c r="C1233" s="1">
        <v>1.19</v>
      </c>
      <c r="D1233" s="1">
        <v>0.0</v>
      </c>
      <c r="E1233" s="1">
        <v>0.0</v>
      </c>
      <c r="F1233" s="1">
        <v>0.1</v>
      </c>
      <c r="G1233" s="1">
        <v>1.3</v>
      </c>
      <c r="H1233" s="1">
        <v>1.1</v>
      </c>
      <c r="I1233" s="1">
        <v>1.0</v>
      </c>
      <c r="J1233" s="1">
        <v>0.9</v>
      </c>
      <c r="K1233" s="1">
        <v>0.6858</v>
      </c>
      <c r="L1233" s="1">
        <v>72.61</v>
      </c>
      <c r="M1233" s="1">
        <v>40.0</v>
      </c>
      <c r="N1233" s="3">
        <f t="shared" si="1"/>
        <v>90.8</v>
      </c>
    </row>
    <row r="1234">
      <c r="A1234" s="1">
        <v>1233.0</v>
      </c>
      <c r="B1234" s="1" t="s">
        <v>1243</v>
      </c>
      <c r="C1234" s="1">
        <v>1.18</v>
      </c>
      <c r="D1234" s="1">
        <v>0.0</v>
      </c>
      <c r="E1234" s="1">
        <v>0.2</v>
      </c>
      <c r="F1234" s="1">
        <v>0.1</v>
      </c>
      <c r="G1234" s="1">
        <v>0.4</v>
      </c>
      <c r="H1234" s="1">
        <v>1.0</v>
      </c>
      <c r="I1234" s="1">
        <v>1.3</v>
      </c>
      <c r="J1234" s="1">
        <v>0.9</v>
      </c>
      <c r="K1234" s="1">
        <v>0.6837</v>
      </c>
      <c r="L1234" s="1">
        <v>71.38</v>
      </c>
      <c r="M1234" s="1">
        <v>40.0</v>
      </c>
      <c r="N1234" s="3">
        <f t="shared" si="1"/>
        <v>90.8</v>
      </c>
    </row>
    <row r="1235">
      <c r="A1235" s="1">
        <v>1234.0</v>
      </c>
      <c r="B1235" s="1" t="s">
        <v>1244</v>
      </c>
      <c r="C1235" s="1">
        <v>1.16</v>
      </c>
      <c r="D1235" s="1">
        <v>0.0</v>
      </c>
      <c r="E1235" s="1">
        <v>0.0</v>
      </c>
      <c r="F1235" s="1">
        <v>0.2</v>
      </c>
      <c r="G1235" s="1">
        <v>1.2</v>
      </c>
      <c r="H1235" s="1">
        <v>1.3</v>
      </c>
      <c r="I1235" s="1">
        <v>0.7</v>
      </c>
      <c r="J1235" s="1">
        <v>0.0</v>
      </c>
      <c r="K1235" s="1">
        <v>0.5112</v>
      </c>
      <c r="L1235" s="1">
        <v>87.01</v>
      </c>
      <c r="M1235" s="1">
        <v>63.0</v>
      </c>
      <c r="N1235" s="3">
        <f t="shared" si="1"/>
        <v>119.1</v>
      </c>
    </row>
    <row r="1236">
      <c r="A1236" s="1">
        <v>1235.0</v>
      </c>
      <c r="B1236" s="1" t="s">
        <v>1245</v>
      </c>
      <c r="C1236" s="1">
        <v>1.15</v>
      </c>
      <c r="D1236" s="1">
        <v>1.2</v>
      </c>
      <c r="E1236" s="1">
        <v>1.1</v>
      </c>
      <c r="F1236" s="1">
        <v>0.7</v>
      </c>
      <c r="G1236" s="1">
        <v>0.2</v>
      </c>
      <c r="H1236" s="1">
        <v>1.1</v>
      </c>
      <c r="I1236" s="1">
        <v>0.9</v>
      </c>
      <c r="J1236" s="1">
        <v>0.0</v>
      </c>
      <c r="K1236" s="1">
        <v>0.6072</v>
      </c>
      <c r="L1236" s="1">
        <v>83.41</v>
      </c>
      <c r="M1236" s="1">
        <v>50.0</v>
      </c>
      <c r="N1236" s="3">
        <f t="shared" si="1"/>
        <v>63.5</v>
      </c>
    </row>
    <row r="1237">
      <c r="A1237" s="1">
        <v>1236.0</v>
      </c>
      <c r="B1237" s="1" t="s">
        <v>1246</v>
      </c>
      <c r="C1237" s="1">
        <v>1.15</v>
      </c>
      <c r="D1237" s="1">
        <v>0.0</v>
      </c>
      <c r="E1237" s="1">
        <v>0.0</v>
      </c>
      <c r="F1237" s="1">
        <v>0.3</v>
      </c>
      <c r="G1237" s="1">
        <v>0.4</v>
      </c>
      <c r="H1237" s="1">
        <v>0.7</v>
      </c>
      <c r="I1237" s="1">
        <v>1.5</v>
      </c>
      <c r="J1237" s="1">
        <v>1.9</v>
      </c>
      <c r="K1237" s="1">
        <v>0.7415</v>
      </c>
      <c r="L1237" s="1">
        <v>69.84</v>
      </c>
      <c r="M1237" s="1">
        <v>33.0</v>
      </c>
      <c r="N1237" s="3">
        <f t="shared" si="1"/>
        <v>108.3</v>
      </c>
    </row>
    <row r="1238">
      <c r="A1238" s="1">
        <v>1237.0</v>
      </c>
      <c r="B1238" s="1" t="s">
        <v>1247</v>
      </c>
      <c r="C1238" s="1">
        <v>1.15</v>
      </c>
      <c r="D1238" s="1">
        <v>1.2</v>
      </c>
      <c r="E1238" s="1">
        <v>0.5</v>
      </c>
      <c r="F1238" s="1">
        <v>5.0</v>
      </c>
      <c r="G1238" s="1">
        <v>0.4</v>
      </c>
      <c r="H1238" s="1">
        <v>0.2</v>
      </c>
      <c r="I1238" s="1">
        <v>1.1</v>
      </c>
      <c r="J1238" s="1">
        <v>1.4</v>
      </c>
      <c r="K1238" s="1">
        <v>0.8212</v>
      </c>
      <c r="L1238" s="1">
        <v>52.16</v>
      </c>
      <c r="M1238" s="1">
        <v>22.0</v>
      </c>
      <c r="N1238" s="3">
        <f t="shared" si="1"/>
        <v>117.9</v>
      </c>
    </row>
    <row r="1239">
      <c r="A1239" s="1">
        <v>1238.0</v>
      </c>
      <c r="B1239" s="1" t="s">
        <v>1248</v>
      </c>
      <c r="C1239" s="1">
        <v>1.15</v>
      </c>
      <c r="D1239" s="1">
        <v>0.0</v>
      </c>
      <c r="E1239" s="1">
        <v>0.0</v>
      </c>
      <c r="F1239" s="1">
        <v>0.1</v>
      </c>
      <c r="G1239" s="1">
        <v>1.0</v>
      </c>
      <c r="H1239" s="1">
        <v>0.9</v>
      </c>
      <c r="I1239" s="1">
        <v>1.1</v>
      </c>
      <c r="J1239" s="1">
        <v>1.4</v>
      </c>
      <c r="K1239" s="1">
        <v>0.4484</v>
      </c>
      <c r="L1239" s="1">
        <v>88.78</v>
      </c>
      <c r="M1239" s="1">
        <v>72.0</v>
      </c>
      <c r="N1239" s="3">
        <f t="shared" si="1"/>
        <v>92</v>
      </c>
    </row>
    <row r="1240">
      <c r="A1240" s="1">
        <v>1239.0</v>
      </c>
      <c r="B1240" s="1" t="s">
        <v>1249</v>
      </c>
      <c r="C1240" s="1">
        <v>1.15</v>
      </c>
      <c r="D1240" s="1">
        <v>3.6</v>
      </c>
      <c r="E1240" s="1">
        <v>3.8</v>
      </c>
      <c r="F1240" s="1">
        <v>1.2</v>
      </c>
      <c r="G1240" s="1">
        <v>1.1</v>
      </c>
      <c r="H1240" s="1">
        <v>0.9</v>
      </c>
      <c r="I1240" s="1">
        <v>0.6</v>
      </c>
      <c r="J1240" s="1">
        <v>0.0</v>
      </c>
      <c r="K1240" s="1">
        <v>0.6565</v>
      </c>
      <c r="L1240" s="1">
        <v>80.48</v>
      </c>
      <c r="M1240" s="1">
        <v>44.0</v>
      </c>
      <c r="N1240" s="3">
        <f t="shared" si="1"/>
        <v>93.1</v>
      </c>
    </row>
    <row r="1241">
      <c r="A1241" s="1">
        <v>1240.0</v>
      </c>
      <c r="B1241" s="1" t="s">
        <v>1250</v>
      </c>
      <c r="C1241" s="1">
        <v>1.14</v>
      </c>
      <c r="D1241" s="1">
        <v>2.4</v>
      </c>
      <c r="E1241" s="1">
        <v>1.1</v>
      </c>
      <c r="F1241" s="1">
        <v>0.7</v>
      </c>
      <c r="G1241" s="1">
        <v>1.3</v>
      </c>
      <c r="H1241" s="1">
        <v>1.2</v>
      </c>
      <c r="I1241" s="1">
        <v>0.5</v>
      </c>
      <c r="J1241" s="1">
        <v>0.5</v>
      </c>
      <c r="K1241" s="1">
        <v>0.6165</v>
      </c>
      <c r="L1241" s="1">
        <v>79.09</v>
      </c>
      <c r="M1241" s="1">
        <v>47.0</v>
      </c>
      <c r="N1241" s="3">
        <f t="shared" si="1"/>
        <v>60.1</v>
      </c>
    </row>
    <row r="1242">
      <c r="A1242" s="1">
        <v>1241.0</v>
      </c>
      <c r="B1242" s="1" t="s">
        <v>1251</v>
      </c>
      <c r="C1242" s="1">
        <v>1.12</v>
      </c>
      <c r="D1242" s="1">
        <v>0.0</v>
      </c>
      <c r="E1242" s="1">
        <v>0.0</v>
      </c>
      <c r="F1242" s="1">
        <v>0.2</v>
      </c>
      <c r="G1242" s="1">
        <v>1.7</v>
      </c>
      <c r="H1242" s="1">
        <v>0.5</v>
      </c>
      <c r="I1242" s="1">
        <v>1.2</v>
      </c>
      <c r="J1242" s="1">
        <v>6.1</v>
      </c>
      <c r="K1242" s="1">
        <v>0.7421</v>
      </c>
      <c r="L1242" s="1">
        <v>71.18</v>
      </c>
      <c r="M1242" s="1">
        <v>31.0</v>
      </c>
      <c r="N1242" s="3">
        <f t="shared" si="1"/>
        <v>157</v>
      </c>
    </row>
    <row r="1243">
      <c r="A1243" s="1">
        <v>1242.0</v>
      </c>
      <c r="B1243" s="1" t="s">
        <v>1252</v>
      </c>
      <c r="C1243" s="1">
        <v>1.12</v>
      </c>
      <c r="D1243" s="1">
        <v>0.0</v>
      </c>
      <c r="E1243" s="1">
        <v>0.0</v>
      </c>
      <c r="F1243" s="1">
        <v>0.1</v>
      </c>
      <c r="G1243" s="1">
        <v>0.6</v>
      </c>
      <c r="H1243" s="1">
        <v>0.7</v>
      </c>
      <c r="I1243" s="1">
        <v>1.4</v>
      </c>
      <c r="J1243" s="1">
        <v>2.4</v>
      </c>
      <c r="K1243" s="1">
        <v>0.5429</v>
      </c>
      <c r="L1243" s="1">
        <v>81.39</v>
      </c>
      <c r="M1243" s="1">
        <v>56.0</v>
      </c>
      <c r="N1243" s="3">
        <f t="shared" si="1"/>
        <v>119.4</v>
      </c>
    </row>
    <row r="1244">
      <c r="A1244" s="1">
        <v>1243.0</v>
      </c>
      <c r="B1244" s="1" t="s">
        <v>1253</v>
      </c>
      <c r="C1244" s="1">
        <v>1.12</v>
      </c>
      <c r="D1244" s="1">
        <v>2.4</v>
      </c>
      <c r="E1244" s="1">
        <v>0.2</v>
      </c>
      <c r="F1244" s="1">
        <v>0.5</v>
      </c>
      <c r="G1244" s="1">
        <v>2.2</v>
      </c>
      <c r="H1244" s="1">
        <v>0.9</v>
      </c>
      <c r="I1244" s="1">
        <v>0.8</v>
      </c>
      <c r="J1244" s="1">
        <v>0.0</v>
      </c>
      <c r="K1244" s="1">
        <v>0.4733</v>
      </c>
      <c r="L1244" s="1">
        <v>83.61</v>
      </c>
      <c r="M1244" s="1">
        <v>65.0</v>
      </c>
      <c r="N1244" s="3">
        <f t="shared" si="1"/>
        <v>94.3</v>
      </c>
    </row>
    <row r="1245">
      <c r="A1245" s="1">
        <v>1244.0</v>
      </c>
      <c r="B1245" s="1" t="s">
        <v>1254</v>
      </c>
      <c r="C1245" s="1">
        <v>1.11</v>
      </c>
      <c r="D1245" s="1">
        <v>7.2</v>
      </c>
      <c r="E1245" s="1">
        <v>0.5</v>
      </c>
      <c r="F1245" s="1">
        <v>0.5</v>
      </c>
      <c r="G1245" s="1">
        <v>0.6</v>
      </c>
      <c r="H1245" s="1">
        <v>0.9</v>
      </c>
      <c r="I1245" s="1">
        <v>0.9</v>
      </c>
      <c r="J1245" s="1">
        <v>1.4</v>
      </c>
      <c r="K1245" s="1">
        <v>0.4865</v>
      </c>
      <c r="L1245" s="1">
        <v>86.74</v>
      </c>
      <c r="M1245" s="1">
        <v>63.0</v>
      </c>
      <c r="N1245" s="3">
        <f t="shared" si="1"/>
        <v>142.3</v>
      </c>
    </row>
    <row r="1246">
      <c r="A1246" s="1">
        <v>1245.0</v>
      </c>
      <c r="B1246" s="1" t="s">
        <v>1255</v>
      </c>
      <c r="C1246" s="1">
        <v>1.1</v>
      </c>
      <c r="D1246" s="1">
        <v>0.0</v>
      </c>
      <c r="E1246" s="1">
        <v>1.8</v>
      </c>
      <c r="F1246" s="1">
        <v>2.0</v>
      </c>
      <c r="G1246" s="1">
        <v>0.4</v>
      </c>
      <c r="H1246" s="1">
        <v>0.5</v>
      </c>
      <c r="I1246" s="1">
        <v>1.1</v>
      </c>
      <c r="J1246" s="1">
        <v>0.9</v>
      </c>
      <c r="K1246" s="1">
        <v>0.6394</v>
      </c>
      <c r="L1246" s="1">
        <v>77.5</v>
      </c>
      <c r="M1246" s="1">
        <v>44.0</v>
      </c>
      <c r="N1246" s="3">
        <f t="shared" si="1"/>
        <v>77</v>
      </c>
    </row>
    <row r="1247">
      <c r="A1247" s="1">
        <v>1246.0</v>
      </c>
      <c r="B1247" s="1" t="s">
        <v>1256</v>
      </c>
      <c r="C1247" s="1">
        <v>1.09</v>
      </c>
      <c r="D1247" s="1">
        <v>0.0</v>
      </c>
      <c r="E1247" s="1">
        <v>0.2</v>
      </c>
      <c r="F1247" s="1">
        <v>0.2</v>
      </c>
      <c r="G1247" s="1">
        <v>0.4</v>
      </c>
      <c r="H1247" s="1">
        <v>1.1</v>
      </c>
      <c r="I1247" s="1">
        <v>0.9</v>
      </c>
      <c r="J1247" s="1">
        <v>0.9</v>
      </c>
      <c r="K1247" s="1">
        <v>0.5989</v>
      </c>
      <c r="L1247" s="1">
        <v>80.74</v>
      </c>
      <c r="M1247" s="1">
        <v>49.0</v>
      </c>
      <c r="N1247" s="3">
        <f t="shared" si="1"/>
        <v>81.5</v>
      </c>
    </row>
    <row r="1248">
      <c r="A1248" s="1">
        <v>1247.0</v>
      </c>
      <c r="B1248" s="1" t="s">
        <v>1257</v>
      </c>
      <c r="C1248" s="1">
        <v>1.09</v>
      </c>
      <c r="D1248" s="1">
        <v>0.0</v>
      </c>
      <c r="E1248" s="1">
        <v>3.3</v>
      </c>
      <c r="F1248" s="1">
        <v>0.7</v>
      </c>
      <c r="G1248" s="1">
        <v>0.9</v>
      </c>
      <c r="H1248" s="1">
        <v>0.7</v>
      </c>
      <c r="I1248" s="1">
        <v>0.9</v>
      </c>
      <c r="J1248" s="1">
        <v>0.5</v>
      </c>
      <c r="K1248" s="1">
        <v>0.5982</v>
      </c>
      <c r="L1248" s="1">
        <v>84.11</v>
      </c>
      <c r="M1248" s="1">
        <v>49.0</v>
      </c>
      <c r="N1248" s="3">
        <f t="shared" si="1"/>
        <v>106</v>
      </c>
    </row>
    <row r="1249">
      <c r="A1249" s="1">
        <v>1248.0</v>
      </c>
      <c r="B1249" s="1" t="s">
        <v>1258</v>
      </c>
      <c r="C1249" s="1">
        <v>1.09</v>
      </c>
      <c r="D1249" s="1">
        <v>9.6</v>
      </c>
      <c r="E1249" s="1">
        <v>4.7</v>
      </c>
      <c r="F1249" s="1">
        <v>1.6</v>
      </c>
      <c r="G1249" s="1">
        <v>0.9</v>
      </c>
      <c r="H1249" s="1">
        <v>0.6</v>
      </c>
      <c r="I1249" s="1">
        <v>0.4</v>
      </c>
      <c r="J1249" s="1">
        <v>0.0</v>
      </c>
      <c r="K1249" s="1">
        <v>0.551</v>
      </c>
      <c r="L1249" s="1">
        <v>85.09</v>
      </c>
      <c r="M1249" s="1">
        <v>55.0</v>
      </c>
      <c r="N1249" s="3">
        <f t="shared" si="1"/>
        <v>137.1</v>
      </c>
    </row>
    <row r="1250">
      <c r="A1250" s="1">
        <v>1249.0</v>
      </c>
      <c r="B1250" s="1" t="s">
        <v>1259</v>
      </c>
      <c r="C1250" s="1">
        <v>1.09</v>
      </c>
      <c r="D1250" s="1">
        <v>0.0</v>
      </c>
      <c r="E1250" s="1">
        <v>0.2</v>
      </c>
      <c r="F1250" s="1">
        <v>0.5</v>
      </c>
      <c r="G1250" s="1">
        <v>0.9</v>
      </c>
      <c r="H1250" s="1">
        <v>1.0</v>
      </c>
      <c r="I1250" s="1">
        <v>0.7</v>
      </c>
      <c r="J1250" s="1">
        <v>2.8</v>
      </c>
      <c r="K1250" s="1">
        <v>0.4638</v>
      </c>
      <c r="L1250" s="1">
        <v>86.49</v>
      </c>
      <c r="M1250" s="1">
        <v>66.0</v>
      </c>
      <c r="N1250" s="3">
        <f t="shared" si="1"/>
        <v>105.9</v>
      </c>
    </row>
    <row r="1251">
      <c r="A1251" s="1">
        <v>1250.0</v>
      </c>
      <c r="B1251" s="1" t="s">
        <v>1260</v>
      </c>
      <c r="C1251" s="1">
        <v>1.09</v>
      </c>
      <c r="D1251" s="1">
        <v>0.0</v>
      </c>
      <c r="E1251" s="1">
        <v>0.0</v>
      </c>
      <c r="F1251" s="1">
        <v>0.0</v>
      </c>
      <c r="G1251" s="1">
        <v>1.5</v>
      </c>
      <c r="H1251" s="1">
        <v>0.6</v>
      </c>
      <c r="I1251" s="1">
        <v>1.4</v>
      </c>
      <c r="J1251" s="1">
        <v>0.9</v>
      </c>
      <c r="K1251" s="1">
        <v>0.5981</v>
      </c>
      <c r="L1251" s="1">
        <v>83.99</v>
      </c>
      <c r="M1251" s="1">
        <v>49.0</v>
      </c>
      <c r="N1251" s="3">
        <f t="shared" si="1"/>
        <v>105</v>
      </c>
    </row>
    <row r="1252">
      <c r="A1252" s="1">
        <v>1251.0</v>
      </c>
      <c r="B1252" s="1" t="s">
        <v>1261</v>
      </c>
      <c r="C1252" s="1">
        <v>1.07</v>
      </c>
      <c r="D1252" s="1">
        <v>13.2</v>
      </c>
      <c r="E1252" s="1">
        <v>0.2</v>
      </c>
      <c r="F1252" s="1">
        <v>0.0</v>
      </c>
      <c r="G1252" s="1">
        <v>0.2</v>
      </c>
      <c r="H1252" s="1">
        <v>0.8</v>
      </c>
      <c r="I1252" s="1">
        <v>1.2</v>
      </c>
      <c r="J1252" s="1">
        <v>0.0</v>
      </c>
      <c r="K1252" s="1">
        <v>0.6215</v>
      </c>
      <c r="L1252" s="1">
        <v>80.69</v>
      </c>
      <c r="M1252" s="1">
        <v>46.0</v>
      </c>
      <c r="N1252" s="3">
        <f t="shared" si="1"/>
        <v>218</v>
      </c>
    </row>
    <row r="1253">
      <c r="A1253" s="1">
        <v>1252.0</v>
      </c>
      <c r="B1253" s="1" t="s">
        <v>1262</v>
      </c>
      <c r="C1253" s="1">
        <v>1.04</v>
      </c>
      <c r="D1253" s="1">
        <v>0.0</v>
      </c>
      <c r="E1253" s="1">
        <v>0.0</v>
      </c>
      <c r="F1253" s="1">
        <v>0.0</v>
      </c>
      <c r="G1253" s="1">
        <v>0.0</v>
      </c>
      <c r="H1253" s="1">
        <v>1.5</v>
      </c>
      <c r="I1253" s="1">
        <v>0.5</v>
      </c>
      <c r="J1253" s="1">
        <v>0.5</v>
      </c>
      <c r="K1253" s="1">
        <v>0.7015</v>
      </c>
      <c r="L1253" s="1">
        <v>56.38</v>
      </c>
      <c r="M1253" s="1">
        <v>36.0</v>
      </c>
      <c r="N1253" s="3">
        <f t="shared" si="1"/>
        <v>155.8</v>
      </c>
    </row>
    <row r="1254">
      <c r="A1254" s="1">
        <v>1253.0</v>
      </c>
      <c r="B1254" s="1" t="s">
        <v>1263</v>
      </c>
      <c r="C1254" s="1">
        <v>1.04</v>
      </c>
      <c r="D1254" s="1">
        <v>0.0</v>
      </c>
      <c r="E1254" s="1">
        <v>0.0</v>
      </c>
      <c r="F1254" s="1">
        <v>0.1</v>
      </c>
      <c r="G1254" s="1">
        <v>0.3</v>
      </c>
      <c r="H1254" s="1">
        <v>0.3</v>
      </c>
      <c r="I1254" s="1">
        <v>1.8</v>
      </c>
      <c r="J1254" s="1">
        <v>3.3</v>
      </c>
      <c r="K1254" s="1">
        <v>0.7735</v>
      </c>
      <c r="L1254" s="1">
        <v>65.92</v>
      </c>
      <c r="M1254" s="1">
        <v>27.0</v>
      </c>
      <c r="N1254" s="3">
        <f t="shared" si="1"/>
        <v>152</v>
      </c>
    </row>
    <row r="1255">
      <c r="A1255" s="1">
        <v>1254.0</v>
      </c>
      <c r="B1255" s="1" t="s">
        <v>1264</v>
      </c>
      <c r="C1255" s="1">
        <v>1.03</v>
      </c>
      <c r="D1255" s="1">
        <v>0.0</v>
      </c>
      <c r="E1255" s="1">
        <v>0.7</v>
      </c>
      <c r="F1255" s="1">
        <v>0.0</v>
      </c>
      <c r="G1255" s="1">
        <v>0.8</v>
      </c>
      <c r="H1255" s="1">
        <v>0.9</v>
      </c>
      <c r="I1255" s="1">
        <v>0.9</v>
      </c>
      <c r="J1255" s="1">
        <v>0.5</v>
      </c>
      <c r="K1255" s="1">
        <v>0.478</v>
      </c>
      <c r="L1255" s="1">
        <v>87.53</v>
      </c>
      <c r="M1255" s="1">
        <v>64.0</v>
      </c>
      <c r="N1255" s="3">
        <f t="shared" si="1"/>
        <v>72.8</v>
      </c>
    </row>
    <row r="1256">
      <c r="A1256" s="1">
        <v>1255.0</v>
      </c>
      <c r="B1256" s="1" t="s">
        <v>1265</v>
      </c>
      <c r="C1256" s="2">
        <v>1.0</v>
      </c>
      <c r="D1256" s="1">
        <v>0.0</v>
      </c>
      <c r="E1256" s="1">
        <v>0.0</v>
      </c>
      <c r="F1256" s="1">
        <v>0.2</v>
      </c>
      <c r="G1256" s="1">
        <v>0.7</v>
      </c>
      <c r="H1256" s="1">
        <v>0.9</v>
      </c>
      <c r="I1256" s="1">
        <v>1.0</v>
      </c>
      <c r="J1256" s="1">
        <v>0.5</v>
      </c>
      <c r="K1256" s="1">
        <v>0.6055</v>
      </c>
      <c r="L1256" s="1">
        <v>82.17</v>
      </c>
      <c r="M1256" s="1">
        <v>48.0</v>
      </c>
      <c r="N1256" s="3">
        <f t="shared" si="1"/>
        <v>88.1</v>
      </c>
    </row>
    <row r="1257">
      <c r="A1257" s="1">
        <v>1256.0</v>
      </c>
      <c r="B1257" s="1" t="s">
        <v>1266</v>
      </c>
      <c r="C1257" s="1">
        <v>0.98</v>
      </c>
      <c r="D1257" s="1">
        <v>0.0</v>
      </c>
      <c r="E1257" s="1">
        <v>0.5</v>
      </c>
      <c r="F1257" s="1">
        <v>0.3</v>
      </c>
      <c r="G1257" s="1">
        <v>0.9</v>
      </c>
      <c r="H1257" s="1">
        <v>0.6</v>
      </c>
      <c r="I1257" s="1">
        <v>1.1</v>
      </c>
      <c r="J1257" s="1">
        <v>1.9</v>
      </c>
      <c r="K1257" s="1">
        <v>0.6505</v>
      </c>
      <c r="L1257" s="1">
        <v>81.08</v>
      </c>
      <c r="M1257" s="1">
        <v>43.0</v>
      </c>
      <c r="N1257" s="3">
        <f t="shared" si="1"/>
        <v>82.1</v>
      </c>
    </row>
    <row r="1258">
      <c r="A1258" s="1">
        <v>1257.0</v>
      </c>
      <c r="B1258" s="1" t="s">
        <v>1267</v>
      </c>
      <c r="C1258" s="1">
        <v>0.98</v>
      </c>
      <c r="D1258" s="1">
        <v>0.0</v>
      </c>
      <c r="E1258" s="1">
        <v>0.0</v>
      </c>
      <c r="F1258" s="1">
        <v>1.0</v>
      </c>
      <c r="G1258" s="1">
        <v>1.4</v>
      </c>
      <c r="H1258" s="1">
        <v>0.9</v>
      </c>
      <c r="I1258" s="1">
        <v>0.6</v>
      </c>
      <c r="J1258" s="1">
        <v>0.0</v>
      </c>
      <c r="K1258" s="1">
        <v>0.5705</v>
      </c>
      <c r="L1258" s="1">
        <v>82.59</v>
      </c>
      <c r="M1258" s="1">
        <v>53.0</v>
      </c>
      <c r="N1258" s="3">
        <f t="shared" si="1"/>
        <v>102.5</v>
      </c>
    </row>
    <row r="1259">
      <c r="A1259" s="1">
        <v>1258.0</v>
      </c>
      <c r="B1259" s="1" t="s">
        <v>1268</v>
      </c>
      <c r="C1259" s="1">
        <v>0.98</v>
      </c>
      <c r="D1259" s="1">
        <v>0.0</v>
      </c>
      <c r="E1259" s="1">
        <v>0.0</v>
      </c>
      <c r="F1259" s="1">
        <v>0.1</v>
      </c>
      <c r="G1259" s="1">
        <v>0.5</v>
      </c>
      <c r="H1259" s="1">
        <v>0.9</v>
      </c>
      <c r="I1259" s="1">
        <v>0.8</v>
      </c>
      <c r="J1259" s="1">
        <v>4.2</v>
      </c>
      <c r="K1259" s="1">
        <v>0.5415</v>
      </c>
      <c r="L1259" s="1">
        <v>84.74</v>
      </c>
      <c r="M1259" s="1">
        <v>56.0</v>
      </c>
      <c r="N1259" s="3">
        <f t="shared" si="1"/>
        <v>160.4</v>
      </c>
    </row>
    <row r="1260">
      <c r="A1260" s="1">
        <v>1259.0</v>
      </c>
      <c r="B1260" s="1" t="s">
        <v>1269</v>
      </c>
      <c r="C1260" s="1">
        <v>0.98</v>
      </c>
      <c r="D1260" s="1">
        <v>0.0</v>
      </c>
      <c r="E1260" s="1">
        <v>0.0</v>
      </c>
      <c r="F1260" s="1">
        <v>0.0</v>
      </c>
      <c r="G1260" s="1">
        <v>0.6</v>
      </c>
      <c r="H1260" s="1">
        <v>1.2</v>
      </c>
      <c r="I1260" s="1">
        <v>0.5</v>
      </c>
      <c r="J1260" s="1">
        <v>0.9</v>
      </c>
      <c r="K1260" s="1">
        <v>0.7735</v>
      </c>
      <c r="L1260" s="1">
        <v>53.87</v>
      </c>
      <c r="M1260" s="1">
        <v>27.0</v>
      </c>
      <c r="N1260" s="3">
        <f t="shared" si="1"/>
        <v>105.6</v>
      </c>
    </row>
    <row r="1261">
      <c r="A1261" s="1">
        <v>1260.0</v>
      </c>
      <c r="B1261" s="1" t="s">
        <v>1270</v>
      </c>
      <c r="C1261" s="1">
        <v>0.97</v>
      </c>
      <c r="D1261" s="1">
        <v>1.2</v>
      </c>
      <c r="E1261" s="1">
        <v>1.5</v>
      </c>
      <c r="F1261" s="1">
        <v>1.1</v>
      </c>
      <c r="G1261" s="1">
        <v>1.5</v>
      </c>
      <c r="H1261" s="1">
        <v>0.3</v>
      </c>
      <c r="I1261" s="1">
        <v>1.1</v>
      </c>
      <c r="J1261" s="1">
        <v>0.0</v>
      </c>
      <c r="K1261" s="1">
        <v>0.5575</v>
      </c>
      <c r="L1261" s="1">
        <v>85.37</v>
      </c>
      <c r="M1261" s="1">
        <v>54.0</v>
      </c>
      <c r="N1261" s="3">
        <f t="shared" si="1"/>
        <v>60.9</v>
      </c>
    </row>
    <row r="1262">
      <c r="A1262" s="1">
        <v>1261.0</v>
      </c>
      <c r="B1262" s="1" t="s">
        <v>1271</v>
      </c>
      <c r="C1262" s="1">
        <v>0.97</v>
      </c>
      <c r="D1262" s="1">
        <v>1.2</v>
      </c>
      <c r="E1262" s="1">
        <v>0.5</v>
      </c>
      <c r="F1262" s="1">
        <v>0.4</v>
      </c>
      <c r="G1262" s="1">
        <v>1.9</v>
      </c>
      <c r="H1262" s="1">
        <v>0.7</v>
      </c>
      <c r="I1262" s="1">
        <v>0.7</v>
      </c>
      <c r="J1262" s="1">
        <v>0.0</v>
      </c>
      <c r="K1262" s="1">
        <v>0.7015</v>
      </c>
      <c r="L1262" s="1">
        <v>65.21</v>
      </c>
      <c r="M1262" s="1">
        <v>36.0</v>
      </c>
      <c r="N1262" s="3">
        <f t="shared" si="1"/>
        <v>79.8</v>
      </c>
    </row>
    <row r="1263">
      <c r="A1263" s="1">
        <v>1262.0</v>
      </c>
      <c r="B1263" s="1" t="s">
        <v>1272</v>
      </c>
      <c r="C1263" s="1">
        <v>0.95</v>
      </c>
      <c r="D1263" s="1">
        <v>0.0</v>
      </c>
      <c r="E1263" s="1">
        <v>0.0</v>
      </c>
      <c r="F1263" s="1">
        <v>3.9</v>
      </c>
      <c r="G1263" s="1">
        <v>0.1</v>
      </c>
      <c r="H1263" s="1">
        <v>0.8</v>
      </c>
      <c r="I1263" s="1">
        <v>0.3</v>
      </c>
      <c r="J1263" s="1">
        <v>0.5</v>
      </c>
      <c r="K1263" s="1">
        <v>0.8535</v>
      </c>
      <c r="L1263" s="1">
        <v>50.99</v>
      </c>
      <c r="M1263" s="1">
        <v>17.0</v>
      </c>
      <c r="N1263" s="3">
        <f t="shared" si="1"/>
        <v>174.7</v>
      </c>
    </row>
    <row r="1264">
      <c r="A1264" s="1">
        <v>1263.0</v>
      </c>
      <c r="B1264" s="1" t="s">
        <v>1273</v>
      </c>
      <c r="C1264" s="1">
        <v>0.95</v>
      </c>
      <c r="D1264" s="1">
        <v>0.0</v>
      </c>
      <c r="E1264" s="1">
        <v>0.2</v>
      </c>
      <c r="F1264" s="1">
        <v>0.1</v>
      </c>
      <c r="G1264" s="1">
        <v>0.7</v>
      </c>
      <c r="H1264" s="1">
        <v>0.3</v>
      </c>
      <c r="I1264" s="1">
        <v>1.5</v>
      </c>
      <c r="J1264" s="1">
        <v>2.8</v>
      </c>
      <c r="K1264" s="1">
        <v>0.7495</v>
      </c>
      <c r="L1264" s="1">
        <v>71.27</v>
      </c>
      <c r="M1264" s="1">
        <v>30.0</v>
      </c>
      <c r="N1264" s="3">
        <f t="shared" si="1"/>
        <v>127.5</v>
      </c>
    </row>
    <row r="1265">
      <c r="A1265" s="1">
        <v>1264.0</v>
      </c>
      <c r="B1265" s="1" t="s">
        <v>1274</v>
      </c>
      <c r="C1265" s="1">
        <v>0.95</v>
      </c>
      <c r="D1265" s="1">
        <v>0.0</v>
      </c>
      <c r="E1265" s="1">
        <v>0.2</v>
      </c>
      <c r="F1265" s="1">
        <v>0.1</v>
      </c>
      <c r="G1265" s="1">
        <v>0.9</v>
      </c>
      <c r="H1265" s="1">
        <v>1.0</v>
      </c>
      <c r="I1265" s="1">
        <v>0.7</v>
      </c>
      <c r="J1265" s="1">
        <v>0.0</v>
      </c>
      <c r="K1265" s="1">
        <v>0.5575</v>
      </c>
      <c r="L1265" s="1">
        <v>82.44</v>
      </c>
      <c r="M1265" s="1">
        <v>54.0</v>
      </c>
      <c r="N1265" s="3">
        <f t="shared" si="1"/>
        <v>105.6</v>
      </c>
    </row>
    <row r="1266">
      <c r="A1266" s="1">
        <v>1265.0</v>
      </c>
      <c r="B1266" s="1" t="s">
        <v>1275</v>
      </c>
      <c r="C1266" s="1">
        <v>0.94</v>
      </c>
      <c r="D1266" s="1">
        <v>0.0</v>
      </c>
      <c r="E1266" s="1">
        <v>1.6</v>
      </c>
      <c r="F1266" s="1">
        <v>1.3</v>
      </c>
      <c r="G1266" s="1">
        <v>0.4</v>
      </c>
      <c r="H1266" s="1">
        <v>0.7</v>
      </c>
      <c r="I1266" s="1">
        <v>0.7</v>
      </c>
      <c r="J1266" s="1">
        <v>1.4</v>
      </c>
      <c r="K1266" s="1">
        <v>0.5655</v>
      </c>
      <c r="L1266" s="1">
        <v>85.35</v>
      </c>
      <c r="M1266" s="1">
        <v>53.0</v>
      </c>
      <c r="N1266" s="3">
        <f t="shared" si="1"/>
        <v>66.8</v>
      </c>
    </row>
    <row r="1267">
      <c r="A1267" s="1">
        <v>1266.0</v>
      </c>
      <c r="B1267" s="1" t="s">
        <v>1276</v>
      </c>
      <c r="C1267" s="1">
        <v>0.92</v>
      </c>
      <c r="D1267" s="1">
        <v>0.0</v>
      </c>
      <c r="E1267" s="1">
        <v>0.8</v>
      </c>
      <c r="F1267" s="1">
        <v>0.5</v>
      </c>
      <c r="G1267" s="1">
        <v>0.6</v>
      </c>
      <c r="H1267" s="1">
        <v>1.1</v>
      </c>
      <c r="I1267" s="1">
        <v>0.4</v>
      </c>
      <c r="J1267" s="1">
        <v>0.9</v>
      </c>
      <c r="K1267" s="1">
        <v>0.6695</v>
      </c>
      <c r="L1267" s="1">
        <v>72.09</v>
      </c>
      <c r="M1267" s="1">
        <v>40.0</v>
      </c>
      <c r="N1267" s="3">
        <f t="shared" si="1"/>
        <v>59</v>
      </c>
    </row>
    <row r="1268">
      <c r="A1268" s="1">
        <v>1267.0</v>
      </c>
      <c r="B1268" s="1" t="s">
        <v>1277</v>
      </c>
      <c r="C1268" s="1">
        <v>0.92</v>
      </c>
      <c r="D1268" s="1">
        <v>0.0</v>
      </c>
      <c r="E1268" s="1">
        <v>5.1</v>
      </c>
      <c r="F1268" s="1">
        <v>3.0</v>
      </c>
      <c r="G1268" s="1">
        <v>0.6</v>
      </c>
      <c r="H1268" s="1">
        <v>0.5</v>
      </c>
      <c r="I1268" s="1">
        <v>0.0</v>
      </c>
      <c r="J1268" s="1">
        <v>0.0</v>
      </c>
      <c r="K1268" s="1">
        <v>0.8215</v>
      </c>
      <c r="L1268" s="1">
        <v>64.15</v>
      </c>
      <c r="M1268" s="1">
        <v>21.0</v>
      </c>
      <c r="N1268" s="3">
        <f t="shared" si="1"/>
        <v>150.7</v>
      </c>
    </row>
    <row r="1269">
      <c r="A1269" s="1">
        <v>1268.0</v>
      </c>
      <c r="B1269" s="1" t="s">
        <v>1278</v>
      </c>
      <c r="C1269" s="1">
        <v>0.91</v>
      </c>
      <c r="D1269" s="1">
        <v>0.0</v>
      </c>
      <c r="E1269" s="1">
        <v>0.2</v>
      </c>
      <c r="F1269" s="1">
        <v>0.4</v>
      </c>
      <c r="G1269" s="1">
        <v>0.3</v>
      </c>
      <c r="H1269" s="1">
        <v>0.8</v>
      </c>
      <c r="I1269" s="1">
        <v>0.9</v>
      </c>
      <c r="J1269" s="1">
        <v>0.0</v>
      </c>
      <c r="K1269" s="1">
        <v>0.5495</v>
      </c>
      <c r="L1269" s="1">
        <v>85.93</v>
      </c>
      <c r="M1269" s="1">
        <v>55.0</v>
      </c>
      <c r="N1269" s="3">
        <f t="shared" si="1"/>
        <v>96.7</v>
      </c>
    </row>
    <row r="1270">
      <c r="A1270" s="1">
        <v>1269.0</v>
      </c>
      <c r="B1270" s="1" t="s">
        <v>1279</v>
      </c>
      <c r="C1270" s="1">
        <v>0.91</v>
      </c>
      <c r="D1270" s="1">
        <v>0.0</v>
      </c>
      <c r="E1270" s="1">
        <v>0.0</v>
      </c>
      <c r="F1270" s="1">
        <v>0.0</v>
      </c>
      <c r="G1270" s="1">
        <v>0.6</v>
      </c>
      <c r="H1270" s="1">
        <v>0.4</v>
      </c>
      <c r="I1270" s="1">
        <v>1.3</v>
      </c>
      <c r="J1270" s="1">
        <v>0.9</v>
      </c>
      <c r="K1270" s="1">
        <v>0.7975</v>
      </c>
      <c r="L1270" s="1">
        <v>54.45</v>
      </c>
      <c r="M1270" s="1">
        <v>24.0</v>
      </c>
      <c r="N1270" s="3">
        <f t="shared" si="1"/>
        <v>111.4</v>
      </c>
    </row>
    <row r="1271">
      <c r="A1271" s="1">
        <v>1270.0</v>
      </c>
      <c r="B1271" s="1" t="s">
        <v>1280</v>
      </c>
      <c r="C1271" s="1">
        <v>0.91</v>
      </c>
      <c r="D1271" s="1">
        <v>0.0</v>
      </c>
      <c r="E1271" s="1">
        <v>0.8</v>
      </c>
      <c r="F1271" s="1">
        <v>1.6</v>
      </c>
      <c r="G1271" s="1">
        <v>0.4</v>
      </c>
      <c r="H1271" s="1">
        <v>0.5</v>
      </c>
      <c r="I1271" s="1">
        <v>0.9</v>
      </c>
      <c r="J1271" s="1">
        <v>0.5</v>
      </c>
      <c r="K1271" s="1">
        <v>0.6265</v>
      </c>
      <c r="L1271" s="1">
        <v>78.14</v>
      </c>
      <c r="M1271" s="1">
        <v>46.0</v>
      </c>
      <c r="N1271" s="3">
        <f t="shared" si="1"/>
        <v>74.8</v>
      </c>
    </row>
    <row r="1272">
      <c r="A1272" s="1">
        <v>1271.0</v>
      </c>
      <c r="B1272" s="1" t="s">
        <v>1281</v>
      </c>
      <c r="C1272" s="1">
        <v>0.91</v>
      </c>
      <c r="D1272" s="1">
        <v>0.0</v>
      </c>
      <c r="E1272" s="1">
        <v>0.0</v>
      </c>
      <c r="F1272" s="1">
        <v>0.1</v>
      </c>
      <c r="G1272" s="1">
        <v>0.2</v>
      </c>
      <c r="H1272" s="1">
        <v>0.8</v>
      </c>
      <c r="I1272" s="1">
        <v>0.9</v>
      </c>
      <c r="J1272" s="1">
        <v>2.4</v>
      </c>
      <c r="K1272" s="1">
        <v>0.5655</v>
      </c>
      <c r="L1272" s="1">
        <v>83.47</v>
      </c>
      <c r="M1272" s="1">
        <v>53.0</v>
      </c>
      <c r="N1272" s="3">
        <f t="shared" si="1"/>
        <v>137.7</v>
      </c>
    </row>
    <row r="1273">
      <c r="A1273" s="1">
        <v>1272.0</v>
      </c>
      <c r="B1273" s="1" t="s">
        <v>1282</v>
      </c>
      <c r="C1273" s="1">
        <v>0.9</v>
      </c>
      <c r="D1273" s="1">
        <v>0.0</v>
      </c>
      <c r="E1273" s="1">
        <v>1.8</v>
      </c>
      <c r="F1273" s="1">
        <v>2.5</v>
      </c>
      <c r="G1273" s="1">
        <v>0.5</v>
      </c>
      <c r="H1273" s="1">
        <v>0.7</v>
      </c>
      <c r="I1273" s="1">
        <v>0.3</v>
      </c>
      <c r="J1273" s="1">
        <v>1.4</v>
      </c>
      <c r="K1273" s="1">
        <v>0.6295</v>
      </c>
      <c r="L1273" s="1">
        <v>83.02</v>
      </c>
      <c r="M1273" s="1">
        <v>45.0</v>
      </c>
      <c r="N1273" s="3">
        <f t="shared" si="1"/>
        <v>87.6</v>
      </c>
    </row>
    <row r="1274">
      <c r="A1274" s="1">
        <v>1273.0</v>
      </c>
      <c r="B1274" s="1" t="s">
        <v>1283</v>
      </c>
      <c r="C1274" s="1">
        <v>0.89</v>
      </c>
      <c r="D1274" s="1">
        <v>0.0</v>
      </c>
      <c r="E1274" s="1">
        <v>0.0</v>
      </c>
      <c r="F1274" s="1">
        <v>0.8</v>
      </c>
      <c r="G1274" s="1">
        <v>0.9</v>
      </c>
      <c r="H1274" s="1">
        <v>0.7</v>
      </c>
      <c r="I1274" s="1">
        <v>0.8</v>
      </c>
      <c r="J1274" s="1">
        <v>0.0</v>
      </c>
      <c r="K1274" s="1">
        <v>0.5785</v>
      </c>
      <c r="L1274" s="1">
        <v>86.14</v>
      </c>
      <c r="M1274" s="1">
        <v>52.0</v>
      </c>
      <c r="N1274" s="3">
        <f t="shared" si="1"/>
        <v>94.4</v>
      </c>
    </row>
    <row r="1275">
      <c r="A1275" s="1">
        <v>1274.0</v>
      </c>
      <c r="B1275" s="1" t="s">
        <v>1284</v>
      </c>
      <c r="C1275" s="1">
        <v>0.89</v>
      </c>
      <c r="D1275" s="1">
        <v>0.0</v>
      </c>
      <c r="E1275" s="1">
        <v>1.3</v>
      </c>
      <c r="F1275" s="1">
        <v>2.1</v>
      </c>
      <c r="G1275" s="1">
        <v>0.9</v>
      </c>
      <c r="H1275" s="1">
        <v>0.3</v>
      </c>
      <c r="I1275" s="1">
        <v>0.8</v>
      </c>
      <c r="J1275" s="1">
        <v>0.5</v>
      </c>
      <c r="K1275" s="1">
        <v>0.7655</v>
      </c>
      <c r="L1275" s="1">
        <v>65.14</v>
      </c>
      <c r="M1275" s="1">
        <v>28.0</v>
      </c>
      <c r="N1275" s="3">
        <f t="shared" si="1"/>
        <v>82.7</v>
      </c>
    </row>
    <row r="1276">
      <c r="A1276" s="1">
        <v>1275.0</v>
      </c>
      <c r="B1276" s="1" t="s">
        <v>1285</v>
      </c>
      <c r="C1276" s="1">
        <v>0.89</v>
      </c>
      <c r="D1276" s="1">
        <v>0.0</v>
      </c>
      <c r="E1276" s="1">
        <v>0.3</v>
      </c>
      <c r="F1276" s="1">
        <v>2.7</v>
      </c>
      <c r="G1276" s="1">
        <v>0.2</v>
      </c>
      <c r="H1276" s="1">
        <v>0.9</v>
      </c>
      <c r="I1276" s="1">
        <v>0.3</v>
      </c>
      <c r="J1276" s="1">
        <v>0.0</v>
      </c>
      <c r="K1276" s="1">
        <v>0.8265</v>
      </c>
      <c r="L1276" s="1">
        <v>49.68</v>
      </c>
      <c r="M1276" s="1">
        <v>21.0</v>
      </c>
      <c r="N1276" s="3">
        <f t="shared" si="1"/>
        <v>153.1</v>
      </c>
    </row>
    <row r="1277">
      <c r="A1277" s="1">
        <v>1276.0</v>
      </c>
      <c r="B1277" s="1" t="s">
        <v>1286</v>
      </c>
      <c r="C1277" s="1">
        <v>0.88</v>
      </c>
      <c r="D1277" s="1">
        <v>4.8</v>
      </c>
      <c r="E1277" s="1">
        <v>2.3</v>
      </c>
      <c r="F1277" s="1">
        <v>0.3</v>
      </c>
      <c r="G1277" s="1">
        <v>0.3</v>
      </c>
      <c r="H1277" s="1">
        <v>0.4</v>
      </c>
      <c r="I1277" s="1">
        <v>0.7</v>
      </c>
      <c r="J1277" s="1">
        <v>5.6</v>
      </c>
      <c r="K1277" s="1">
        <v>0.6745</v>
      </c>
      <c r="L1277" s="1">
        <v>77.46</v>
      </c>
      <c r="M1277" s="1">
        <v>40.0</v>
      </c>
      <c r="N1277" s="3">
        <f t="shared" si="1"/>
        <v>110.3</v>
      </c>
    </row>
    <row r="1278">
      <c r="A1278" s="1">
        <v>1277.0</v>
      </c>
      <c r="B1278" s="1" t="s">
        <v>1287</v>
      </c>
      <c r="C1278" s="1">
        <v>0.87</v>
      </c>
      <c r="D1278" s="1">
        <v>0.0</v>
      </c>
      <c r="E1278" s="1">
        <v>4.7</v>
      </c>
      <c r="F1278" s="1">
        <v>0.7</v>
      </c>
      <c r="G1278" s="1">
        <v>0.3</v>
      </c>
      <c r="H1278" s="1">
        <v>0.7</v>
      </c>
      <c r="I1278" s="1">
        <v>0.4</v>
      </c>
      <c r="J1278" s="1">
        <v>0.0</v>
      </c>
      <c r="K1278" s="1">
        <v>0.7495</v>
      </c>
      <c r="L1278" s="1">
        <v>73.49</v>
      </c>
      <c r="M1278" s="1">
        <v>30.0</v>
      </c>
      <c r="N1278" s="3">
        <f t="shared" si="1"/>
        <v>171.8</v>
      </c>
    </row>
    <row r="1279">
      <c r="A1279" s="1">
        <v>1278.0</v>
      </c>
      <c r="B1279" s="1" t="s">
        <v>1288</v>
      </c>
      <c r="C1279" s="1">
        <v>0.86</v>
      </c>
      <c r="D1279" s="1">
        <v>0.0</v>
      </c>
      <c r="E1279" s="1">
        <v>0.7</v>
      </c>
      <c r="F1279" s="1">
        <v>1.1</v>
      </c>
      <c r="G1279" s="1">
        <v>1.6</v>
      </c>
      <c r="H1279" s="1">
        <v>0.7</v>
      </c>
      <c r="I1279" s="1">
        <v>0.4</v>
      </c>
      <c r="J1279" s="1">
        <v>0.5</v>
      </c>
      <c r="K1279" s="1">
        <v>0.6055</v>
      </c>
      <c r="L1279" s="1">
        <v>82.1</v>
      </c>
      <c r="M1279" s="1">
        <v>48.0</v>
      </c>
      <c r="N1279" s="3">
        <f t="shared" si="1"/>
        <v>72</v>
      </c>
    </row>
    <row r="1280">
      <c r="A1280" s="1">
        <v>1279.0</v>
      </c>
      <c r="B1280" s="1" t="s">
        <v>1289</v>
      </c>
      <c r="C1280" s="1">
        <v>0.86</v>
      </c>
      <c r="D1280" s="1">
        <v>0.0</v>
      </c>
      <c r="E1280" s="1">
        <v>0.0</v>
      </c>
      <c r="F1280" s="1">
        <v>0.2</v>
      </c>
      <c r="G1280" s="1">
        <v>0.3</v>
      </c>
      <c r="H1280" s="1">
        <v>0.4</v>
      </c>
      <c r="I1280" s="1">
        <v>1.4</v>
      </c>
      <c r="J1280" s="1">
        <v>0.0</v>
      </c>
      <c r="K1280" s="1">
        <v>0.6375</v>
      </c>
      <c r="L1280" s="1">
        <v>81.19</v>
      </c>
      <c r="M1280" s="1">
        <v>44.0</v>
      </c>
      <c r="N1280" s="3">
        <f t="shared" si="1"/>
        <v>151.9</v>
      </c>
    </row>
    <row r="1281">
      <c r="A1281" s="1">
        <v>1280.0</v>
      </c>
      <c r="B1281" s="1" t="s">
        <v>1290</v>
      </c>
      <c r="C1281" s="1">
        <v>0.85</v>
      </c>
      <c r="D1281" s="1">
        <v>0.0</v>
      </c>
      <c r="E1281" s="1">
        <v>0.8</v>
      </c>
      <c r="F1281" s="1">
        <v>1.2</v>
      </c>
      <c r="G1281" s="1">
        <v>0.3</v>
      </c>
      <c r="H1281" s="1">
        <v>0.7</v>
      </c>
      <c r="I1281" s="1">
        <v>0.7</v>
      </c>
      <c r="J1281" s="1">
        <v>0.0</v>
      </c>
      <c r="K1281" s="1">
        <v>0.6695</v>
      </c>
      <c r="L1281" s="1">
        <v>81.63</v>
      </c>
      <c r="M1281" s="1">
        <v>40.0</v>
      </c>
      <c r="N1281" s="3">
        <f t="shared" si="1"/>
        <v>84.4</v>
      </c>
    </row>
    <row r="1282">
      <c r="A1282" s="1">
        <v>1281.0</v>
      </c>
      <c r="B1282" s="1" t="s">
        <v>1291</v>
      </c>
      <c r="C1282" s="1">
        <v>0.85</v>
      </c>
      <c r="D1282" s="1">
        <v>0.0</v>
      </c>
      <c r="E1282" s="1">
        <v>7.5</v>
      </c>
      <c r="F1282" s="1">
        <v>3.6</v>
      </c>
      <c r="G1282" s="1">
        <v>0.2</v>
      </c>
      <c r="H1282" s="1">
        <v>0.0</v>
      </c>
      <c r="I1282" s="1">
        <v>0.2</v>
      </c>
      <c r="J1282" s="1">
        <v>0.0</v>
      </c>
      <c r="K1282" s="1">
        <v>0.8295</v>
      </c>
      <c r="L1282" s="1">
        <v>65.77</v>
      </c>
      <c r="M1282" s="1">
        <v>20.0</v>
      </c>
      <c r="N1282" s="3">
        <f t="shared" si="1"/>
        <v>176.4</v>
      </c>
    </row>
    <row r="1283">
      <c r="A1283" s="1">
        <v>1282.0</v>
      </c>
      <c r="B1283" s="1" t="s">
        <v>1292</v>
      </c>
      <c r="C1283" s="1">
        <v>0.85</v>
      </c>
      <c r="D1283" s="1">
        <v>0.0</v>
      </c>
      <c r="E1283" s="1">
        <v>0.3</v>
      </c>
      <c r="F1283" s="1">
        <v>0.0</v>
      </c>
      <c r="G1283" s="1">
        <v>0.3</v>
      </c>
      <c r="H1283" s="1">
        <v>0.9</v>
      </c>
      <c r="I1283" s="1">
        <v>0.7</v>
      </c>
      <c r="J1283" s="1">
        <v>1.4</v>
      </c>
      <c r="K1283" s="1">
        <v>0.6215</v>
      </c>
      <c r="L1283" s="1">
        <v>83.05</v>
      </c>
      <c r="M1283" s="1">
        <v>46.0</v>
      </c>
      <c r="N1283" s="3">
        <f t="shared" si="1"/>
        <v>100.1</v>
      </c>
    </row>
    <row r="1284">
      <c r="A1284" s="1">
        <v>1283.0</v>
      </c>
      <c r="B1284" s="1" t="s">
        <v>1293</v>
      </c>
      <c r="C1284" s="1">
        <v>0.85</v>
      </c>
      <c r="D1284" s="1">
        <v>0.0</v>
      </c>
      <c r="E1284" s="1">
        <v>0.0</v>
      </c>
      <c r="F1284" s="1">
        <v>0.0</v>
      </c>
      <c r="G1284" s="1">
        <v>1.1</v>
      </c>
      <c r="H1284" s="1">
        <v>0.5</v>
      </c>
      <c r="I1284" s="1">
        <v>0.9</v>
      </c>
      <c r="J1284" s="1">
        <v>2.8</v>
      </c>
      <c r="K1284" s="1">
        <v>0.6295</v>
      </c>
      <c r="L1284" s="1">
        <v>80.41</v>
      </c>
      <c r="M1284" s="1">
        <v>45.0</v>
      </c>
      <c r="N1284" s="3">
        <f t="shared" si="1"/>
        <v>133.1</v>
      </c>
    </row>
    <row r="1285">
      <c r="A1285" s="1">
        <v>1284.0</v>
      </c>
      <c r="B1285" s="1" t="s">
        <v>1294</v>
      </c>
      <c r="C1285" s="1">
        <v>0.85</v>
      </c>
      <c r="D1285" s="1">
        <v>3.6</v>
      </c>
      <c r="E1285" s="1">
        <v>0.0</v>
      </c>
      <c r="F1285" s="1">
        <v>0.7</v>
      </c>
      <c r="G1285" s="1">
        <v>0.8</v>
      </c>
      <c r="H1285" s="1">
        <v>0.8</v>
      </c>
      <c r="I1285" s="1">
        <v>0.6</v>
      </c>
      <c r="J1285" s="1">
        <v>0.0</v>
      </c>
      <c r="K1285" s="1">
        <v>0.7335</v>
      </c>
      <c r="L1285" s="1">
        <v>77.52</v>
      </c>
      <c r="M1285" s="1">
        <v>32.0</v>
      </c>
      <c r="N1285" s="3">
        <f t="shared" si="1"/>
        <v>132.3</v>
      </c>
    </row>
    <row r="1286">
      <c r="A1286" s="1">
        <v>1285.0</v>
      </c>
      <c r="B1286" s="1" t="s">
        <v>1295</v>
      </c>
      <c r="C1286" s="1">
        <v>0.84</v>
      </c>
      <c r="D1286" s="1">
        <v>0.0</v>
      </c>
      <c r="E1286" s="1">
        <v>0.2</v>
      </c>
      <c r="F1286" s="1">
        <v>4.6</v>
      </c>
      <c r="G1286" s="1">
        <v>0.2</v>
      </c>
      <c r="H1286" s="1">
        <v>0.6</v>
      </c>
      <c r="I1286" s="1">
        <v>0.1</v>
      </c>
      <c r="J1286" s="1">
        <v>0.0</v>
      </c>
      <c r="K1286" s="1">
        <v>0.7815</v>
      </c>
      <c r="L1286" s="1">
        <v>63.57</v>
      </c>
      <c r="M1286" s="1">
        <v>26.0</v>
      </c>
      <c r="N1286" s="3">
        <f t="shared" si="1"/>
        <v>206.5</v>
      </c>
    </row>
    <row r="1287">
      <c r="A1287" s="1">
        <v>1286.0</v>
      </c>
      <c r="B1287" s="1" t="s">
        <v>1296</v>
      </c>
      <c r="C1287" s="1">
        <v>0.84</v>
      </c>
      <c r="D1287" s="1">
        <v>2.4</v>
      </c>
      <c r="E1287" s="1">
        <v>1.5</v>
      </c>
      <c r="F1287" s="1">
        <v>0.5</v>
      </c>
      <c r="G1287" s="1">
        <v>0.3</v>
      </c>
      <c r="H1287" s="1">
        <v>0.4</v>
      </c>
      <c r="I1287" s="1">
        <v>1.0</v>
      </c>
      <c r="J1287" s="1">
        <v>1.4</v>
      </c>
      <c r="K1287" s="1">
        <v>0.6455</v>
      </c>
      <c r="L1287" s="1">
        <v>73.68</v>
      </c>
      <c r="M1287" s="1">
        <v>43.0</v>
      </c>
      <c r="N1287" s="3">
        <f t="shared" si="1"/>
        <v>70.6</v>
      </c>
    </row>
    <row r="1288">
      <c r="A1288" s="1">
        <v>1287.0</v>
      </c>
      <c r="B1288" s="1" t="s">
        <v>1297</v>
      </c>
      <c r="C1288" s="1">
        <v>0.82</v>
      </c>
      <c r="D1288" s="1">
        <v>0.0</v>
      </c>
      <c r="E1288" s="1">
        <v>0.0</v>
      </c>
      <c r="F1288" s="1">
        <v>0.2</v>
      </c>
      <c r="G1288" s="1">
        <v>0.4</v>
      </c>
      <c r="H1288" s="1">
        <v>0.5</v>
      </c>
      <c r="I1288" s="1">
        <v>1.0</v>
      </c>
      <c r="J1288" s="1">
        <v>1.4</v>
      </c>
      <c r="K1288" s="1">
        <v>0.6745</v>
      </c>
      <c r="L1288" s="1">
        <v>77.59</v>
      </c>
      <c r="M1288" s="1">
        <v>40.0</v>
      </c>
      <c r="N1288" s="3">
        <f t="shared" si="1"/>
        <v>105.2</v>
      </c>
    </row>
    <row r="1289">
      <c r="A1289" s="1">
        <v>1288.0</v>
      </c>
      <c r="B1289" s="1" t="s">
        <v>1298</v>
      </c>
      <c r="C1289" s="1">
        <v>0.81</v>
      </c>
      <c r="D1289" s="1">
        <v>1.2</v>
      </c>
      <c r="E1289" s="1">
        <v>0.5</v>
      </c>
      <c r="F1289" s="1">
        <v>0.5</v>
      </c>
      <c r="G1289" s="1">
        <v>0.7</v>
      </c>
      <c r="H1289" s="1">
        <v>0.8</v>
      </c>
      <c r="I1289" s="1">
        <v>0.5</v>
      </c>
      <c r="J1289" s="1">
        <v>1.4</v>
      </c>
      <c r="K1289" s="1">
        <v>0.6775</v>
      </c>
      <c r="L1289" s="1">
        <v>80.01</v>
      </c>
      <c r="M1289" s="1">
        <v>39.0</v>
      </c>
      <c r="N1289" s="3">
        <f t="shared" si="1"/>
        <v>45.6</v>
      </c>
    </row>
    <row r="1290">
      <c r="A1290" s="1">
        <v>1289.0</v>
      </c>
      <c r="B1290" s="1" t="s">
        <v>1299</v>
      </c>
      <c r="C1290" s="1">
        <v>0.8</v>
      </c>
      <c r="D1290" s="1">
        <v>0.0</v>
      </c>
      <c r="E1290" s="1">
        <v>0.5</v>
      </c>
      <c r="F1290" s="1">
        <v>0.2</v>
      </c>
      <c r="G1290" s="1">
        <v>0.3</v>
      </c>
      <c r="H1290" s="1">
        <v>0.7</v>
      </c>
      <c r="I1290" s="1">
        <v>0.7</v>
      </c>
      <c r="J1290" s="1">
        <v>0.0</v>
      </c>
      <c r="K1290" s="1">
        <v>0.6695</v>
      </c>
      <c r="L1290" s="1">
        <v>77.24</v>
      </c>
      <c r="M1290" s="1">
        <v>40.0</v>
      </c>
      <c r="N1290" s="3">
        <f t="shared" si="1"/>
        <v>87.3</v>
      </c>
    </row>
    <row r="1291">
      <c r="A1291" s="1">
        <v>1290.0</v>
      </c>
      <c r="B1291" s="1" t="s">
        <v>1300</v>
      </c>
      <c r="C1291" s="1">
        <v>0.79</v>
      </c>
      <c r="D1291" s="1">
        <v>1.2</v>
      </c>
      <c r="E1291" s="1">
        <v>1.6</v>
      </c>
      <c r="F1291" s="1">
        <v>0.7</v>
      </c>
      <c r="G1291" s="1">
        <v>0.7</v>
      </c>
      <c r="H1291" s="1">
        <v>0.8</v>
      </c>
      <c r="I1291" s="1">
        <v>0.3</v>
      </c>
      <c r="J1291" s="1">
        <v>0.0</v>
      </c>
      <c r="K1291" s="1">
        <v>0.6025</v>
      </c>
      <c r="L1291" s="1">
        <v>83.32</v>
      </c>
      <c r="M1291" s="1">
        <v>49.0</v>
      </c>
      <c r="N1291" s="3">
        <f t="shared" si="1"/>
        <v>70.2</v>
      </c>
    </row>
    <row r="1292">
      <c r="A1292" s="1">
        <v>1291.0</v>
      </c>
      <c r="B1292" s="1" t="s">
        <v>1301</v>
      </c>
      <c r="C1292" s="1">
        <v>0.79</v>
      </c>
      <c r="D1292" s="1">
        <v>0.0</v>
      </c>
      <c r="E1292" s="1">
        <v>1.0</v>
      </c>
      <c r="F1292" s="1">
        <v>0.6</v>
      </c>
      <c r="G1292" s="1">
        <v>0.7</v>
      </c>
      <c r="H1292" s="1">
        <v>0.6</v>
      </c>
      <c r="I1292" s="1">
        <v>0.5</v>
      </c>
      <c r="J1292" s="1">
        <v>4.2</v>
      </c>
      <c r="K1292" s="1">
        <v>0.5255</v>
      </c>
      <c r="L1292" s="1">
        <v>85.98</v>
      </c>
      <c r="M1292" s="1">
        <v>58.0</v>
      </c>
      <c r="N1292" s="3">
        <f t="shared" si="1"/>
        <v>129.4</v>
      </c>
    </row>
    <row r="1293">
      <c r="A1293" s="1">
        <v>1292.0</v>
      </c>
      <c r="B1293" s="1" t="s">
        <v>1302</v>
      </c>
      <c r="C1293" s="1">
        <v>0.79</v>
      </c>
      <c r="D1293" s="1">
        <v>0.0</v>
      </c>
      <c r="E1293" s="1">
        <v>1.6</v>
      </c>
      <c r="F1293" s="1">
        <v>1.8</v>
      </c>
      <c r="G1293" s="1">
        <v>1.1</v>
      </c>
      <c r="H1293" s="1">
        <v>0.4</v>
      </c>
      <c r="I1293" s="1">
        <v>0.5</v>
      </c>
      <c r="J1293" s="1">
        <v>0.5</v>
      </c>
      <c r="K1293" s="1">
        <v>0.6345</v>
      </c>
      <c r="L1293" s="1">
        <v>80.85</v>
      </c>
      <c r="M1293" s="1">
        <v>45.0</v>
      </c>
      <c r="N1293" s="3">
        <f t="shared" si="1"/>
        <v>79.5</v>
      </c>
    </row>
    <row r="1294">
      <c r="A1294" s="1">
        <v>1293.0</v>
      </c>
      <c r="B1294" s="1" t="s">
        <v>1303</v>
      </c>
      <c r="C1294" s="1">
        <v>0.78</v>
      </c>
      <c r="D1294" s="1">
        <v>20.3</v>
      </c>
      <c r="E1294" s="1">
        <v>1.1</v>
      </c>
      <c r="F1294" s="1">
        <v>0.6</v>
      </c>
      <c r="G1294" s="1">
        <v>0.6</v>
      </c>
      <c r="H1294" s="1">
        <v>0.7</v>
      </c>
      <c r="I1294" s="1">
        <v>0.2</v>
      </c>
      <c r="J1294" s="1">
        <v>0.5</v>
      </c>
      <c r="K1294" s="1">
        <v>0.6695</v>
      </c>
      <c r="L1294" s="1">
        <v>75.19</v>
      </c>
      <c r="M1294" s="1">
        <v>40.0</v>
      </c>
      <c r="N1294" s="3">
        <f t="shared" si="1"/>
        <v>217.1</v>
      </c>
    </row>
    <row r="1295">
      <c r="A1295" s="1">
        <v>1294.0</v>
      </c>
      <c r="B1295" s="1" t="s">
        <v>1304</v>
      </c>
      <c r="C1295" s="1">
        <v>0.78</v>
      </c>
      <c r="D1295" s="1">
        <v>0.0</v>
      </c>
      <c r="E1295" s="1">
        <v>0.3</v>
      </c>
      <c r="F1295" s="1">
        <v>0.0</v>
      </c>
      <c r="G1295" s="1">
        <v>0.3</v>
      </c>
      <c r="H1295" s="1">
        <v>0.9</v>
      </c>
      <c r="I1295" s="1">
        <v>0.5</v>
      </c>
      <c r="J1295" s="1">
        <v>0.5</v>
      </c>
      <c r="K1295" s="1">
        <v>0.6855</v>
      </c>
      <c r="L1295" s="1">
        <v>76.6</v>
      </c>
      <c r="M1295" s="1">
        <v>38.0</v>
      </c>
      <c r="N1295" s="3">
        <f t="shared" si="1"/>
        <v>88.3</v>
      </c>
    </row>
    <row r="1296">
      <c r="A1296" s="1">
        <v>1295.0</v>
      </c>
      <c r="B1296" s="1" t="s">
        <v>1305</v>
      </c>
      <c r="C1296" s="1">
        <v>0.75</v>
      </c>
      <c r="D1296" s="1">
        <v>0.0</v>
      </c>
      <c r="E1296" s="1">
        <v>0.0</v>
      </c>
      <c r="F1296" s="1">
        <v>0.0</v>
      </c>
      <c r="G1296" s="1">
        <v>0.3</v>
      </c>
      <c r="H1296" s="1">
        <v>0.5</v>
      </c>
      <c r="I1296" s="1">
        <v>1.0</v>
      </c>
      <c r="J1296" s="1">
        <v>0.9</v>
      </c>
      <c r="K1296" s="1">
        <v>0.6135</v>
      </c>
      <c r="L1296" s="1">
        <v>84.9</v>
      </c>
      <c r="M1296" s="1">
        <v>47.0</v>
      </c>
      <c r="N1296" s="3">
        <f t="shared" si="1"/>
        <v>111.4</v>
      </c>
    </row>
    <row r="1297">
      <c r="A1297" s="1">
        <v>1296.0</v>
      </c>
      <c r="B1297" s="1" t="s">
        <v>1306</v>
      </c>
      <c r="C1297" s="1">
        <v>0.74</v>
      </c>
      <c r="D1297" s="1">
        <v>0.0</v>
      </c>
      <c r="E1297" s="1">
        <v>0.0</v>
      </c>
      <c r="F1297" s="1">
        <v>0.2</v>
      </c>
      <c r="G1297" s="1">
        <v>0.2</v>
      </c>
      <c r="H1297" s="1">
        <v>0.8</v>
      </c>
      <c r="I1297" s="1">
        <v>0.6</v>
      </c>
      <c r="J1297" s="1">
        <v>1.9</v>
      </c>
      <c r="K1297" s="1">
        <v>0.7415</v>
      </c>
      <c r="L1297" s="1">
        <v>66.64</v>
      </c>
      <c r="M1297" s="1">
        <v>31.0</v>
      </c>
      <c r="N1297" s="3">
        <f t="shared" si="1"/>
        <v>127.7</v>
      </c>
    </row>
    <row r="1298">
      <c r="A1298" s="1">
        <v>1297.0</v>
      </c>
      <c r="B1298" s="1" t="s">
        <v>1307</v>
      </c>
      <c r="C1298" s="1">
        <v>0.74</v>
      </c>
      <c r="D1298" s="1">
        <v>0.0</v>
      </c>
      <c r="E1298" s="1">
        <v>0.0</v>
      </c>
      <c r="F1298" s="1">
        <v>0.0</v>
      </c>
      <c r="G1298" s="1">
        <v>0.4</v>
      </c>
      <c r="H1298" s="1">
        <v>0.6</v>
      </c>
      <c r="I1298" s="1">
        <v>0.9</v>
      </c>
      <c r="J1298" s="1">
        <v>0.0</v>
      </c>
      <c r="K1298" s="1">
        <v>0.7015</v>
      </c>
      <c r="L1298" s="1">
        <v>74.16</v>
      </c>
      <c r="M1298" s="1">
        <v>36.0</v>
      </c>
      <c r="N1298" s="3">
        <f t="shared" si="1"/>
        <v>135.7</v>
      </c>
    </row>
    <row r="1299">
      <c r="A1299" s="1">
        <v>1298.0</v>
      </c>
      <c r="B1299" s="1" t="s">
        <v>1308</v>
      </c>
      <c r="C1299" s="1">
        <v>0.74</v>
      </c>
      <c r="D1299" s="1">
        <v>1.2</v>
      </c>
      <c r="E1299" s="1">
        <v>1.5</v>
      </c>
      <c r="F1299" s="1">
        <v>1.2</v>
      </c>
      <c r="G1299" s="1">
        <v>1.0</v>
      </c>
      <c r="H1299" s="1">
        <v>0.4</v>
      </c>
      <c r="I1299" s="1">
        <v>0.4</v>
      </c>
      <c r="J1299" s="1">
        <v>0.5</v>
      </c>
      <c r="K1299" s="1">
        <v>0.6695</v>
      </c>
      <c r="L1299" s="1">
        <v>83.01</v>
      </c>
      <c r="M1299" s="1">
        <v>40.0</v>
      </c>
      <c r="N1299" s="3">
        <f t="shared" si="1"/>
        <v>50.7</v>
      </c>
    </row>
    <row r="1300">
      <c r="A1300" s="1">
        <v>1299.0</v>
      </c>
      <c r="B1300" s="1" t="s">
        <v>1309</v>
      </c>
      <c r="C1300" s="1">
        <v>0.74</v>
      </c>
      <c r="D1300" s="1">
        <v>1.2</v>
      </c>
      <c r="E1300" s="1">
        <v>0.0</v>
      </c>
      <c r="F1300" s="1">
        <v>0.4</v>
      </c>
      <c r="G1300" s="1">
        <v>0.6</v>
      </c>
      <c r="H1300" s="1">
        <v>0.5</v>
      </c>
      <c r="I1300" s="1">
        <v>0.8</v>
      </c>
      <c r="J1300" s="1">
        <v>0.9</v>
      </c>
      <c r="K1300" s="1">
        <v>0.5095</v>
      </c>
      <c r="L1300" s="1">
        <v>87.65</v>
      </c>
      <c r="M1300" s="1">
        <v>60.0</v>
      </c>
      <c r="N1300" s="3">
        <f t="shared" si="1"/>
        <v>61.4</v>
      </c>
    </row>
    <row r="1301">
      <c r="A1301" s="1">
        <v>1300.0</v>
      </c>
      <c r="B1301" s="1" t="s">
        <v>1310</v>
      </c>
      <c r="C1301" s="1">
        <v>0.73</v>
      </c>
      <c r="D1301" s="1">
        <v>2.4</v>
      </c>
      <c r="E1301" s="1">
        <v>1.5</v>
      </c>
      <c r="F1301" s="1">
        <v>0.9</v>
      </c>
      <c r="G1301" s="1">
        <v>1.7</v>
      </c>
      <c r="H1301" s="1">
        <v>0.4</v>
      </c>
      <c r="I1301" s="1">
        <v>0.3</v>
      </c>
      <c r="J1301" s="1">
        <v>0.0</v>
      </c>
      <c r="K1301" s="1">
        <v>0.6585</v>
      </c>
      <c r="L1301" s="1">
        <v>80.44</v>
      </c>
      <c r="M1301" s="1">
        <v>42.0</v>
      </c>
      <c r="N1301" s="3">
        <f t="shared" si="1"/>
        <v>84.7</v>
      </c>
    </row>
    <row r="1302">
      <c r="A1302" s="1">
        <v>1301.0</v>
      </c>
      <c r="B1302" s="1" t="s">
        <v>1311</v>
      </c>
      <c r="C1302" s="1">
        <v>0.73</v>
      </c>
      <c r="D1302" s="1">
        <v>0.0</v>
      </c>
      <c r="E1302" s="1">
        <v>0.0</v>
      </c>
      <c r="F1302" s="1">
        <v>0.2</v>
      </c>
      <c r="G1302" s="1">
        <v>0.3</v>
      </c>
      <c r="H1302" s="1">
        <v>0.7</v>
      </c>
      <c r="I1302" s="1">
        <v>0.7</v>
      </c>
      <c r="J1302" s="1">
        <v>0.0</v>
      </c>
      <c r="K1302" s="1">
        <v>0.7575</v>
      </c>
      <c r="L1302" s="1">
        <v>67.64</v>
      </c>
      <c r="M1302" s="1">
        <v>29.0</v>
      </c>
      <c r="N1302" s="3">
        <f t="shared" si="1"/>
        <v>115.9</v>
      </c>
    </row>
    <row r="1303">
      <c r="A1303" s="1">
        <v>1302.0</v>
      </c>
      <c r="B1303" s="1" t="s">
        <v>1312</v>
      </c>
      <c r="C1303" s="1">
        <v>0.71</v>
      </c>
      <c r="D1303" s="1">
        <v>0.0</v>
      </c>
      <c r="E1303" s="1">
        <v>0.0</v>
      </c>
      <c r="F1303" s="1">
        <v>0.0</v>
      </c>
      <c r="G1303" s="1">
        <v>0.2</v>
      </c>
      <c r="H1303" s="1">
        <v>0.6</v>
      </c>
      <c r="I1303" s="1">
        <v>0.8</v>
      </c>
      <c r="J1303" s="1">
        <v>0.9</v>
      </c>
      <c r="K1303" s="1">
        <v>0.7495</v>
      </c>
      <c r="L1303" s="1">
        <v>77.79</v>
      </c>
      <c r="M1303" s="1">
        <v>30.0</v>
      </c>
      <c r="N1303" s="3">
        <f t="shared" si="1"/>
        <v>111.8</v>
      </c>
    </row>
    <row r="1304">
      <c r="A1304" s="1">
        <v>1303.0</v>
      </c>
      <c r="B1304" s="1" t="s">
        <v>1313</v>
      </c>
      <c r="C1304" s="1">
        <v>0.71</v>
      </c>
      <c r="D1304" s="1">
        <v>0.0</v>
      </c>
      <c r="E1304" s="1">
        <v>1.5</v>
      </c>
      <c r="F1304" s="1">
        <v>0.5</v>
      </c>
      <c r="G1304" s="1">
        <v>0.3</v>
      </c>
      <c r="H1304" s="1">
        <v>0.7</v>
      </c>
      <c r="I1304" s="1">
        <v>0.4</v>
      </c>
      <c r="J1304" s="1">
        <v>0.0</v>
      </c>
      <c r="K1304" s="1">
        <v>0.6375</v>
      </c>
      <c r="L1304" s="1">
        <v>83.64</v>
      </c>
      <c r="M1304" s="1">
        <v>44.0</v>
      </c>
      <c r="N1304" s="3">
        <f t="shared" si="1"/>
        <v>105.9</v>
      </c>
    </row>
    <row r="1305">
      <c r="A1305" s="1">
        <v>1304.0</v>
      </c>
      <c r="B1305" s="1" t="s">
        <v>1314</v>
      </c>
      <c r="C1305" s="1">
        <v>0.69</v>
      </c>
      <c r="D1305" s="1">
        <v>0.0</v>
      </c>
      <c r="E1305" s="1">
        <v>1.0</v>
      </c>
      <c r="F1305" s="1">
        <v>0.6</v>
      </c>
      <c r="G1305" s="1">
        <v>0.3</v>
      </c>
      <c r="H1305" s="1">
        <v>0.5</v>
      </c>
      <c r="I1305" s="1">
        <v>0.6</v>
      </c>
      <c r="J1305" s="1">
        <v>0.0</v>
      </c>
      <c r="K1305" s="1">
        <v>0.7815</v>
      </c>
      <c r="L1305" s="1">
        <v>75.22</v>
      </c>
      <c r="M1305" s="1">
        <v>26.0</v>
      </c>
      <c r="N1305" s="3">
        <f t="shared" si="1"/>
        <v>83.8</v>
      </c>
    </row>
    <row r="1306">
      <c r="A1306" s="1">
        <v>1305.0</v>
      </c>
      <c r="B1306" s="1" t="s">
        <v>1315</v>
      </c>
      <c r="C1306" s="1">
        <v>0.69</v>
      </c>
      <c r="D1306" s="1">
        <v>0.0</v>
      </c>
      <c r="E1306" s="1">
        <v>0.0</v>
      </c>
      <c r="F1306" s="1">
        <v>0.0</v>
      </c>
      <c r="G1306" s="1">
        <v>1.9</v>
      </c>
      <c r="H1306" s="1">
        <v>0.6</v>
      </c>
      <c r="I1306" s="1">
        <v>0.4</v>
      </c>
      <c r="J1306" s="1">
        <v>0.0</v>
      </c>
      <c r="K1306" s="1">
        <v>0.6775</v>
      </c>
      <c r="L1306" s="1">
        <v>76.89</v>
      </c>
      <c r="M1306" s="1">
        <v>39.0</v>
      </c>
      <c r="N1306" s="3">
        <f t="shared" si="1"/>
        <v>168.6</v>
      </c>
    </row>
    <row r="1307">
      <c r="A1307" s="1">
        <v>1306.0</v>
      </c>
      <c r="B1307" s="1" t="s">
        <v>1316</v>
      </c>
      <c r="C1307" s="1">
        <v>0.68</v>
      </c>
      <c r="D1307" s="1">
        <v>0.0</v>
      </c>
      <c r="E1307" s="1">
        <v>0.3</v>
      </c>
      <c r="F1307" s="1">
        <v>0.1</v>
      </c>
      <c r="G1307" s="1">
        <v>0.4</v>
      </c>
      <c r="H1307" s="1">
        <v>0.2</v>
      </c>
      <c r="I1307" s="1">
        <v>1.0</v>
      </c>
      <c r="J1307" s="1">
        <v>1.9</v>
      </c>
      <c r="K1307" s="1">
        <v>0.7095</v>
      </c>
      <c r="L1307" s="1">
        <v>74.4</v>
      </c>
      <c r="M1307" s="1">
        <v>35.0</v>
      </c>
      <c r="N1307" s="3">
        <f t="shared" si="1"/>
        <v>121.2</v>
      </c>
    </row>
    <row r="1308">
      <c r="A1308" s="1">
        <v>1307.0</v>
      </c>
      <c r="B1308" s="1" t="s">
        <v>1317</v>
      </c>
      <c r="C1308" s="1">
        <v>0.68</v>
      </c>
      <c r="D1308" s="1">
        <v>2.4</v>
      </c>
      <c r="E1308" s="1">
        <v>1.8</v>
      </c>
      <c r="F1308" s="1">
        <v>1.1</v>
      </c>
      <c r="G1308" s="1">
        <v>0.6</v>
      </c>
      <c r="H1308" s="1">
        <v>0.4</v>
      </c>
      <c r="I1308" s="1">
        <v>0.4</v>
      </c>
      <c r="J1308" s="1">
        <v>0.9</v>
      </c>
      <c r="K1308" s="1">
        <v>0.6665</v>
      </c>
      <c r="L1308" s="1">
        <v>83.73</v>
      </c>
      <c r="M1308" s="1">
        <v>41.0</v>
      </c>
      <c r="N1308" s="3">
        <f t="shared" si="1"/>
        <v>69.8</v>
      </c>
    </row>
    <row r="1309">
      <c r="A1309" s="1">
        <v>1308.0</v>
      </c>
      <c r="B1309" s="1" t="s">
        <v>1318</v>
      </c>
      <c r="C1309" s="1">
        <v>0.68</v>
      </c>
      <c r="D1309" s="1">
        <v>0.0</v>
      </c>
      <c r="E1309" s="1">
        <v>0.0</v>
      </c>
      <c r="F1309" s="1">
        <v>0.0</v>
      </c>
      <c r="G1309" s="1">
        <v>0.6</v>
      </c>
      <c r="H1309" s="1">
        <v>0.5</v>
      </c>
      <c r="I1309" s="1">
        <v>0.7</v>
      </c>
      <c r="J1309" s="1">
        <v>0.5</v>
      </c>
      <c r="K1309" s="1">
        <v>0.6775</v>
      </c>
      <c r="L1309" s="1">
        <v>80.08</v>
      </c>
      <c r="M1309" s="1">
        <v>39.0</v>
      </c>
      <c r="N1309" s="3">
        <f t="shared" si="1"/>
        <v>95.8</v>
      </c>
    </row>
    <row r="1310">
      <c r="A1310" s="1">
        <v>1309.0</v>
      </c>
      <c r="B1310" s="1" t="s">
        <v>1319</v>
      </c>
      <c r="C1310" s="1">
        <v>0.66</v>
      </c>
      <c r="D1310" s="1">
        <v>1.2</v>
      </c>
      <c r="E1310" s="1">
        <v>0.3</v>
      </c>
      <c r="F1310" s="1">
        <v>0.2</v>
      </c>
      <c r="G1310" s="1">
        <v>0.8</v>
      </c>
      <c r="H1310" s="1">
        <v>0.5</v>
      </c>
      <c r="I1310" s="1">
        <v>0.6</v>
      </c>
      <c r="J1310" s="1">
        <v>0.0</v>
      </c>
      <c r="K1310" s="1">
        <v>0.7495</v>
      </c>
      <c r="L1310" s="1">
        <v>73.51</v>
      </c>
      <c r="M1310" s="1">
        <v>30.0</v>
      </c>
      <c r="N1310" s="3">
        <f t="shared" si="1"/>
        <v>78.1</v>
      </c>
    </row>
    <row r="1311">
      <c r="A1311" s="1">
        <v>1310.0</v>
      </c>
      <c r="B1311" s="1" t="s">
        <v>1320</v>
      </c>
      <c r="C1311" s="1">
        <v>0.65</v>
      </c>
      <c r="D1311" s="1">
        <v>0.0</v>
      </c>
      <c r="E1311" s="1">
        <v>0.3</v>
      </c>
      <c r="F1311" s="1">
        <v>0.0</v>
      </c>
      <c r="G1311" s="1">
        <v>0.1</v>
      </c>
      <c r="H1311" s="1">
        <v>0.7</v>
      </c>
      <c r="I1311" s="1">
        <v>0.5</v>
      </c>
      <c r="J1311" s="1">
        <v>0.5</v>
      </c>
      <c r="K1311" s="1">
        <v>0.7175</v>
      </c>
      <c r="L1311" s="1">
        <v>76.18</v>
      </c>
      <c r="M1311" s="1">
        <v>34.0</v>
      </c>
      <c r="N1311" s="3">
        <f t="shared" si="1"/>
        <v>92.3</v>
      </c>
    </row>
    <row r="1312">
      <c r="A1312" s="1">
        <v>1311.0</v>
      </c>
      <c r="B1312" s="1" t="s">
        <v>1321</v>
      </c>
      <c r="C1312" s="1">
        <v>0.65</v>
      </c>
      <c r="D1312" s="1">
        <v>0.0</v>
      </c>
      <c r="E1312" s="1">
        <v>0.0</v>
      </c>
      <c r="F1312" s="1">
        <v>0.3</v>
      </c>
      <c r="G1312" s="1">
        <v>0.9</v>
      </c>
      <c r="H1312" s="1">
        <v>0.7</v>
      </c>
      <c r="I1312" s="1">
        <v>0.3</v>
      </c>
      <c r="J1312" s="1">
        <v>0.0</v>
      </c>
      <c r="K1312" s="1">
        <v>0.5975</v>
      </c>
      <c r="L1312" s="1">
        <v>86.08</v>
      </c>
      <c r="M1312" s="1">
        <v>49.0</v>
      </c>
      <c r="N1312" s="3">
        <f t="shared" si="1"/>
        <v>115.4</v>
      </c>
    </row>
    <row r="1313">
      <c r="A1313" s="1">
        <v>1312.0</v>
      </c>
      <c r="B1313" s="1" t="s">
        <v>1322</v>
      </c>
      <c r="C1313" s="1">
        <v>0.64</v>
      </c>
      <c r="D1313" s="1">
        <v>1.2</v>
      </c>
      <c r="E1313" s="1">
        <v>0.7</v>
      </c>
      <c r="F1313" s="1">
        <v>0.5</v>
      </c>
      <c r="G1313" s="1">
        <v>0.8</v>
      </c>
      <c r="H1313" s="1">
        <v>0.2</v>
      </c>
      <c r="I1313" s="1">
        <v>0.8</v>
      </c>
      <c r="J1313" s="1">
        <v>1.4</v>
      </c>
      <c r="K1313" s="1">
        <v>0.6935</v>
      </c>
      <c r="L1313" s="1">
        <v>78.86</v>
      </c>
      <c r="M1313" s="1">
        <v>37.0</v>
      </c>
      <c r="N1313" s="3">
        <f t="shared" si="1"/>
        <v>50.5</v>
      </c>
    </row>
    <row r="1314">
      <c r="A1314" s="1">
        <v>1313.0</v>
      </c>
      <c r="B1314" s="1" t="s">
        <v>1323</v>
      </c>
      <c r="C1314" s="1">
        <v>0.63</v>
      </c>
      <c r="D1314" s="1">
        <v>0.0</v>
      </c>
      <c r="E1314" s="1">
        <v>0.2</v>
      </c>
      <c r="F1314" s="1">
        <v>0.5</v>
      </c>
      <c r="G1314" s="1">
        <v>0.8</v>
      </c>
      <c r="H1314" s="1">
        <v>0.6</v>
      </c>
      <c r="I1314" s="1">
        <v>0.4</v>
      </c>
      <c r="J1314" s="1">
        <v>0.5</v>
      </c>
      <c r="K1314" s="1">
        <v>0.6615</v>
      </c>
      <c r="L1314" s="1">
        <v>82.65</v>
      </c>
      <c r="M1314" s="1">
        <v>41.0</v>
      </c>
      <c r="N1314" s="3">
        <f t="shared" si="1"/>
        <v>61.3</v>
      </c>
    </row>
    <row r="1315">
      <c r="A1315" s="1">
        <v>1314.0</v>
      </c>
      <c r="B1315" s="1" t="s">
        <v>1324</v>
      </c>
      <c r="C1315" s="1">
        <v>0.63</v>
      </c>
      <c r="D1315" s="1">
        <v>0.0</v>
      </c>
      <c r="E1315" s="1">
        <v>0.0</v>
      </c>
      <c r="F1315" s="1">
        <v>0.3</v>
      </c>
      <c r="G1315" s="1">
        <v>0.2</v>
      </c>
      <c r="H1315" s="1">
        <v>0.4</v>
      </c>
      <c r="I1315" s="1">
        <v>0.8</v>
      </c>
      <c r="J1315" s="1">
        <v>1.4</v>
      </c>
      <c r="K1315" s="1">
        <v>0.8055</v>
      </c>
      <c r="L1315" s="1">
        <v>58.19</v>
      </c>
      <c r="M1315" s="1">
        <v>23.0</v>
      </c>
      <c r="N1315" s="3">
        <f t="shared" si="1"/>
        <v>113.5</v>
      </c>
    </row>
    <row r="1316">
      <c r="A1316" s="1">
        <v>1315.0</v>
      </c>
      <c r="B1316" s="1" t="s">
        <v>1325</v>
      </c>
      <c r="C1316" s="1">
        <v>0.62</v>
      </c>
      <c r="D1316" s="1">
        <v>3.6</v>
      </c>
      <c r="E1316" s="1">
        <v>1.8</v>
      </c>
      <c r="F1316" s="1">
        <v>0.5</v>
      </c>
      <c r="G1316" s="1">
        <v>1.2</v>
      </c>
      <c r="H1316" s="1">
        <v>0.3</v>
      </c>
      <c r="I1316" s="1">
        <v>0.4</v>
      </c>
      <c r="J1316" s="1">
        <v>0.0</v>
      </c>
      <c r="K1316" s="1">
        <v>0.7495</v>
      </c>
      <c r="L1316" s="1">
        <v>78.67</v>
      </c>
      <c r="M1316" s="1">
        <v>30.0</v>
      </c>
      <c r="N1316" s="3">
        <f t="shared" si="1"/>
        <v>112.6</v>
      </c>
    </row>
    <row r="1317">
      <c r="A1317" s="1">
        <v>1316.0</v>
      </c>
      <c r="B1317" s="1" t="s">
        <v>1326</v>
      </c>
      <c r="C1317" s="1">
        <v>0.61</v>
      </c>
      <c r="D1317" s="1">
        <v>0.0</v>
      </c>
      <c r="E1317" s="1">
        <v>0.0</v>
      </c>
      <c r="F1317" s="1">
        <v>0.1</v>
      </c>
      <c r="G1317" s="1">
        <v>0.4</v>
      </c>
      <c r="H1317" s="1">
        <v>0.5</v>
      </c>
      <c r="I1317" s="1">
        <v>0.6</v>
      </c>
      <c r="J1317" s="1">
        <v>0.0</v>
      </c>
      <c r="K1317" s="1">
        <v>0.5975</v>
      </c>
      <c r="L1317" s="1">
        <v>86.73</v>
      </c>
      <c r="M1317" s="1">
        <v>49.0</v>
      </c>
      <c r="N1317" s="3">
        <f t="shared" si="1"/>
        <v>115</v>
      </c>
    </row>
    <row r="1318">
      <c r="A1318" s="1">
        <v>1317.0</v>
      </c>
      <c r="B1318" s="1" t="s">
        <v>1327</v>
      </c>
      <c r="C1318" s="1">
        <v>0.61</v>
      </c>
      <c r="D1318" s="1">
        <v>0.0</v>
      </c>
      <c r="E1318" s="1">
        <v>0.0</v>
      </c>
      <c r="F1318" s="1">
        <v>0.0</v>
      </c>
      <c r="G1318" s="1">
        <v>0.0</v>
      </c>
      <c r="H1318" s="1">
        <v>0.8</v>
      </c>
      <c r="I1318" s="1">
        <v>0.3</v>
      </c>
      <c r="J1318" s="1">
        <v>0.0</v>
      </c>
      <c r="K1318" s="1">
        <v>0.8775</v>
      </c>
      <c r="L1318" s="1">
        <v>50.73</v>
      </c>
      <c r="M1318" s="1">
        <v>14.0</v>
      </c>
      <c r="N1318" s="3">
        <f t="shared" si="1"/>
        <v>193.9</v>
      </c>
    </row>
    <row r="1319">
      <c r="A1319" s="1">
        <v>1318.0</v>
      </c>
      <c r="B1319" s="1" t="s">
        <v>1328</v>
      </c>
      <c r="C1319" s="1">
        <v>0.57</v>
      </c>
      <c r="D1319" s="1">
        <v>0.0</v>
      </c>
      <c r="E1319" s="1">
        <v>0.0</v>
      </c>
      <c r="F1319" s="1">
        <v>0.0</v>
      </c>
      <c r="G1319" s="1">
        <v>0.0</v>
      </c>
      <c r="H1319" s="1">
        <v>0.2</v>
      </c>
      <c r="I1319" s="1">
        <v>1.0</v>
      </c>
      <c r="J1319" s="1">
        <v>0.5</v>
      </c>
      <c r="K1319" s="1">
        <v>0.7575</v>
      </c>
      <c r="L1319" s="1">
        <v>78.15</v>
      </c>
      <c r="M1319" s="1">
        <v>29.0</v>
      </c>
      <c r="N1319" s="3">
        <f t="shared" si="1"/>
        <v>157.4</v>
      </c>
    </row>
    <row r="1320">
      <c r="A1320" s="1">
        <v>1319.0</v>
      </c>
      <c r="B1320" s="1" t="s">
        <v>1329</v>
      </c>
      <c r="C1320" s="1">
        <v>0.56</v>
      </c>
      <c r="D1320" s="1">
        <v>0.0</v>
      </c>
      <c r="E1320" s="1">
        <v>0.3</v>
      </c>
      <c r="F1320" s="1">
        <v>0.4</v>
      </c>
      <c r="G1320" s="1">
        <v>1.5</v>
      </c>
      <c r="H1320" s="1">
        <v>0.4</v>
      </c>
      <c r="I1320" s="1">
        <v>0.3</v>
      </c>
      <c r="J1320" s="1">
        <v>0.0</v>
      </c>
      <c r="K1320" s="1">
        <v>0.7015</v>
      </c>
      <c r="L1320" s="1">
        <v>81.68</v>
      </c>
      <c r="M1320" s="1">
        <v>36.0</v>
      </c>
      <c r="N1320" s="3">
        <f t="shared" si="1"/>
        <v>122.6</v>
      </c>
    </row>
    <row r="1321">
      <c r="A1321" s="1">
        <v>1320.0</v>
      </c>
      <c r="B1321" s="1" t="s">
        <v>1330</v>
      </c>
      <c r="C1321" s="1">
        <v>0.56</v>
      </c>
      <c r="D1321" s="1">
        <v>6.0</v>
      </c>
      <c r="E1321" s="1">
        <v>1.8</v>
      </c>
      <c r="F1321" s="1">
        <v>0.7</v>
      </c>
      <c r="G1321" s="1">
        <v>0.5</v>
      </c>
      <c r="H1321" s="1">
        <v>0.4</v>
      </c>
      <c r="I1321" s="1">
        <v>0.2</v>
      </c>
      <c r="J1321" s="1">
        <v>0.0</v>
      </c>
      <c r="K1321" s="1">
        <v>0.6535</v>
      </c>
      <c r="L1321" s="1">
        <v>84.89</v>
      </c>
      <c r="M1321" s="1">
        <v>42.0</v>
      </c>
      <c r="N1321" s="3">
        <f t="shared" si="1"/>
        <v>154.7</v>
      </c>
    </row>
    <row r="1322">
      <c r="A1322" s="1">
        <v>1321.0</v>
      </c>
      <c r="B1322" s="1" t="s">
        <v>1331</v>
      </c>
      <c r="C1322" s="1">
        <v>0.56</v>
      </c>
      <c r="D1322" s="1">
        <v>0.0</v>
      </c>
      <c r="E1322" s="1">
        <v>0.0</v>
      </c>
      <c r="F1322" s="1">
        <v>0.3</v>
      </c>
      <c r="G1322" s="1">
        <v>0.1</v>
      </c>
      <c r="H1322" s="1">
        <v>0.4</v>
      </c>
      <c r="I1322" s="1">
        <v>0.7</v>
      </c>
      <c r="J1322" s="1">
        <v>0.9</v>
      </c>
      <c r="K1322" s="1">
        <v>0.7495</v>
      </c>
      <c r="L1322" s="1">
        <v>79.44</v>
      </c>
      <c r="M1322" s="1">
        <v>30.0</v>
      </c>
      <c r="N1322" s="3">
        <f t="shared" si="1"/>
        <v>102.2</v>
      </c>
    </row>
    <row r="1323">
      <c r="A1323" s="1">
        <v>1322.0</v>
      </c>
      <c r="B1323" s="1" t="s">
        <v>1332</v>
      </c>
      <c r="C1323" s="1">
        <v>0.56</v>
      </c>
      <c r="D1323" s="1">
        <v>0.0</v>
      </c>
      <c r="E1323" s="1">
        <v>0.0</v>
      </c>
      <c r="F1323" s="1">
        <v>0.0</v>
      </c>
      <c r="G1323" s="1">
        <v>0.1</v>
      </c>
      <c r="H1323" s="1">
        <v>0.4</v>
      </c>
      <c r="I1323" s="1">
        <v>0.7</v>
      </c>
      <c r="J1323" s="1">
        <v>0.5</v>
      </c>
      <c r="K1323" s="1">
        <v>0.6615</v>
      </c>
      <c r="L1323" s="1">
        <v>83.75</v>
      </c>
      <c r="M1323" s="1">
        <v>41.0</v>
      </c>
      <c r="N1323" s="3">
        <f t="shared" si="1"/>
        <v>118.5</v>
      </c>
    </row>
    <row r="1324">
      <c r="A1324" s="1">
        <v>1323.0</v>
      </c>
      <c r="B1324" s="1" t="s">
        <v>1333</v>
      </c>
      <c r="C1324" s="1">
        <v>0.53</v>
      </c>
      <c r="D1324" s="1">
        <v>0.0</v>
      </c>
      <c r="E1324" s="1">
        <v>0.0</v>
      </c>
      <c r="F1324" s="1">
        <v>0.5</v>
      </c>
      <c r="G1324" s="1">
        <v>1.6</v>
      </c>
      <c r="H1324" s="1">
        <v>0.3</v>
      </c>
      <c r="I1324" s="1">
        <v>0.3</v>
      </c>
      <c r="J1324" s="1">
        <v>1.4</v>
      </c>
      <c r="K1324" s="1">
        <v>0.7335</v>
      </c>
      <c r="L1324" s="1">
        <v>80.52</v>
      </c>
      <c r="M1324" s="1">
        <v>32.0</v>
      </c>
      <c r="N1324" s="3">
        <f t="shared" si="1"/>
        <v>111.3</v>
      </c>
    </row>
    <row r="1325">
      <c r="A1325" s="1">
        <v>1324.0</v>
      </c>
      <c r="B1325" s="1" t="s">
        <v>1334</v>
      </c>
      <c r="C1325" s="1">
        <v>0.52</v>
      </c>
      <c r="D1325" s="1">
        <v>0.0</v>
      </c>
      <c r="E1325" s="1">
        <v>0.0</v>
      </c>
      <c r="F1325" s="1">
        <v>0.0</v>
      </c>
      <c r="G1325" s="1">
        <v>0.6</v>
      </c>
      <c r="H1325" s="1">
        <v>0.3</v>
      </c>
      <c r="I1325" s="1">
        <v>0.6</v>
      </c>
      <c r="J1325" s="1">
        <v>0.9</v>
      </c>
      <c r="K1325" s="1">
        <v>0.6775</v>
      </c>
      <c r="L1325" s="1">
        <v>84.32</v>
      </c>
      <c r="M1325" s="1">
        <v>39.0</v>
      </c>
      <c r="N1325" s="3">
        <f t="shared" si="1"/>
        <v>106.3</v>
      </c>
    </row>
    <row r="1326">
      <c r="A1326" s="1">
        <v>1325.0</v>
      </c>
      <c r="B1326" s="1" t="s">
        <v>1335</v>
      </c>
      <c r="C1326" s="1">
        <v>0.52</v>
      </c>
      <c r="D1326" s="1">
        <v>0.0</v>
      </c>
      <c r="E1326" s="1">
        <v>0.0</v>
      </c>
      <c r="F1326" s="1">
        <v>0.4</v>
      </c>
      <c r="G1326" s="1">
        <v>0.9</v>
      </c>
      <c r="H1326" s="1">
        <v>0.4</v>
      </c>
      <c r="I1326" s="1">
        <v>0.4</v>
      </c>
      <c r="J1326" s="1">
        <v>0.9</v>
      </c>
      <c r="K1326" s="1">
        <v>0.7545</v>
      </c>
      <c r="L1326" s="1">
        <v>78.24</v>
      </c>
      <c r="M1326" s="1">
        <v>30.0</v>
      </c>
      <c r="N1326" s="3">
        <f t="shared" si="1"/>
        <v>86</v>
      </c>
    </row>
    <row r="1327">
      <c r="A1327" s="1">
        <v>1326.0</v>
      </c>
      <c r="B1327" s="1" t="s">
        <v>1336</v>
      </c>
      <c r="C1327" s="1">
        <v>0.51</v>
      </c>
      <c r="D1327" s="1">
        <v>0.0</v>
      </c>
      <c r="E1327" s="1">
        <v>0.2</v>
      </c>
      <c r="F1327" s="1">
        <v>0.9</v>
      </c>
      <c r="G1327" s="1">
        <v>0.6</v>
      </c>
      <c r="H1327" s="1">
        <v>0.6</v>
      </c>
      <c r="I1327" s="1">
        <v>0.1</v>
      </c>
      <c r="J1327" s="1">
        <v>0.5</v>
      </c>
      <c r="K1327" s="1">
        <v>0.7335</v>
      </c>
      <c r="L1327" s="1">
        <v>74.69</v>
      </c>
      <c r="M1327" s="1">
        <v>32.0</v>
      </c>
      <c r="N1327" s="3">
        <f t="shared" si="1"/>
        <v>78.1</v>
      </c>
    </row>
    <row r="1328">
      <c r="A1328" s="1">
        <v>1327.0</v>
      </c>
      <c r="B1328" s="1" t="s">
        <v>1337</v>
      </c>
      <c r="C1328" s="1">
        <v>0.51</v>
      </c>
      <c r="D1328" s="1">
        <v>0.0</v>
      </c>
      <c r="E1328" s="1">
        <v>0.0</v>
      </c>
      <c r="F1328" s="1">
        <v>0.0</v>
      </c>
      <c r="G1328" s="1">
        <v>0.3</v>
      </c>
      <c r="H1328" s="1">
        <v>0.7</v>
      </c>
      <c r="I1328" s="1">
        <v>0.2</v>
      </c>
      <c r="J1328" s="1">
        <v>0.0</v>
      </c>
      <c r="K1328" s="1">
        <v>0.8455</v>
      </c>
      <c r="L1328" s="1">
        <v>54.03</v>
      </c>
      <c r="M1328" s="1">
        <v>18.0</v>
      </c>
      <c r="N1328" s="3">
        <f t="shared" si="1"/>
        <v>153.3</v>
      </c>
    </row>
    <row r="1329">
      <c r="A1329" s="1">
        <v>1328.0</v>
      </c>
      <c r="B1329" s="1" t="s">
        <v>1338</v>
      </c>
      <c r="C1329" s="1">
        <v>0.49</v>
      </c>
      <c r="D1329" s="1">
        <v>0.0</v>
      </c>
      <c r="E1329" s="1">
        <v>0.2</v>
      </c>
      <c r="F1329" s="1">
        <v>0.5</v>
      </c>
      <c r="G1329" s="1">
        <v>0.4</v>
      </c>
      <c r="H1329" s="1">
        <v>0.5</v>
      </c>
      <c r="I1329" s="1">
        <v>0.2</v>
      </c>
      <c r="J1329" s="1">
        <v>1.9</v>
      </c>
      <c r="K1329" s="1">
        <v>0.6775</v>
      </c>
      <c r="L1329" s="1">
        <v>84.19</v>
      </c>
      <c r="M1329" s="1">
        <v>39.0</v>
      </c>
      <c r="N1329" s="3">
        <f t="shared" si="1"/>
        <v>119.5</v>
      </c>
    </row>
    <row r="1330">
      <c r="A1330" s="1">
        <v>1329.0</v>
      </c>
      <c r="B1330" s="1" t="s">
        <v>1339</v>
      </c>
      <c r="C1330" s="1">
        <v>0.49</v>
      </c>
      <c r="D1330" s="1">
        <v>0.0</v>
      </c>
      <c r="E1330" s="1">
        <v>0.0</v>
      </c>
      <c r="F1330" s="1">
        <v>0.0</v>
      </c>
      <c r="G1330" s="1">
        <v>0.2</v>
      </c>
      <c r="H1330" s="1">
        <v>0.5</v>
      </c>
      <c r="I1330" s="1">
        <v>0.4</v>
      </c>
      <c r="J1330" s="1">
        <v>0.0</v>
      </c>
      <c r="K1330" s="1">
        <v>0.8215</v>
      </c>
      <c r="L1330" s="1">
        <v>71.02</v>
      </c>
      <c r="M1330" s="1">
        <v>21.0</v>
      </c>
      <c r="N1330" s="3">
        <f t="shared" si="1"/>
        <v>136.8</v>
      </c>
    </row>
    <row r="1331">
      <c r="A1331" s="1">
        <v>1330.0</v>
      </c>
      <c r="B1331" s="1" t="s">
        <v>1340</v>
      </c>
      <c r="C1331" s="1">
        <v>0.48</v>
      </c>
      <c r="D1331" s="1">
        <v>0.0</v>
      </c>
      <c r="E1331" s="1">
        <v>0.0</v>
      </c>
      <c r="F1331" s="1">
        <v>0.3</v>
      </c>
      <c r="G1331" s="1">
        <v>0.2</v>
      </c>
      <c r="H1331" s="1">
        <v>0.3</v>
      </c>
      <c r="I1331" s="1">
        <v>0.6</v>
      </c>
      <c r="J1331" s="1">
        <v>0.5</v>
      </c>
      <c r="K1331" s="1">
        <v>0.7015</v>
      </c>
      <c r="L1331" s="1">
        <v>82.75</v>
      </c>
      <c r="M1331" s="1">
        <v>36.0</v>
      </c>
      <c r="N1331" s="3">
        <f t="shared" si="1"/>
        <v>84.3</v>
      </c>
    </row>
    <row r="1332">
      <c r="A1332" s="1">
        <v>1331.0</v>
      </c>
      <c r="B1332" s="1" t="s">
        <v>1341</v>
      </c>
      <c r="C1332" s="1">
        <v>0.47</v>
      </c>
      <c r="D1332" s="1">
        <v>0.0</v>
      </c>
      <c r="E1332" s="1">
        <v>0.0</v>
      </c>
      <c r="F1332" s="1">
        <v>0.0</v>
      </c>
      <c r="G1332" s="1">
        <v>0.0</v>
      </c>
      <c r="H1332" s="1">
        <v>0.2</v>
      </c>
      <c r="I1332" s="1">
        <v>0.8</v>
      </c>
      <c r="J1332" s="1">
        <v>1.4</v>
      </c>
      <c r="K1332" s="1">
        <v>0.8055</v>
      </c>
      <c r="L1332" s="1">
        <v>72.9</v>
      </c>
      <c r="M1332" s="1">
        <v>23.0</v>
      </c>
      <c r="N1332" s="3">
        <f t="shared" si="1"/>
        <v>160.5</v>
      </c>
    </row>
    <row r="1333">
      <c r="A1333" s="1">
        <v>1332.0</v>
      </c>
      <c r="B1333" s="1" t="s">
        <v>1342</v>
      </c>
      <c r="C1333" s="1">
        <v>0.46</v>
      </c>
      <c r="D1333" s="1">
        <v>0.0</v>
      </c>
      <c r="E1333" s="1">
        <v>0.2</v>
      </c>
      <c r="F1333" s="1">
        <v>0.2</v>
      </c>
      <c r="G1333" s="1">
        <v>0.3</v>
      </c>
      <c r="H1333" s="1">
        <v>0.4</v>
      </c>
      <c r="I1333" s="1">
        <v>0.3</v>
      </c>
      <c r="J1333" s="1">
        <v>0.5</v>
      </c>
      <c r="K1333" s="1">
        <v>0.7465</v>
      </c>
      <c r="L1333" s="1">
        <v>76.17</v>
      </c>
      <c r="M1333" s="1">
        <v>31.0</v>
      </c>
      <c r="N1333" s="3">
        <f t="shared" si="1"/>
        <v>59.1</v>
      </c>
    </row>
    <row r="1334">
      <c r="A1334" s="1">
        <v>1333.0</v>
      </c>
      <c r="B1334" s="1" t="s">
        <v>1343</v>
      </c>
      <c r="C1334" s="1">
        <v>0.46</v>
      </c>
      <c r="D1334" s="1">
        <v>0.0</v>
      </c>
      <c r="E1334" s="1">
        <v>1.3</v>
      </c>
      <c r="F1334" s="1">
        <v>0.4</v>
      </c>
      <c r="G1334" s="1">
        <v>0.2</v>
      </c>
      <c r="H1334" s="1">
        <v>0.2</v>
      </c>
      <c r="I1334" s="1">
        <v>0.5</v>
      </c>
      <c r="J1334" s="1">
        <v>0.0</v>
      </c>
      <c r="K1334" s="1">
        <v>0.7865</v>
      </c>
      <c r="L1334" s="1">
        <v>76.46</v>
      </c>
      <c r="M1334" s="1">
        <v>26.0</v>
      </c>
      <c r="N1334" s="3">
        <f t="shared" si="1"/>
        <v>121.1</v>
      </c>
    </row>
    <row r="1335">
      <c r="A1335" s="1">
        <v>1334.0</v>
      </c>
      <c r="B1335" s="1" t="s">
        <v>1344</v>
      </c>
      <c r="C1335" s="1">
        <v>0.46</v>
      </c>
      <c r="D1335" s="1">
        <v>0.0</v>
      </c>
      <c r="E1335" s="1">
        <v>0.0</v>
      </c>
      <c r="F1335" s="1">
        <v>0.1</v>
      </c>
      <c r="G1335" s="1">
        <v>0.3</v>
      </c>
      <c r="H1335" s="1">
        <v>0.2</v>
      </c>
      <c r="I1335" s="1">
        <v>0.7</v>
      </c>
      <c r="J1335" s="1">
        <v>0.0</v>
      </c>
      <c r="K1335" s="1">
        <v>0.7815</v>
      </c>
      <c r="L1335" s="1">
        <v>75.45</v>
      </c>
      <c r="M1335" s="1">
        <v>26.0</v>
      </c>
      <c r="N1335" s="3">
        <f t="shared" si="1"/>
        <v>137</v>
      </c>
    </row>
    <row r="1336">
      <c r="A1336" s="1">
        <v>1335.0</v>
      </c>
      <c r="B1336" s="1" t="s">
        <v>1345</v>
      </c>
      <c r="C1336" s="1">
        <v>0.46</v>
      </c>
      <c r="D1336" s="1">
        <v>0.0</v>
      </c>
      <c r="E1336" s="1">
        <v>0.0</v>
      </c>
      <c r="F1336" s="1">
        <v>0.0</v>
      </c>
      <c r="G1336" s="1">
        <v>0.2</v>
      </c>
      <c r="H1336" s="1">
        <v>0.6</v>
      </c>
      <c r="I1336" s="1">
        <v>0.3</v>
      </c>
      <c r="J1336" s="1">
        <v>0.0</v>
      </c>
      <c r="K1336" s="1">
        <v>0.6935</v>
      </c>
      <c r="L1336" s="1">
        <v>84.41</v>
      </c>
      <c r="M1336" s="1">
        <v>37.0</v>
      </c>
      <c r="N1336" s="3">
        <f t="shared" si="1"/>
        <v>146.3</v>
      </c>
    </row>
    <row r="1337">
      <c r="A1337" s="1">
        <v>1336.0</v>
      </c>
      <c r="B1337" s="1" t="s">
        <v>1346</v>
      </c>
      <c r="C1337" s="1">
        <v>0.44</v>
      </c>
      <c r="D1337" s="1">
        <v>0.0</v>
      </c>
      <c r="E1337" s="1">
        <v>0.5</v>
      </c>
      <c r="F1337" s="1">
        <v>0.6</v>
      </c>
      <c r="G1337" s="1">
        <v>0.2</v>
      </c>
      <c r="H1337" s="1">
        <v>0.2</v>
      </c>
      <c r="I1337" s="1">
        <v>0.5</v>
      </c>
      <c r="J1337" s="1">
        <v>0.0</v>
      </c>
      <c r="K1337" s="1">
        <v>0.8135</v>
      </c>
      <c r="L1337" s="1">
        <v>58.62</v>
      </c>
      <c r="M1337" s="1">
        <v>22.0</v>
      </c>
      <c r="N1337" s="3">
        <f t="shared" si="1"/>
        <v>86.7</v>
      </c>
    </row>
    <row r="1338">
      <c r="A1338" s="1">
        <v>1337.0</v>
      </c>
      <c r="B1338" s="1" t="s">
        <v>1347</v>
      </c>
      <c r="C1338" s="1">
        <v>0.42</v>
      </c>
      <c r="D1338" s="1">
        <v>0.0</v>
      </c>
      <c r="E1338" s="1">
        <v>0.0</v>
      </c>
      <c r="F1338" s="1">
        <v>0.0</v>
      </c>
      <c r="G1338" s="1">
        <v>0.3</v>
      </c>
      <c r="H1338" s="1">
        <v>0.2</v>
      </c>
      <c r="I1338" s="1">
        <v>0.6</v>
      </c>
      <c r="J1338" s="1">
        <v>3.3</v>
      </c>
      <c r="K1338" s="1">
        <v>0.7975</v>
      </c>
      <c r="L1338" s="1">
        <v>74.61</v>
      </c>
      <c r="M1338" s="1">
        <v>24.0</v>
      </c>
      <c r="N1338" s="3">
        <f t="shared" si="1"/>
        <v>190.6</v>
      </c>
    </row>
    <row r="1339">
      <c r="A1339" s="1">
        <v>1338.0</v>
      </c>
      <c r="B1339" s="1" t="s">
        <v>1348</v>
      </c>
      <c r="C1339" s="1">
        <v>0.4</v>
      </c>
      <c r="D1339" s="1">
        <v>0.0</v>
      </c>
      <c r="E1339" s="1">
        <v>0.0</v>
      </c>
      <c r="F1339" s="1">
        <v>0.0</v>
      </c>
      <c r="G1339" s="1">
        <v>0.0</v>
      </c>
      <c r="H1339" s="1">
        <v>0.3</v>
      </c>
      <c r="I1339" s="1">
        <v>0.5</v>
      </c>
      <c r="J1339" s="1">
        <v>0.9</v>
      </c>
      <c r="K1339" s="1">
        <v>0.7655</v>
      </c>
      <c r="L1339" s="1">
        <v>80.77</v>
      </c>
      <c r="M1339" s="1">
        <v>28.0</v>
      </c>
      <c r="N1339" s="3">
        <f t="shared" si="1"/>
        <v>144.3</v>
      </c>
    </row>
    <row r="1340">
      <c r="A1340" s="1">
        <v>1339.0</v>
      </c>
      <c r="B1340" s="1" t="s">
        <v>1349</v>
      </c>
      <c r="C1340" s="1">
        <v>0.39</v>
      </c>
      <c r="D1340" s="1">
        <v>0.0</v>
      </c>
      <c r="E1340" s="1">
        <v>0.0</v>
      </c>
      <c r="F1340" s="1">
        <v>0.0</v>
      </c>
      <c r="G1340" s="1">
        <v>0.1</v>
      </c>
      <c r="H1340" s="1">
        <v>0.2</v>
      </c>
      <c r="I1340" s="1">
        <v>0.5</v>
      </c>
      <c r="J1340" s="1">
        <v>1.9</v>
      </c>
      <c r="K1340" s="1">
        <v>0.8215</v>
      </c>
      <c r="L1340" s="1">
        <v>74.28</v>
      </c>
      <c r="M1340" s="1">
        <v>21.0</v>
      </c>
      <c r="N1340" s="3">
        <f t="shared" si="1"/>
        <v>179.3</v>
      </c>
    </row>
    <row r="1341">
      <c r="A1341" s="1">
        <v>1340.0</v>
      </c>
      <c r="B1341" s="1" t="s">
        <v>1350</v>
      </c>
      <c r="C1341" s="1">
        <v>0.39</v>
      </c>
      <c r="D1341" s="1">
        <v>1.2</v>
      </c>
      <c r="E1341" s="1">
        <v>0.2</v>
      </c>
      <c r="F1341" s="1">
        <v>0.0</v>
      </c>
      <c r="G1341" s="1">
        <v>1.0</v>
      </c>
      <c r="H1341" s="1">
        <v>0.3</v>
      </c>
      <c r="I1341" s="1">
        <v>0.3</v>
      </c>
      <c r="J1341" s="1">
        <v>0.0</v>
      </c>
      <c r="K1341" s="1">
        <v>0.7895</v>
      </c>
      <c r="L1341" s="1">
        <v>73.92</v>
      </c>
      <c r="M1341" s="1">
        <v>25.0</v>
      </c>
      <c r="N1341" s="3">
        <f t="shared" si="1"/>
        <v>111.7</v>
      </c>
    </row>
    <row r="1342">
      <c r="A1342" s="1">
        <v>1341.0</v>
      </c>
      <c r="B1342" s="1" t="s">
        <v>1351</v>
      </c>
      <c r="C1342" s="1">
        <v>0.39</v>
      </c>
      <c r="D1342" s="1">
        <v>0.0</v>
      </c>
      <c r="E1342" s="1">
        <v>1.0</v>
      </c>
      <c r="F1342" s="1">
        <v>0.6</v>
      </c>
      <c r="G1342" s="1">
        <v>0.8</v>
      </c>
      <c r="H1342" s="1">
        <v>0.2</v>
      </c>
      <c r="I1342" s="1">
        <v>0.2</v>
      </c>
      <c r="J1342" s="1">
        <v>0.0</v>
      </c>
      <c r="K1342" s="1">
        <v>0.8055</v>
      </c>
      <c r="L1342" s="1">
        <v>76.01</v>
      </c>
      <c r="M1342" s="1">
        <v>23.0</v>
      </c>
      <c r="N1342" s="3">
        <f t="shared" si="1"/>
        <v>100</v>
      </c>
    </row>
    <row r="1343">
      <c r="A1343" s="1">
        <v>1342.0</v>
      </c>
      <c r="B1343" s="1" t="s">
        <v>1352</v>
      </c>
      <c r="C1343" s="1">
        <v>0.35</v>
      </c>
      <c r="D1343" s="1">
        <v>0.0</v>
      </c>
      <c r="E1343" s="1">
        <v>1.0</v>
      </c>
      <c r="F1343" s="1">
        <v>0.0</v>
      </c>
      <c r="G1343" s="1">
        <v>0.4</v>
      </c>
      <c r="H1343" s="1">
        <v>0.3</v>
      </c>
      <c r="I1343" s="1">
        <v>0.2</v>
      </c>
      <c r="J1343" s="1">
        <v>0.0</v>
      </c>
      <c r="K1343" s="1">
        <v>0.7815</v>
      </c>
      <c r="L1343" s="1">
        <v>79.61</v>
      </c>
      <c r="M1343" s="1">
        <v>26.0</v>
      </c>
      <c r="N1343" s="3">
        <f t="shared" si="1"/>
        <v>132.3</v>
      </c>
    </row>
    <row r="1344">
      <c r="A1344" s="1">
        <v>1343.0</v>
      </c>
      <c r="B1344" s="1" t="s">
        <v>1353</v>
      </c>
      <c r="C1344" s="1">
        <v>0.35</v>
      </c>
      <c r="D1344" s="1">
        <v>0.0</v>
      </c>
      <c r="E1344" s="1">
        <v>0.0</v>
      </c>
      <c r="F1344" s="1">
        <v>0.0</v>
      </c>
      <c r="G1344" s="1">
        <v>0.0</v>
      </c>
      <c r="H1344" s="1">
        <v>0.0</v>
      </c>
      <c r="I1344" s="1">
        <v>0.5</v>
      </c>
      <c r="J1344" s="1">
        <v>6.1</v>
      </c>
      <c r="K1344" s="1">
        <v>0.8695</v>
      </c>
      <c r="L1344" s="1">
        <v>62.43</v>
      </c>
      <c r="M1344" s="1">
        <v>15.0</v>
      </c>
      <c r="N1344" s="3">
        <f t="shared" si="1"/>
        <v>242</v>
      </c>
    </row>
    <row r="1345">
      <c r="A1345" s="1">
        <v>1344.0</v>
      </c>
      <c r="B1345" s="1" t="s">
        <v>1354</v>
      </c>
      <c r="C1345" s="1">
        <v>0.35</v>
      </c>
      <c r="D1345" s="1">
        <v>0.0</v>
      </c>
      <c r="E1345" s="1">
        <v>0.0</v>
      </c>
      <c r="F1345" s="1">
        <v>0.1</v>
      </c>
      <c r="G1345" s="1">
        <v>0.3</v>
      </c>
      <c r="H1345" s="1">
        <v>0.2</v>
      </c>
      <c r="I1345" s="1">
        <v>0.4</v>
      </c>
      <c r="J1345" s="1">
        <v>1.4</v>
      </c>
      <c r="K1345" s="1">
        <v>0.7655</v>
      </c>
      <c r="L1345" s="1">
        <v>80.2</v>
      </c>
      <c r="M1345" s="1">
        <v>28.0</v>
      </c>
      <c r="N1345" s="3">
        <f t="shared" si="1"/>
        <v>142.7</v>
      </c>
    </row>
    <row r="1346">
      <c r="A1346" s="1">
        <v>1345.0</v>
      </c>
      <c r="B1346" s="1" t="s">
        <v>1355</v>
      </c>
      <c r="C1346" s="1">
        <v>0.34</v>
      </c>
      <c r="D1346" s="1">
        <v>0.0</v>
      </c>
      <c r="E1346" s="1">
        <v>0.0</v>
      </c>
      <c r="F1346" s="1">
        <v>0.2</v>
      </c>
      <c r="G1346" s="1">
        <v>0.3</v>
      </c>
      <c r="H1346" s="1">
        <v>0.4</v>
      </c>
      <c r="I1346" s="1">
        <v>0.2</v>
      </c>
      <c r="J1346" s="1">
        <v>0.5</v>
      </c>
      <c r="K1346" s="1">
        <v>0.7415</v>
      </c>
      <c r="L1346" s="1">
        <v>82.43</v>
      </c>
      <c r="M1346" s="1">
        <v>31.0</v>
      </c>
      <c r="N1346" s="3">
        <f t="shared" si="1"/>
        <v>82.7</v>
      </c>
    </row>
    <row r="1347">
      <c r="A1347" s="1">
        <v>1346.0</v>
      </c>
      <c r="B1347" s="1" t="s">
        <v>1356</v>
      </c>
      <c r="C1347" s="1">
        <v>0.33</v>
      </c>
      <c r="D1347" s="1">
        <v>0.0</v>
      </c>
      <c r="E1347" s="1">
        <v>0.0</v>
      </c>
      <c r="F1347" s="1">
        <v>0.0</v>
      </c>
      <c r="G1347" s="1">
        <v>0.1</v>
      </c>
      <c r="H1347" s="1">
        <v>0.4</v>
      </c>
      <c r="I1347" s="1">
        <v>0.3</v>
      </c>
      <c r="J1347" s="1">
        <v>0.0</v>
      </c>
      <c r="K1347" s="1">
        <v>0.8855</v>
      </c>
      <c r="L1347" s="1">
        <v>56.72</v>
      </c>
      <c r="M1347" s="1">
        <v>13.0</v>
      </c>
      <c r="N1347" s="3">
        <f t="shared" si="1"/>
        <v>146.7</v>
      </c>
    </row>
    <row r="1348">
      <c r="A1348" s="1">
        <v>1347.0</v>
      </c>
      <c r="B1348" s="1" t="s">
        <v>1357</v>
      </c>
      <c r="C1348" s="1">
        <v>0.32</v>
      </c>
      <c r="D1348" s="1">
        <v>0.0</v>
      </c>
      <c r="E1348" s="1">
        <v>0.0</v>
      </c>
      <c r="F1348" s="1">
        <v>0.0</v>
      </c>
      <c r="G1348" s="1">
        <v>0.0</v>
      </c>
      <c r="H1348" s="1">
        <v>0.1</v>
      </c>
      <c r="I1348" s="1">
        <v>0.6</v>
      </c>
      <c r="J1348" s="1">
        <v>0.5</v>
      </c>
      <c r="K1348" s="1">
        <v>0.8295</v>
      </c>
      <c r="L1348" s="1">
        <v>74.56</v>
      </c>
      <c r="M1348" s="1">
        <v>20.0</v>
      </c>
      <c r="N1348" s="3">
        <f t="shared" si="1"/>
        <v>153.3</v>
      </c>
    </row>
    <row r="1349">
      <c r="A1349" s="1">
        <v>1348.0</v>
      </c>
      <c r="B1349" s="1" t="s">
        <v>1358</v>
      </c>
      <c r="C1349" s="1">
        <v>0.32</v>
      </c>
      <c r="D1349" s="1">
        <v>0.0</v>
      </c>
      <c r="E1349" s="1">
        <v>0.0</v>
      </c>
      <c r="F1349" s="1">
        <v>0.1</v>
      </c>
      <c r="G1349" s="1">
        <v>0.3</v>
      </c>
      <c r="H1349" s="1">
        <v>0.3</v>
      </c>
      <c r="I1349" s="1">
        <v>0.2</v>
      </c>
      <c r="J1349" s="1">
        <v>1.4</v>
      </c>
      <c r="K1349" s="1">
        <v>0.7975</v>
      </c>
      <c r="L1349" s="1">
        <v>79.15</v>
      </c>
      <c r="M1349" s="1">
        <v>24.0</v>
      </c>
      <c r="N1349" s="3">
        <f t="shared" si="1"/>
        <v>148.8</v>
      </c>
    </row>
    <row r="1350">
      <c r="A1350" s="1">
        <v>1349.0</v>
      </c>
      <c r="B1350" s="1" t="s">
        <v>1359</v>
      </c>
      <c r="C1350" s="1">
        <v>0.32</v>
      </c>
      <c r="D1350" s="1">
        <v>0.0</v>
      </c>
      <c r="E1350" s="1">
        <v>0.0</v>
      </c>
      <c r="F1350" s="1">
        <v>0.1</v>
      </c>
      <c r="G1350" s="1">
        <v>0.0</v>
      </c>
      <c r="H1350" s="1">
        <v>0.2</v>
      </c>
      <c r="I1350" s="1">
        <v>0.5</v>
      </c>
      <c r="J1350" s="1">
        <v>0.5</v>
      </c>
      <c r="K1350" s="1">
        <v>0.7975</v>
      </c>
      <c r="L1350" s="1">
        <v>79.0</v>
      </c>
      <c r="M1350" s="1">
        <v>24.0</v>
      </c>
      <c r="N1350" s="3">
        <f t="shared" si="1"/>
        <v>122.1</v>
      </c>
    </row>
    <row r="1351">
      <c r="A1351" s="1">
        <v>1350.0</v>
      </c>
      <c r="B1351" s="1" t="s">
        <v>1360</v>
      </c>
      <c r="C1351" s="1">
        <v>0.31</v>
      </c>
      <c r="D1351" s="1">
        <v>0.0</v>
      </c>
      <c r="E1351" s="1">
        <v>0.0</v>
      </c>
      <c r="F1351" s="1">
        <v>0.1</v>
      </c>
      <c r="G1351" s="1">
        <v>0.0</v>
      </c>
      <c r="H1351" s="1">
        <v>0.1</v>
      </c>
      <c r="I1351" s="1">
        <v>0.6</v>
      </c>
      <c r="J1351" s="1">
        <v>0.5</v>
      </c>
      <c r="K1351" s="1">
        <v>0.8375</v>
      </c>
      <c r="L1351" s="1">
        <v>70.29</v>
      </c>
      <c r="M1351" s="1">
        <v>19.0</v>
      </c>
      <c r="N1351" s="3">
        <f t="shared" si="1"/>
        <v>137</v>
      </c>
    </row>
    <row r="1352">
      <c r="A1352" s="1">
        <v>1351.0</v>
      </c>
      <c r="B1352" s="1" t="s">
        <v>1361</v>
      </c>
      <c r="C1352" s="1">
        <v>0.31</v>
      </c>
      <c r="D1352" s="1">
        <v>0.0</v>
      </c>
      <c r="E1352" s="1">
        <v>0.0</v>
      </c>
      <c r="F1352" s="1">
        <v>0.0</v>
      </c>
      <c r="G1352" s="1">
        <v>0.1</v>
      </c>
      <c r="H1352" s="1">
        <v>0.2</v>
      </c>
      <c r="I1352" s="1">
        <v>0.4</v>
      </c>
      <c r="J1352" s="1">
        <v>0.0</v>
      </c>
      <c r="K1352" s="1">
        <v>0.9015</v>
      </c>
      <c r="L1352" s="1">
        <v>60.02</v>
      </c>
      <c r="M1352" s="1">
        <v>11.0</v>
      </c>
      <c r="N1352" s="3">
        <f t="shared" si="1"/>
        <v>152.8</v>
      </c>
    </row>
    <row r="1353">
      <c r="A1353" s="1">
        <v>1352.0</v>
      </c>
      <c r="B1353" s="1" t="s">
        <v>1362</v>
      </c>
      <c r="C1353" s="1">
        <v>0.31</v>
      </c>
      <c r="D1353" s="1">
        <v>0.0</v>
      </c>
      <c r="E1353" s="1">
        <v>0.0</v>
      </c>
      <c r="F1353" s="1">
        <v>0.1</v>
      </c>
      <c r="G1353" s="1">
        <v>0.0</v>
      </c>
      <c r="H1353" s="1">
        <v>0.2</v>
      </c>
      <c r="I1353" s="1">
        <v>0.4</v>
      </c>
      <c r="J1353" s="1">
        <v>0.0</v>
      </c>
      <c r="K1353" s="1">
        <v>0.8455</v>
      </c>
      <c r="L1353" s="1">
        <v>71.63</v>
      </c>
      <c r="M1353" s="1">
        <v>18.0</v>
      </c>
      <c r="N1353" s="3">
        <f t="shared" si="1"/>
        <v>152.8</v>
      </c>
    </row>
    <row r="1354">
      <c r="A1354" s="1">
        <v>1353.0</v>
      </c>
      <c r="B1354" s="1" t="s">
        <v>1363</v>
      </c>
      <c r="C1354" s="1">
        <v>0.28</v>
      </c>
      <c r="D1354" s="1">
        <v>0.0</v>
      </c>
      <c r="E1354" s="1">
        <v>0.0</v>
      </c>
      <c r="F1354" s="1">
        <v>0.1</v>
      </c>
      <c r="G1354" s="1">
        <v>0.6</v>
      </c>
      <c r="H1354" s="1">
        <v>0.2</v>
      </c>
      <c r="I1354" s="1">
        <v>0.2</v>
      </c>
      <c r="J1354" s="1">
        <v>0.0</v>
      </c>
      <c r="K1354" s="1">
        <v>0.7975</v>
      </c>
      <c r="L1354" s="1">
        <v>78.89</v>
      </c>
      <c r="M1354" s="1">
        <v>24.0</v>
      </c>
      <c r="N1354" s="3">
        <f t="shared" si="1"/>
        <v>136.8</v>
      </c>
    </row>
    <row r="1355">
      <c r="A1355" s="1">
        <v>1354.0</v>
      </c>
      <c r="B1355" s="1" t="s">
        <v>1364</v>
      </c>
      <c r="C1355" s="1">
        <v>0.27</v>
      </c>
      <c r="D1355" s="1">
        <v>0.0</v>
      </c>
      <c r="E1355" s="1">
        <v>0.0</v>
      </c>
      <c r="F1355" s="1">
        <v>0.2</v>
      </c>
      <c r="G1355" s="1">
        <v>0.2</v>
      </c>
      <c r="H1355" s="1">
        <v>0.1</v>
      </c>
      <c r="I1355" s="1">
        <v>0.4</v>
      </c>
      <c r="J1355" s="1">
        <v>1.9</v>
      </c>
      <c r="K1355" s="1">
        <v>0.8375</v>
      </c>
      <c r="L1355" s="1">
        <v>74.57</v>
      </c>
      <c r="M1355" s="1">
        <v>19.0</v>
      </c>
      <c r="N1355" s="3">
        <f t="shared" si="1"/>
        <v>168.9</v>
      </c>
    </row>
    <row r="1356">
      <c r="A1356" s="1">
        <v>1355.0</v>
      </c>
      <c r="B1356" s="1" t="s">
        <v>1365</v>
      </c>
      <c r="C1356" s="1">
        <v>0.26</v>
      </c>
      <c r="D1356" s="1">
        <v>0.0</v>
      </c>
      <c r="E1356" s="1">
        <v>0.0</v>
      </c>
      <c r="F1356" s="1">
        <v>0.4</v>
      </c>
      <c r="G1356" s="1">
        <v>0.6</v>
      </c>
      <c r="H1356" s="1">
        <v>0.2</v>
      </c>
      <c r="I1356" s="1">
        <v>0.1</v>
      </c>
      <c r="J1356" s="1">
        <v>0.5</v>
      </c>
      <c r="K1356" s="1">
        <v>0.8535</v>
      </c>
      <c r="L1356" s="1">
        <v>72.29</v>
      </c>
      <c r="M1356" s="1">
        <v>17.0</v>
      </c>
      <c r="N1356" s="3">
        <f t="shared" si="1"/>
        <v>94.9</v>
      </c>
    </row>
    <row r="1357">
      <c r="A1357" s="1">
        <v>1356.0</v>
      </c>
      <c r="B1357" s="1" t="s">
        <v>1366</v>
      </c>
      <c r="C1357" s="1">
        <v>0.26</v>
      </c>
      <c r="D1357" s="1">
        <v>0.0</v>
      </c>
      <c r="E1357" s="1">
        <v>0.0</v>
      </c>
      <c r="F1357" s="1">
        <v>0.1</v>
      </c>
      <c r="G1357" s="1">
        <v>1.0</v>
      </c>
      <c r="H1357" s="1">
        <v>0.2</v>
      </c>
      <c r="I1357" s="1">
        <v>0.1</v>
      </c>
      <c r="J1357" s="1">
        <v>0.0</v>
      </c>
      <c r="K1357" s="1">
        <v>0.8855</v>
      </c>
      <c r="L1357" s="1">
        <v>58.88</v>
      </c>
      <c r="M1357" s="1">
        <v>13.0</v>
      </c>
      <c r="N1357" s="3">
        <f t="shared" si="1"/>
        <v>180.3</v>
      </c>
    </row>
    <row r="1358">
      <c r="A1358" s="1">
        <v>1357.0</v>
      </c>
      <c r="B1358" s="1" t="s">
        <v>1367</v>
      </c>
      <c r="C1358" s="1">
        <v>0.26</v>
      </c>
      <c r="D1358" s="1">
        <v>0.0</v>
      </c>
      <c r="E1358" s="1">
        <v>0.0</v>
      </c>
      <c r="F1358" s="1">
        <v>0.0</v>
      </c>
      <c r="G1358" s="1">
        <v>0.0</v>
      </c>
      <c r="H1358" s="1">
        <v>0.2</v>
      </c>
      <c r="I1358" s="1">
        <v>0.4</v>
      </c>
      <c r="J1358" s="1">
        <v>0.0</v>
      </c>
      <c r="K1358" s="1">
        <v>0.8375</v>
      </c>
      <c r="L1358" s="1">
        <v>72.67</v>
      </c>
      <c r="M1358" s="1">
        <v>19.0</v>
      </c>
      <c r="N1358" s="3">
        <f t="shared" si="1"/>
        <v>183.6</v>
      </c>
    </row>
    <row r="1359">
      <c r="A1359" s="1">
        <v>1358.0</v>
      </c>
      <c r="B1359" s="1" t="s">
        <v>1368</v>
      </c>
      <c r="C1359" s="1">
        <v>0.26</v>
      </c>
      <c r="D1359" s="1">
        <v>1.2</v>
      </c>
      <c r="E1359" s="1">
        <v>0.0</v>
      </c>
      <c r="F1359" s="1">
        <v>0.2</v>
      </c>
      <c r="G1359" s="1">
        <v>0.5</v>
      </c>
      <c r="H1359" s="1">
        <v>0.2</v>
      </c>
      <c r="I1359" s="1">
        <v>0.1</v>
      </c>
      <c r="J1359" s="1">
        <v>0.0</v>
      </c>
      <c r="K1359" s="1">
        <v>0.8775</v>
      </c>
      <c r="L1359" s="1">
        <v>69.2</v>
      </c>
      <c r="M1359" s="1">
        <v>14.0</v>
      </c>
      <c r="N1359" s="3">
        <f t="shared" si="1"/>
        <v>135.5</v>
      </c>
    </row>
    <row r="1360">
      <c r="A1360" s="1">
        <v>1359.0</v>
      </c>
      <c r="B1360" s="1" t="s">
        <v>1369</v>
      </c>
      <c r="C1360" s="1">
        <v>0.24</v>
      </c>
      <c r="D1360" s="1">
        <v>0.0</v>
      </c>
      <c r="E1360" s="1">
        <v>0.0</v>
      </c>
      <c r="F1360" s="1">
        <v>0.3</v>
      </c>
      <c r="G1360" s="1">
        <v>0.2</v>
      </c>
      <c r="H1360" s="1">
        <v>0.2</v>
      </c>
      <c r="I1360" s="1">
        <v>0.1</v>
      </c>
      <c r="J1360" s="1">
        <v>1.4</v>
      </c>
      <c r="K1360" s="1">
        <v>0.8375</v>
      </c>
      <c r="L1360" s="1">
        <v>75.25</v>
      </c>
      <c r="M1360" s="1">
        <v>19.0</v>
      </c>
      <c r="N1360" s="3">
        <f t="shared" si="1"/>
        <v>156.3</v>
      </c>
    </row>
    <row r="1361">
      <c r="A1361" s="1">
        <v>1360.0</v>
      </c>
      <c r="B1361" s="1" t="s">
        <v>1370</v>
      </c>
      <c r="C1361" s="1">
        <v>0.24</v>
      </c>
      <c r="D1361" s="1">
        <v>0.0</v>
      </c>
      <c r="E1361" s="1">
        <v>0.0</v>
      </c>
      <c r="F1361" s="1">
        <v>0.1</v>
      </c>
      <c r="G1361" s="1">
        <v>0.3</v>
      </c>
      <c r="H1361" s="1">
        <v>0.2</v>
      </c>
      <c r="I1361" s="1">
        <v>0.2</v>
      </c>
      <c r="J1361" s="1">
        <v>0.0</v>
      </c>
      <c r="K1361" s="1">
        <v>0.8535</v>
      </c>
      <c r="L1361" s="1">
        <v>74.23</v>
      </c>
      <c r="M1361" s="1">
        <v>17.0</v>
      </c>
      <c r="N1361" s="3">
        <f t="shared" si="1"/>
        <v>106.3</v>
      </c>
    </row>
    <row r="1362">
      <c r="A1362" s="1">
        <v>1361.0</v>
      </c>
      <c r="B1362" s="1" t="s">
        <v>1371</v>
      </c>
      <c r="C1362" s="1">
        <v>0.24</v>
      </c>
      <c r="D1362" s="1">
        <v>0.0</v>
      </c>
      <c r="E1362" s="1">
        <v>0.0</v>
      </c>
      <c r="F1362" s="1">
        <v>0.0</v>
      </c>
      <c r="G1362" s="1">
        <v>0.2</v>
      </c>
      <c r="H1362" s="1">
        <v>0.2</v>
      </c>
      <c r="I1362" s="1">
        <v>0.3</v>
      </c>
      <c r="J1362" s="1">
        <v>0.0</v>
      </c>
      <c r="K1362" s="1">
        <v>0.8455</v>
      </c>
      <c r="L1362" s="1">
        <v>73.25</v>
      </c>
      <c r="M1362" s="1">
        <v>18.0</v>
      </c>
      <c r="N1362" s="3">
        <f t="shared" si="1"/>
        <v>129.1</v>
      </c>
    </row>
    <row r="1363">
      <c r="A1363" s="1">
        <v>1362.0</v>
      </c>
      <c r="B1363" s="1" t="s">
        <v>1372</v>
      </c>
      <c r="C1363" s="1">
        <v>0.23</v>
      </c>
      <c r="D1363" s="1">
        <v>0.0</v>
      </c>
      <c r="E1363" s="1">
        <v>0.2</v>
      </c>
      <c r="F1363" s="1">
        <v>0.6</v>
      </c>
      <c r="G1363" s="1">
        <v>0.2</v>
      </c>
      <c r="H1363" s="1">
        <v>0.2</v>
      </c>
      <c r="I1363" s="1">
        <v>0.1</v>
      </c>
      <c r="J1363" s="1">
        <v>0.0</v>
      </c>
      <c r="K1363" s="1">
        <v>0.8375</v>
      </c>
      <c r="L1363" s="1">
        <v>73.42</v>
      </c>
      <c r="M1363" s="1">
        <v>19.0</v>
      </c>
      <c r="N1363" s="3">
        <f t="shared" si="1"/>
        <v>109.6</v>
      </c>
    </row>
    <row r="1364">
      <c r="A1364" s="1">
        <v>1363.0</v>
      </c>
      <c r="B1364" s="1" t="s">
        <v>1373</v>
      </c>
      <c r="C1364" s="1">
        <v>0.21</v>
      </c>
      <c r="D1364" s="1">
        <v>0.0</v>
      </c>
      <c r="E1364" s="1">
        <v>0.0</v>
      </c>
      <c r="F1364" s="1">
        <v>0.0</v>
      </c>
      <c r="G1364" s="1">
        <v>0.3</v>
      </c>
      <c r="H1364" s="1">
        <v>0.1</v>
      </c>
      <c r="I1364" s="1">
        <v>0.3</v>
      </c>
      <c r="J1364" s="1">
        <v>0.0</v>
      </c>
      <c r="K1364" s="1">
        <v>0.8775</v>
      </c>
      <c r="L1364" s="1">
        <v>68.88</v>
      </c>
      <c r="M1364" s="1">
        <v>14.0</v>
      </c>
      <c r="N1364" s="3">
        <f t="shared" si="1"/>
        <v>141.4</v>
      </c>
    </row>
    <row r="1365">
      <c r="A1365" s="1">
        <v>1364.0</v>
      </c>
      <c r="B1365" s="1" t="s">
        <v>1374</v>
      </c>
      <c r="C1365" s="1">
        <v>0.21</v>
      </c>
      <c r="D1365" s="1">
        <v>0.0</v>
      </c>
      <c r="E1365" s="1">
        <v>0.0</v>
      </c>
      <c r="F1365" s="1">
        <v>0.3</v>
      </c>
      <c r="G1365" s="1">
        <v>0.3</v>
      </c>
      <c r="H1365" s="1">
        <v>0.1</v>
      </c>
      <c r="I1365" s="1">
        <v>0.2</v>
      </c>
      <c r="J1365" s="1">
        <v>0.0</v>
      </c>
      <c r="K1365" s="1">
        <v>0.8295</v>
      </c>
      <c r="L1365" s="1">
        <v>78.13</v>
      </c>
      <c r="M1365" s="1">
        <v>20.0</v>
      </c>
      <c r="N1365" s="3">
        <f t="shared" si="1"/>
        <v>107.3</v>
      </c>
    </row>
    <row r="1366">
      <c r="A1366" s="1">
        <v>1365.0</v>
      </c>
      <c r="B1366" s="1" t="s">
        <v>1375</v>
      </c>
      <c r="C1366" s="1">
        <v>0.19</v>
      </c>
      <c r="D1366" s="1">
        <v>0.0</v>
      </c>
      <c r="E1366" s="1">
        <v>0.0</v>
      </c>
      <c r="F1366" s="1">
        <v>0.0</v>
      </c>
      <c r="G1366" s="1">
        <v>0.3</v>
      </c>
      <c r="H1366" s="1">
        <v>0.1</v>
      </c>
      <c r="I1366" s="1">
        <v>0.1</v>
      </c>
      <c r="J1366" s="1">
        <v>1.9</v>
      </c>
      <c r="K1366" s="1">
        <v>0.8935</v>
      </c>
      <c r="L1366" s="1">
        <v>66.44</v>
      </c>
      <c r="M1366" s="1">
        <v>12.0</v>
      </c>
      <c r="N1366" s="3">
        <f t="shared" si="1"/>
        <v>202.7</v>
      </c>
    </row>
    <row r="1367">
      <c r="A1367" s="1">
        <v>1366.0</v>
      </c>
      <c r="B1367" s="1" t="s">
        <v>1376</v>
      </c>
      <c r="C1367" s="1">
        <v>0.18</v>
      </c>
      <c r="D1367" s="1">
        <v>0.0</v>
      </c>
      <c r="E1367" s="1">
        <v>0.0</v>
      </c>
      <c r="F1367" s="1">
        <v>0.0</v>
      </c>
      <c r="G1367" s="1">
        <v>0.0</v>
      </c>
      <c r="H1367" s="1">
        <v>0.2</v>
      </c>
      <c r="I1367" s="1">
        <v>0.1</v>
      </c>
      <c r="J1367" s="1">
        <v>0.0</v>
      </c>
      <c r="K1367" s="1">
        <v>0.9015</v>
      </c>
      <c r="L1367" s="1">
        <v>63.77</v>
      </c>
      <c r="M1367" s="1">
        <v>11.0</v>
      </c>
      <c r="N1367" s="3">
        <f t="shared" si="1"/>
        <v>183.6</v>
      </c>
    </row>
    <row r="1368">
      <c r="A1368" s="1">
        <v>1367.0</v>
      </c>
      <c r="B1368" s="1" t="s">
        <v>1377</v>
      </c>
      <c r="C1368" s="1">
        <v>0.18</v>
      </c>
      <c r="D1368" s="1">
        <v>0.0</v>
      </c>
      <c r="E1368" s="1">
        <v>0.0</v>
      </c>
      <c r="F1368" s="1">
        <v>0.0</v>
      </c>
      <c r="G1368" s="1">
        <v>0.0</v>
      </c>
      <c r="H1368" s="1">
        <v>0.1</v>
      </c>
      <c r="I1368" s="1">
        <v>0.2</v>
      </c>
      <c r="J1368" s="1">
        <v>0.0</v>
      </c>
      <c r="K1368" s="1">
        <v>0.8535</v>
      </c>
      <c r="L1368" s="1">
        <v>74.97</v>
      </c>
      <c r="M1368" s="1">
        <v>17.0</v>
      </c>
      <c r="N1368" s="3">
        <f t="shared" si="1"/>
        <v>183.6</v>
      </c>
    </row>
    <row r="1369">
      <c r="A1369" s="1">
        <v>1368.0</v>
      </c>
      <c r="B1369" s="1" t="s">
        <v>1378</v>
      </c>
      <c r="C1369" s="1">
        <v>0.16</v>
      </c>
      <c r="D1369" s="1">
        <v>0.0</v>
      </c>
      <c r="E1369" s="1">
        <v>0.0</v>
      </c>
      <c r="F1369" s="1">
        <v>0.0</v>
      </c>
      <c r="G1369" s="1">
        <v>0.0</v>
      </c>
      <c r="H1369" s="1">
        <v>0.0</v>
      </c>
      <c r="I1369" s="1">
        <v>0.4</v>
      </c>
      <c r="J1369" s="1">
        <v>0.0</v>
      </c>
      <c r="K1369" s="1">
        <v>0.9095</v>
      </c>
      <c r="L1369" s="1">
        <v>63.36</v>
      </c>
      <c r="M1369" s="1">
        <v>10.0</v>
      </c>
      <c r="N1369" s="3">
        <f t="shared" si="1"/>
        <v>264.6</v>
      </c>
    </row>
    <row r="1370">
      <c r="A1370" s="1">
        <v>1369.0</v>
      </c>
      <c r="B1370" s="1" t="s">
        <v>1379</v>
      </c>
      <c r="C1370" s="1">
        <v>0.15</v>
      </c>
      <c r="D1370" s="1">
        <v>0.0</v>
      </c>
      <c r="E1370" s="1">
        <v>0.0</v>
      </c>
      <c r="F1370" s="1">
        <v>0.1</v>
      </c>
      <c r="G1370" s="1">
        <v>0.2</v>
      </c>
      <c r="H1370" s="1">
        <v>0.1</v>
      </c>
      <c r="I1370" s="1">
        <v>0.1</v>
      </c>
      <c r="J1370" s="1">
        <v>0.0</v>
      </c>
      <c r="K1370" s="1">
        <v>0.8855</v>
      </c>
      <c r="L1370" s="1">
        <v>68.76</v>
      </c>
      <c r="M1370" s="1">
        <v>13.0</v>
      </c>
      <c r="N1370" s="3">
        <f t="shared" si="1"/>
        <v>105.8</v>
      </c>
    </row>
    <row r="1371">
      <c r="A1371" s="1">
        <v>1370.0</v>
      </c>
      <c r="B1371" s="1" t="s">
        <v>1380</v>
      </c>
      <c r="C1371" s="1">
        <v>0.15</v>
      </c>
      <c r="D1371" s="1">
        <v>0.0</v>
      </c>
      <c r="E1371" s="1">
        <v>0.0</v>
      </c>
      <c r="F1371" s="1">
        <v>0.0</v>
      </c>
      <c r="G1371" s="1">
        <v>0.0</v>
      </c>
      <c r="H1371" s="1">
        <v>0.1</v>
      </c>
      <c r="I1371" s="1">
        <v>0.2</v>
      </c>
      <c r="J1371" s="1">
        <v>0.0</v>
      </c>
      <c r="K1371" s="1">
        <v>0.9095</v>
      </c>
      <c r="L1371" s="1">
        <v>65.23</v>
      </c>
      <c r="M1371" s="1">
        <v>10.0</v>
      </c>
      <c r="N1371" s="3">
        <f t="shared" si="1"/>
        <v>183.6</v>
      </c>
    </row>
    <row r="1372">
      <c r="A1372" s="1">
        <v>1371.0</v>
      </c>
      <c r="B1372" s="1" t="s">
        <v>1381</v>
      </c>
      <c r="C1372" s="1">
        <v>0.15</v>
      </c>
      <c r="D1372" s="1">
        <v>0.0</v>
      </c>
      <c r="E1372" s="1">
        <v>0.0</v>
      </c>
      <c r="F1372" s="1">
        <v>0.0</v>
      </c>
      <c r="G1372" s="1">
        <v>0.3</v>
      </c>
      <c r="H1372" s="1">
        <v>0.2</v>
      </c>
      <c r="I1372" s="1">
        <v>0.1</v>
      </c>
      <c r="J1372" s="1">
        <v>0.0</v>
      </c>
      <c r="K1372" s="1">
        <v>0.9255</v>
      </c>
      <c r="L1372" s="1">
        <v>52.51</v>
      </c>
      <c r="M1372" s="1">
        <v>8.0</v>
      </c>
      <c r="N1372" s="3">
        <f t="shared" si="1"/>
        <v>141.7</v>
      </c>
    </row>
    <row r="1373">
      <c r="A1373" s="1">
        <v>1372.0</v>
      </c>
      <c r="B1373" s="1" t="s">
        <v>1382</v>
      </c>
      <c r="C1373" s="1">
        <v>0.14</v>
      </c>
      <c r="D1373" s="1">
        <v>0.0</v>
      </c>
      <c r="E1373" s="1">
        <v>0.0</v>
      </c>
      <c r="F1373" s="1">
        <v>0.0</v>
      </c>
      <c r="G1373" s="1">
        <v>0.0</v>
      </c>
      <c r="H1373" s="1">
        <v>0.1</v>
      </c>
      <c r="I1373" s="1">
        <v>0.2</v>
      </c>
      <c r="J1373" s="1">
        <v>0.0</v>
      </c>
      <c r="K1373" s="1">
        <v>0.8775</v>
      </c>
      <c r="L1373" s="1">
        <v>71.99</v>
      </c>
      <c r="M1373" s="1">
        <v>14.0</v>
      </c>
      <c r="N1373" s="3">
        <f t="shared" si="1"/>
        <v>183.6</v>
      </c>
    </row>
    <row r="1374">
      <c r="A1374" s="1">
        <v>1373.0</v>
      </c>
      <c r="B1374" s="1" t="s">
        <v>1383</v>
      </c>
      <c r="C1374" s="1">
        <v>0.14</v>
      </c>
      <c r="D1374" s="1">
        <v>0.0</v>
      </c>
      <c r="E1374" s="1">
        <v>0.0</v>
      </c>
      <c r="F1374" s="1">
        <v>0.0</v>
      </c>
      <c r="G1374" s="1">
        <v>0.7</v>
      </c>
      <c r="H1374" s="1">
        <v>0.0</v>
      </c>
      <c r="I1374" s="1">
        <v>0.1</v>
      </c>
      <c r="J1374" s="1">
        <v>0.0</v>
      </c>
      <c r="K1374" s="1">
        <v>0.9175</v>
      </c>
      <c r="L1374" s="1">
        <v>62.39</v>
      </c>
      <c r="M1374" s="1">
        <v>9.0</v>
      </c>
      <c r="N1374" s="3">
        <f t="shared" si="1"/>
        <v>228.3</v>
      </c>
    </row>
    <row r="1375">
      <c r="A1375" s="1">
        <v>1374.0</v>
      </c>
      <c r="B1375" s="1" t="s">
        <v>1384</v>
      </c>
      <c r="C1375" s="1">
        <v>0.13</v>
      </c>
      <c r="D1375" s="1">
        <v>0.0</v>
      </c>
      <c r="E1375" s="1">
        <v>0.0</v>
      </c>
      <c r="F1375" s="1">
        <v>0.1</v>
      </c>
      <c r="G1375" s="1">
        <v>0.1</v>
      </c>
      <c r="H1375" s="1">
        <v>0.1</v>
      </c>
      <c r="I1375" s="1">
        <v>0.1</v>
      </c>
      <c r="J1375" s="1">
        <v>0.0</v>
      </c>
      <c r="K1375" s="1">
        <v>0.9095</v>
      </c>
      <c r="L1375" s="1">
        <v>63.85</v>
      </c>
      <c r="M1375" s="1">
        <v>10.0</v>
      </c>
      <c r="N1375" s="3">
        <f t="shared" si="1"/>
        <v>93.5</v>
      </c>
    </row>
    <row r="1376">
      <c r="A1376" s="1">
        <v>1375.0</v>
      </c>
      <c r="B1376" s="1" t="s">
        <v>1385</v>
      </c>
      <c r="C1376" s="1">
        <v>0.11</v>
      </c>
      <c r="D1376" s="1">
        <v>0.0</v>
      </c>
      <c r="E1376" s="1">
        <v>0.0</v>
      </c>
      <c r="F1376" s="1">
        <v>0.0</v>
      </c>
      <c r="G1376" s="1">
        <v>0.0</v>
      </c>
      <c r="H1376" s="1">
        <v>0.0</v>
      </c>
      <c r="I1376" s="1">
        <v>0.2</v>
      </c>
      <c r="J1376" s="1">
        <v>0.9</v>
      </c>
      <c r="K1376" s="1">
        <v>0.9015</v>
      </c>
      <c r="L1376" s="1">
        <v>69.47</v>
      </c>
      <c r="M1376" s="1">
        <v>11.0</v>
      </c>
      <c r="N1376" s="3">
        <f t="shared" si="1"/>
        <v>213.8</v>
      </c>
    </row>
    <row r="1377">
      <c r="A1377" s="1">
        <v>1376.0</v>
      </c>
      <c r="B1377" s="1" t="s">
        <v>1386</v>
      </c>
      <c r="C1377" s="1">
        <v>0.09</v>
      </c>
      <c r="D1377" s="1">
        <v>0.0</v>
      </c>
      <c r="E1377" s="1">
        <v>0.0</v>
      </c>
      <c r="F1377" s="1">
        <v>0.0</v>
      </c>
      <c r="G1377" s="1">
        <v>0.0</v>
      </c>
      <c r="H1377" s="1">
        <v>0.1</v>
      </c>
      <c r="I1377" s="1">
        <v>0.1</v>
      </c>
      <c r="J1377" s="1">
        <v>0.0</v>
      </c>
      <c r="K1377" s="1">
        <v>0.9335</v>
      </c>
      <c r="L1377" s="1">
        <v>58.37</v>
      </c>
      <c r="M1377" s="1">
        <v>7.0</v>
      </c>
      <c r="N1377" s="3">
        <f t="shared" si="1"/>
        <v>170.8</v>
      </c>
    </row>
    <row r="1378">
      <c r="A1378" s="1">
        <v>1377.0</v>
      </c>
      <c r="B1378" s="1" t="s">
        <v>1387</v>
      </c>
      <c r="C1378" s="1">
        <v>0.08</v>
      </c>
      <c r="D1378" s="1">
        <v>0.0</v>
      </c>
      <c r="E1378" s="1">
        <v>0.0</v>
      </c>
      <c r="F1378" s="1">
        <v>0.0</v>
      </c>
      <c r="G1378" s="1">
        <v>0.1</v>
      </c>
      <c r="H1378" s="1">
        <v>0.0</v>
      </c>
      <c r="I1378" s="1">
        <v>0.1</v>
      </c>
      <c r="J1378" s="1">
        <v>0.0</v>
      </c>
      <c r="K1378" s="1">
        <v>0.9335</v>
      </c>
      <c r="L1378" s="1">
        <v>57.75</v>
      </c>
      <c r="M1378" s="1">
        <v>7.0</v>
      </c>
      <c r="N1378" s="3">
        <f t="shared" si="1"/>
        <v>170.8</v>
      </c>
    </row>
    <row r="1379">
      <c r="A1379" s="1">
        <v>1378.0</v>
      </c>
      <c r="B1379" s="1" t="s">
        <v>1388</v>
      </c>
      <c r="C1379" s="1">
        <v>0.08</v>
      </c>
      <c r="D1379" s="1">
        <v>0.0</v>
      </c>
      <c r="E1379" s="1">
        <v>0.0</v>
      </c>
      <c r="F1379" s="1">
        <v>0.0</v>
      </c>
      <c r="G1379" s="1">
        <v>0.0</v>
      </c>
      <c r="H1379" s="1">
        <v>0.1</v>
      </c>
      <c r="I1379" s="1">
        <v>0.1</v>
      </c>
      <c r="J1379" s="1">
        <v>0.0</v>
      </c>
      <c r="K1379" s="1">
        <v>0.9335</v>
      </c>
      <c r="L1379" s="1">
        <v>60.81</v>
      </c>
      <c r="M1379" s="1">
        <v>7.0</v>
      </c>
      <c r="N1379" s="3">
        <f t="shared" si="1"/>
        <v>170.8</v>
      </c>
    </row>
    <row r="1380">
      <c r="A1380" s="1">
        <v>1379.0</v>
      </c>
      <c r="B1380" s="1" t="s">
        <v>1389</v>
      </c>
      <c r="C1380" s="1">
        <v>0.07</v>
      </c>
      <c r="D1380" s="1">
        <v>0.0</v>
      </c>
      <c r="E1380" s="1">
        <v>0.0</v>
      </c>
      <c r="F1380" s="1">
        <v>0.0</v>
      </c>
      <c r="G1380" s="1">
        <v>0.0</v>
      </c>
      <c r="H1380" s="1">
        <v>0.0</v>
      </c>
      <c r="I1380" s="1">
        <v>0.1</v>
      </c>
      <c r="J1380" s="1">
        <v>0.0</v>
      </c>
      <c r="K1380" s="1">
        <v>0.9575</v>
      </c>
      <c r="L1380" s="1">
        <v>34.21</v>
      </c>
      <c r="M1380" s="1">
        <v>4.0</v>
      </c>
      <c r="N1380" s="3">
        <f t="shared" si="1"/>
        <v>264.6</v>
      </c>
    </row>
    <row r="1381">
      <c r="A1381" s="1">
        <v>1380.0</v>
      </c>
      <c r="B1381" s="1" t="s">
        <v>1390</v>
      </c>
      <c r="C1381" s="1">
        <v>0.07</v>
      </c>
      <c r="D1381" s="1">
        <v>0.0</v>
      </c>
      <c r="E1381" s="1">
        <v>0.0</v>
      </c>
      <c r="F1381" s="1">
        <v>0.0</v>
      </c>
      <c r="G1381" s="1">
        <v>0.1</v>
      </c>
      <c r="H1381" s="1">
        <v>0.1</v>
      </c>
      <c r="I1381" s="1">
        <v>0.0</v>
      </c>
      <c r="J1381" s="1">
        <v>0.0</v>
      </c>
      <c r="K1381" s="1">
        <v>0.9335</v>
      </c>
      <c r="L1381" s="1">
        <v>61.36</v>
      </c>
      <c r="M1381" s="1">
        <v>7.0</v>
      </c>
      <c r="N1381" s="3">
        <f t="shared" si="1"/>
        <v>170.8</v>
      </c>
    </row>
    <row r="1382">
      <c r="A1382" s="1">
        <v>1381.0</v>
      </c>
      <c r="B1382" s="1" t="s">
        <v>1391</v>
      </c>
      <c r="C1382" s="1">
        <v>0.07</v>
      </c>
      <c r="D1382" s="1">
        <v>0.0</v>
      </c>
      <c r="E1382" s="1">
        <v>0.0</v>
      </c>
      <c r="F1382" s="1">
        <v>0.0</v>
      </c>
      <c r="G1382" s="1">
        <v>0.0</v>
      </c>
      <c r="H1382" s="1">
        <v>0.1</v>
      </c>
      <c r="I1382" s="1">
        <v>0.0</v>
      </c>
      <c r="J1382" s="1">
        <v>0.0</v>
      </c>
      <c r="K1382" s="1">
        <v>0.9415</v>
      </c>
      <c r="L1382" s="1">
        <v>53.92</v>
      </c>
      <c r="M1382" s="1">
        <v>6.0</v>
      </c>
      <c r="N1382" s="3">
        <f t="shared" si="1"/>
        <v>264.6</v>
      </c>
    </row>
    <row r="1383">
      <c r="A1383" s="1">
        <v>1382.0</v>
      </c>
      <c r="B1383" s="1" t="s">
        <v>1392</v>
      </c>
      <c r="C1383" s="1">
        <v>0.07</v>
      </c>
      <c r="D1383" s="1">
        <v>0.0</v>
      </c>
      <c r="E1383" s="1">
        <v>0.0</v>
      </c>
      <c r="F1383" s="1">
        <v>0.3</v>
      </c>
      <c r="G1383" s="1">
        <v>0.0</v>
      </c>
      <c r="H1383" s="1">
        <v>0.0</v>
      </c>
      <c r="I1383" s="1">
        <v>0.1</v>
      </c>
      <c r="J1383" s="1">
        <v>0.0</v>
      </c>
      <c r="K1383" s="1">
        <v>0.9625</v>
      </c>
      <c r="L1383" s="1">
        <v>47.53</v>
      </c>
      <c r="M1383" s="1">
        <v>4.0</v>
      </c>
      <c r="N1383" s="3">
        <f t="shared" si="1"/>
        <v>198.4</v>
      </c>
    </row>
    <row r="1384">
      <c r="A1384" s="1">
        <v>1383.0</v>
      </c>
      <c r="B1384" s="1" t="s">
        <v>1393</v>
      </c>
      <c r="C1384" s="1">
        <v>0.06</v>
      </c>
      <c r="D1384" s="1">
        <v>0.0</v>
      </c>
      <c r="E1384" s="1">
        <v>0.0</v>
      </c>
      <c r="F1384" s="1">
        <v>0.2</v>
      </c>
      <c r="G1384" s="1">
        <v>0.0</v>
      </c>
      <c r="H1384" s="1">
        <v>0.0</v>
      </c>
      <c r="I1384" s="1">
        <v>0.0</v>
      </c>
      <c r="J1384" s="1">
        <v>1.4</v>
      </c>
      <c r="K1384" s="1">
        <v>0.9495</v>
      </c>
      <c r="L1384" s="1">
        <v>49.08</v>
      </c>
      <c r="M1384" s="1">
        <v>5.0</v>
      </c>
      <c r="N1384" s="3">
        <f t="shared" si="1"/>
        <v>228.3</v>
      </c>
    </row>
    <row r="1385">
      <c r="A1385" s="1">
        <v>1384.0</v>
      </c>
      <c r="B1385" s="1" t="s">
        <v>1394</v>
      </c>
      <c r="C1385" s="1">
        <v>0.05</v>
      </c>
      <c r="D1385" s="1">
        <v>0.0</v>
      </c>
      <c r="E1385" s="1">
        <v>0.0</v>
      </c>
      <c r="F1385" s="1">
        <v>0.0</v>
      </c>
      <c r="G1385" s="1">
        <v>0.1</v>
      </c>
      <c r="H1385" s="1">
        <v>0.0</v>
      </c>
      <c r="I1385" s="1">
        <v>0.1</v>
      </c>
      <c r="J1385" s="1">
        <v>0.0</v>
      </c>
      <c r="K1385" s="1">
        <v>0.9495</v>
      </c>
      <c r="L1385" s="1">
        <v>53.54</v>
      </c>
      <c r="M1385" s="1">
        <v>5.0</v>
      </c>
      <c r="N1385" s="3">
        <f t="shared" si="1"/>
        <v>170.8</v>
      </c>
    </row>
    <row r="1386">
      <c r="A1386" s="1">
        <v>1385.0</v>
      </c>
      <c r="B1386" s="1" t="s">
        <v>1395</v>
      </c>
      <c r="C1386" s="1">
        <v>0.05</v>
      </c>
      <c r="D1386" s="1">
        <v>0.0</v>
      </c>
      <c r="E1386" s="1">
        <v>0.0</v>
      </c>
      <c r="F1386" s="1">
        <v>0.0</v>
      </c>
      <c r="G1386" s="1">
        <v>0.0</v>
      </c>
      <c r="H1386" s="1">
        <v>0.1</v>
      </c>
      <c r="I1386" s="1">
        <v>0.0</v>
      </c>
      <c r="J1386" s="1">
        <v>0.0</v>
      </c>
      <c r="K1386" s="1">
        <v>0.9415</v>
      </c>
      <c r="L1386" s="1">
        <v>60.02</v>
      </c>
      <c r="M1386" s="1">
        <v>6.0</v>
      </c>
      <c r="N1386" s="3">
        <f t="shared" si="1"/>
        <v>264.6</v>
      </c>
    </row>
    <row r="1387">
      <c r="A1387" s="1">
        <v>1386.0</v>
      </c>
      <c r="B1387" s="1" t="s">
        <v>1396</v>
      </c>
      <c r="C1387" s="1">
        <v>0.05</v>
      </c>
      <c r="D1387" s="1">
        <v>0.0</v>
      </c>
      <c r="E1387" s="1">
        <v>0.0</v>
      </c>
      <c r="F1387" s="1">
        <v>0.4</v>
      </c>
      <c r="G1387" s="1">
        <v>0.0</v>
      </c>
      <c r="H1387" s="1">
        <v>0.0</v>
      </c>
      <c r="I1387" s="1">
        <v>0.0</v>
      </c>
      <c r="J1387" s="1">
        <v>0.0</v>
      </c>
      <c r="K1387" s="1">
        <v>0.9655</v>
      </c>
      <c r="L1387" s="1">
        <v>29.58</v>
      </c>
      <c r="M1387" s="1">
        <v>3.0</v>
      </c>
      <c r="N1387" s="3">
        <f t="shared" si="1"/>
        <v>264.6</v>
      </c>
    </row>
    <row r="1388">
      <c r="A1388" s="1">
        <v>1387.0</v>
      </c>
      <c r="B1388" s="1" t="s">
        <v>1397</v>
      </c>
      <c r="C1388" s="1">
        <v>0.05</v>
      </c>
      <c r="D1388" s="1">
        <v>0.0</v>
      </c>
      <c r="E1388" s="1">
        <v>0.0</v>
      </c>
      <c r="F1388" s="1">
        <v>0.0</v>
      </c>
      <c r="G1388" s="1">
        <v>0.0</v>
      </c>
      <c r="H1388" s="1">
        <v>0.1</v>
      </c>
      <c r="I1388" s="1">
        <v>0.0</v>
      </c>
      <c r="J1388" s="1">
        <v>0.0</v>
      </c>
      <c r="K1388" s="1">
        <v>0.9495</v>
      </c>
      <c r="L1388" s="1">
        <v>53.54</v>
      </c>
      <c r="M1388" s="1">
        <v>5.0</v>
      </c>
      <c r="N1388" s="3">
        <f t="shared" si="1"/>
        <v>264.6</v>
      </c>
    </row>
    <row r="1389">
      <c r="A1389" s="1">
        <v>1388.0</v>
      </c>
      <c r="B1389" s="1" t="s">
        <v>1398</v>
      </c>
      <c r="C1389" s="1">
        <v>0.05</v>
      </c>
      <c r="D1389" s="1">
        <v>0.0</v>
      </c>
      <c r="E1389" s="1">
        <v>0.0</v>
      </c>
      <c r="F1389" s="1">
        <v>0.0</v>
      </c>
      <c r="G1389" s="1">
        <v>0.1</v>
      </c>
      <c r="H1389" s="1">
        <v>0.1</v>
      </c>
      <c r="I1389" s="1">
        <v>0.0</v>
      </c>
      <c r="J1389" s="1">
        <v>0.0</v>
      </c>
      <c r="K1389" s="1">
        <v>0.9735</v>
      </c>
      <c r="L1389" s="1">
        <v>15.15</v>
      </c>
      <c r="M1389" s="1">
        <v>2.0</v>
      </c>
      <c r="N1389" s="3">
        <f t="shared" si="1"/>
        <v>170.8</v>
      </c>
    </row>
    <row r="1390">
      <c r="A1390" s="1">
        <v>1389.0</v>
      </c>
      <c r="B1390" s="1" t="s">
        <v>1399</v>
      </c>
      <c r="C1390" s="1">
        <v>0.04</v>
      </c>
      <c r="D1390" s="1">
        <v>0.0</v>
      </c>
      <c r="E1390" s="1">
        <v>0.0</v>
      </c>
      <c r="F1390" s="1">
        <v>0.0</v>
      </c>
      <c r="G1390" s="1">
        <v>0.0</v>
      </c>
      <c r="H1390" s="1">
        <v>0.1</v>
      </c>
      <c r="I1390" s="1">
        <v>0.0</v>
      </c>
      <c r="J1390" s="1">
        <v>0.0</v>
      </c>
      <c r="K1390" s="1">
        <v>0.9575</v>
      </c>
      <c r="L1390" s="1">
        <v>47.65</v>
      </c>
      <c r="M1390" s="1">
        <v>4.0</v>
      </c>
      <c r="N1390" s="3">
        <f t="shared" si="1"/>
        <v>264.6</v>
      </c>
    </row>
    <row r="1391">
      <c r="A1391" s="1">
        <v>1390.0</v>
      </c>
      <c r="B1391" s="1" t="s">
        <v>1400</v>
      </c>
      <c r="C1391" s="1">
        <v>0.03</v>
      </c>
      <c r="D1391" s="1">
        <v>0.0</v>
      </c>
      <c r="E1391" s="1">
        <v>0.0</v>
      </c>
      <c r="F1391" s="1">
        <v>0.0</v>
      </c>
      <c r="G1391" s="1">
        <v>0.2</v>
      </c>
      <c r="H1391" s="1">
        <v>0.0</v>
      </c>
      <c r="I1391" s="1">
        <v>0.0</v>
      </c>
      <c r="J1391" s="1">
        <v>0.0</v>
      </c>
      <c r="K1391" s="1">
        <v>0.9575</v>
      </c>
      <c r="L1391" s="1">
        <v>50.62</v>
      </c>
      <c r="M1391" s="1">
        <v>4.0</v>
      </c>
      <c r="N1391" s="3">
        <f t="shared" si="1"/>
        <v>264.6</v>
      </c>
    </row>
    <row r="1392">
      <c r="A1392" s="1">
        <v>1391.0</v>
      </c>
      <c r="B1392" s="1" t="s">
        <v>1401</v>
      </c>
      <c r="C1392" s="1">
        <v>0.03</v>
      </c>
      <c r="D1392" s="1">
        <v>0.0</v>
      </c>
      <c r="E1392" s="1">
        <v>0.0</v>
      </c>
      <c r="F1392" s="1">
        <v>0.0</v>
      </c>
      <c r="G1392" s="1">
        <v>0.0</v>
      </c>
      <c r="H1392" s="1">
        <v>0.1</v>
      </c>
      <c r="I1392" s="1">
        <v>0.0</v>
      </c>
      <c r="J1392" s="1">
        <v>0.0</v>
      </c>
      <c r="K1392" s="1">
        <v>0.9655</v>
      </c>
      <c r="L1392" s="1">
        <v>39.18</v>
      </c>
      <c r="M1392" s="1">
        <v>3.0</v>
      </c>
      <c r="N1392" s="3">
        <f t="shared" si="1"/>
        <v>264.6</v>
      </c>
    </row>
    <row r="1393">
      <c r="A1393" s="1">
        <v>1392.0</v>
      </c>
      <c r="B1393" s="1" t="s">
        <v>1402</v>
      </c>
      <c r="C1393" s="1">
        <v>0.03</v>
      </c>
      <c r="D1393" s="1">
        <v>0.0</v>
      </c>
      <c r="E1393" s="1">
        <v>0.0</v>
      </c>
      <c r="F1393" s="1">
        <v>0.0</v>
      </c>
      <c r="G1393" s="1">
        <v>0.0</v>
      </c>
      <c r="H1393" s="1">
        <v>0.0</v>
      </c>
      <c r="I1393" s="1">
        <v>0.1</v>
      </c>
      <c r="J1393" s="1">
        <v>0.0</v>
      </c>
      <c r="K1393" s="1">
        <v>0.9815</v>
      </c>
      <c r="L1393" s="1">
        <v>0.0</v>
      </c>
      <c r="M1393" s="1">
        <v>1.0</v>
      </c>
      <c r="N1393" s="3">
        <f t="shared" si="1"/>
        <v>264.6</v>
      </c>
    </row>
    <row r="1394">
      <c r="A1394" s="1">
        <v>1393.0</v>
      </c>
      <c r="B1394" s="1" t="s">
        <v>1403</v>
      </c>
      <c r="C1394" s="1">
        <v>0.02</v>
      </c>
      <c r="D1394" s="1">
        <v>0.0</v>
      </c>
      <c r="E1394" s="1">
        <v>0.0</v>
      </c>
      <c r="F1394" s="1">
        <v>0.0</v>
      </c>
      <c r="G1394" s="1">
        <v>0.0</v>
      </c>
      <c r="H1394" s="1">
        <v>0.0</v>
      </c>
      <c r="I1394" s="1">
        <v>0.0</v>
      </c>
      <c r="J1394" s="1">
        <v>0.0</v>
      </c>
      <c r="K1394" s="1">
        <v>0.9815</v>
      </c>
      <c r="L1394" s="1">
        <v>0.0</v>
      </c>
      <c r="M1394" s="1">
        <v>1.0</v>
      </c>
      <c r="N1394" s="3" t="str">
        <f t="shared" si="1"/>
        <v>#DIV/0!</v>
      </c>
    </row>
    <row r="1395">
      <c r="A1395" s="1">
        <v>1394.0</v>
      </c>
      <c r="B1395" s="1" t="s">
        <v>1404</v>
      </c>
      <c r="C1395" s="1">
        <v>0.02</v>
      </c>
      <c r="D1395" s="1">
        <v>0.0</v>
      </c>
      <c r="E1395" s="1">
        <v>0.0</v>
      </c>
      <c r="F1395" s="1">
        <v>0.1</v>
      </c>
      <c r="G1395" s="1">
        <v>0.0</v>
      </c>
      <c r="H1395" s="1">
        <v>0.0</v>
      </c>
      <c r="I1395" s="1">
        <v>0.0</v>
      </c>
      <c r="J1395" s="1">
        <v>0.5</v>
      </c>
      <c r="K1395" s="1">
        <v>0.9735</v>
      </c>
      <c r="L1395" s="1">
        <v>29.58</v>
      </c>
      <c r="M1395" s="1">
        <v>2.0</v>
      </c>
      <c r="N1395" s="3">
        <f t="shared" si="1"/>
        <v>217.5</v>
      </c>
    </row>
    <row r="1396">
      <c r="A1396" s="1">
        <v>1395.0</v>
      </c>
      <c r="B1396" s="1" t="s">
        <v>1405</v>
      </c>
      <c r="C1396" s="1">
        <v>0.02</v>
      </c>
      <c r="D1396" s="1">
        <v>0.0</v>
      </c>
      <c r="E1396" s="1">
        <v>0.0</v>
      </c>
      <c r="F1396" s="1">
        <v>0.0</v>
      </c>
      <c r="G1396" s="1">
        <v>0.0</v>
      </c>
      <c r="H1396" s="1">
        <v>0.0</v>
      </c>
      <c r="I1396" s="1">
        <v>0.0</v>
      </c>
      <c r="J1396" s="1">
        <v>0.0</v>
      </c>
      <c r="K1396" s="1">
        <v>0.9815</v>
      </c>
      <c r="L1396" s="1">
        <v>0.0</v>
      </c>
      <c r="M1396" s="1">
        <v>1.0</v>
      </c>
      <c r="N1396" s="3" t="str">
        <f t="shared" si="1"/>
        <v>#DIV/0!</v>
      </c>
    </row>
    <row r="1397">
      <c r="A1397" s="1">
        <v>1396.0</v>
      </c>
      <c r="B1397" s="1" t="s">
        <v>1406</v>
      </c>
      <c r="C1397" s="1">
        <v>0.02</v>
      </c>
      <c r="D1397" s="1">
        <v>0.0</v>
      </c>
      <c r="E1397" s="1">
        <v>0.0</v>
      </c>
      <c r="F1397" s="1">
        <v>0.0</v>
      </c>
      <c r="G1397" s="1">
        <v>0.0</v>
      </c>
      <c r="H1397" s="1">
        <v>0.0</v>
      </c>
      <c r="I1397" s="1">
        <v>0.0</v>
      </c>
      <c r="J1397" s="1">
        <v>0.0</v>
      </c>
      <c r="K1397" s="1">
        <v>0.9815</v>
      </c>
      <c r="L1397" s="1">
        <v>0.0</v>
      </c>
      <c r="M1397" s="1">
        <v>1.0</v>
      </c>
      <c r="N1397" s="3" t="str">
        <f t="shared" si="1"/>
        <v>#DIV/0!</v>
      </c>
    </row>
    <row r="1398">
      <c r="A1398" s="1">
        <v>1397.0</v>
      </c>
      <c r="B1398" s="1" t="s">
        <v>1407</v>
      </c>
      <c r="C1398" s="1">
        <v>0.02</v>
      </c>
      <c r="D1398" s="1">
        <v>0.0</v>
      </c>
      <c r="E1398" s="1">
        <v>0.0</v>
      </c>
      <c r="F1398" s="1">
        <v>0.0</v>
      </c>
      <c r="G1398" s="1">
        <v>0.0</v>
      </c>
      <c r="H1398" s="1">
        <v>0.0</v>
      </c>
      <c r="I1398" s="1">
        <v>0.0</v>
      </c>
      <c r="J1398" s="1">
        <v>0.5</v>
      </c>
      <c r="K1398" s="1">
        <v>0.9735</v>
      </c>
      <c r="L1398" s="1">
        <v>29.58</v>
      </c>
      <c r="M1398" s="1">
        <v>2.0</v>
      </c>
      <c r="N1398" s="3">
        <f t="shared" si="1"/>
        <v>264.6</v>
      </c>
    </row>
    <row r="1399">
      <c r="A1399" s="1">
        <v>1398.0</v>
      </c>
      <c r="B1399" s="1" t="s">
        <v>1408</v>
      </c>
      <c r="C1399" s="1">
        <v>0.02</v>
      </c>
      <c r="D1399" s="1">
        <v>0.0</v>
      </c>
      <c r="E1399" s="1">
        <v>0.0</v>
      </c>
      <c r="F1399" s="1">
        <v>0.0</v>
      </c>
      <c r="G1399" s="1">
        <v>0.0</v>
      </c>
      <c r="H1399" s="1">
        <v>0.0</v>
      </c>
      <c r="I1399" s="1">
        <v>0.0</v>
      </c>
      <c r="J1399" s="1">
        <v>0.0</v>
      </c>
      <c r="K1399" s="1">
        <v>0.9735</v>
      </c>
      <c r="L1399" s="1">
        <v>29.58</v>
      </c>
      <c r="M1399" s="1">
        <v>2.0</v>
      </c>
      <c r="N1399" s="3" t="str">
        <f t="shared" si="1"/>
        <v>#DIV/0!</v>
      </c>
    </row>
    <row r="1400">
      <c r="A1400" s="1">
        <v>1399.0</v>
      </c>
      <c r="B1400" s="1" t="s">
        <v>1409</v>
      </c>
      <c r="C1400" s="1">
        <v>0.02</v>
      </c>
      <c r="D1400" s="1">
        <v>0.0</v>
      </c>
      <c r="E1400" s="1">
        <v>0.0</v>
      </c>
      <c r="F1400" s="1">
        <v>0.0</v>
      </c>
      <c r="G1400" s="1">
        <v>0.1</v>
      </c>
      <c r="H1400" s="1">
        <v>0.0</v>
      </c>
      <c r="I1400" s="1">
        <v>0.0</v>
      </c>
      <c r="J1400" s="1">
        <v>0.0</v>
      </c>
      <c r="K1400" s="1">
        <v>0.9735</v>
      </c>
      <c r="L1400" s="1">
        <v>29.58</v>
      </c>
      <c r="M1400" s="1">
        <v>2.0</v>
      </c>
      <c r="N1400" s="3">
        <f t="shared" si="1"/>
        <v>264.6</v>
      </c>
    </row>
    <row r="1401">
      <c r="A1401" s="1">
        <v>1400.0</v>
      </c>
      <c r="B1401" s="1" t="s">
        <v>1410</v>
      </c>
      <c r="C1401" s="1">
        <v>0.01</v>
      </c>
      <c r="D1401" s="1">
        <v>0.0</v>
      </c>
      <c r="E1401" s="1">
        <v>0.0</v>
      </c>
      <c r="F1401" s="1">
        <v>0.0</v>
      </c>
      <c r="G1401" s="1">
        <v>0.0</v>
      </c>
      <c r="H1401" s="1">
        <v>0.0</v>
      </c>
      <c r="I1401" s="1">
        <v>0.0</v>
      </c>
      <c r="J1401" s="1">
        <v>0.0</v>
      </c>
      <c r="K1401" s="1">
        <v>0.9815</v>
      </c>
      <c r="L1401" s="1">
        <v>0.0</v>
      </c>
      <c r="M1401" s="1">
        <v>1.0</v>
      </c>
      <c r="N1401" s="3" t="str">
        <f t="shared" si="1"/>
        <v>#DIV/0!</v>
      </c>
    </row>
    <row r="1402">
      <c r="A1402" s="1">
        <v>1401.0</v>
      </c>
      <c r="B1402" s="1" t="s">
        <v>1411</v>
      </c>
      <c r="C1402" s="1">
        <v>0.01</v>
      </c>
      <c r="D1402" s="1">
        <v>0.0</v>
      </c>
      <c r="E1402" s="1">
        <v>0.0</v>
      </c>
      <c r="F1402" s="1">
        <v>0.0</v>
      </c>
      <c r="G1402" s="1">
        <v>0.0</v>
      </c>
      <c r="H1402" s="1">
        <v>0.0</v>
      </c>
      <c r="I1402" s="1">
        <v>0.0</v>
      </c>
      <c r="J1402" s="1">
        <v>0.0</v>
      </c>
      <c r="K1402" s="1">
        <v>0.9815</v>
      </c>
      <c r="L1402" s="1">
        <v>0.0</v>
      </c>
      <c r="M1402" s="1">
        <v>1.0</v>
      </c>
      <c r="N1402" s="3" t="str">
        <f t="shared" si="1"/>
        <v>#DIV/0!</v>
      </c>
    </row>
    <row r="1403">
      <c r="A1403" s="1">
        <v>1402.0</v>
      </c>
      <c r="B1403" s="1" t="s">
        <v>1412</v>
      </c>
      <c r="C1403" s="1">
        <v>0.01</v>
      </c>
      <c r="D1403" s="1">
        <v>0.0</v>
      </c>
      <c r="E1403" s="1">
        <v>0.0</v>
      </c>
      <c r="F1403" s="1">
        <v>0.0</v>
      </c>
      <c r="G1403" s="1">
        <v>0.0</v>
      </c>
      <c r="H1403" s="1">
        <v>0.0</v>
      </c>
      <c r="I1403" s="1">
        <v>0.0</v>
      </c>
      <c r="J1403" s="1">
        <v>0.0</v>
      </c>
      <c r="K1403" s="1">
        <v>0.9815</v>
      </c>
      <c r="L1403" s="1">
        <v>0.0</v>
      </c>
      <c r="M1403" s="1">
        <v>1.0</v>
      </c>
      <c r="N1403" s="3" t="str">
        <f t="shared" si="1"/>
        <v>#DIV/0!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52.29"/>
  </cols>
  <sheetData>
    <row r="1">
      <c r="A1" s="1" t="s">
        <v>3171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2" t="s">
        <v>3197</v>
      </c>
      <c r="C2" s="1">
        <v>3.03</v>
      </c>
      <c r="D2" s="1">
        <v>0.0</v>
      </c>
      <c r="E2" s="1">
        <v>0.0</v>
      </c>
      <c r="F2" s="1">
        <v>0.0</v>
      </c>
      <c r="G2" s="1">
        <v>0.6</v>
      </c>
      <c r="H2" s="1">
        <v>3.1</v>
      </c>
      <c r="I2" s="1">
        <v>2.9</v>
      </c>
      <c r="J2" s="1">
        <v>0.0</v>
      </c>
      <c r="K2" s="1">
        <v>0.4805</v>
      </c>
      <c r="L2" s="1">
        <v>88.41</v>
      </c>
      <c r="M2" s="1">
        <v>76.0</v>
      </c>
      <c r="N2" s="3">
        <f t="shared" ref="N2:N51" si="1">ROUND(STDEV(D2:J2)/AVERAGE(D2:J2)*100,1)</f>
        <v>151</v>
      </c>
    </row>
    <row r="3">
      <c r="A3" s="1">
        <v>2.0</v>
      </c>
      <c r="B3" s="2" t="s">
        <v>3200</v>
      </c>
      <c r="C3" s="1">
        <v>2.71</v>
      </c>
      <c r="D3" s="1">
        <v>0.0</v>
      </c>
      <c r="E3" s="1">
        <v>0.2</v>
      </c>
      <c r="F3" s="1">
        <v>2.0</v>
      </c>
      <c r="G3" s="1">
        <v>1.8</v>
      </c>
      <c r="H3" s="1">
        <v>2.8</v>
      </c>
      <c r="I3" s="1">
        <v>1.8</v>
      </c>
      <c r="J3" s="1">
        <v>0.0</v>
      </c>
      <c r="K3" s="1">
        <v>0.6622</v>
      </c>
      <c r="L3" s="1">
        <v>81.75</v>
      </c>
      <c r="M3" s="1">
        <v>51.0</v>
      </c>
      <c r="N3" s="3">
        <f t="shared" si="1"/>
        <v>92.8</v>
      </c>
    </row>
    <row r="4">
      <c r="A4" s="1">
        <v>3.0</v>
      </c>
      <c r="B4" s="2" t="s">
        <v>3173</v>
      </c>
      <c r="C4" s="1">
        <v>15.66</v>
      </c>
      <c r="D4" s="1">
        <v>2.4</v>
      </c>
      <c r="E4" s="1">
        <v>8.5</v>
      </c>
      <c r="F4" s="1">
        <v>19.6</v>
      </c>
      <c r="G4" s="1">
        <v>19.6</v>
      </c>
      <c r="H4" s="1">
        <v>15.8</v>
      </c>
      <c r="I4" s="1">
        <v>6.1</v>
      </c>
      <c r="J4" s="1">
        <v>2.4</v>
      </c>
      <c r="K4" s="1">
        <v>0.3103</v>
      </c>
      <c r="L4" s="1">
        <v>92.96</v>
      </c>
      <c r="M4" s="1">
        <v>116.0</v>
      </c>
      <c r="N4" s="3">
        <f t="shared" si="1"/>
        <v>71.7</v>
      </c>
    </row>
    <row r="5">
      <c r="A5" s="1">
        <v>4.0</v>
      </c>
      <c r="B5" s="2" t="s">
        <v>3187</v>
      </c>
      <c r="C5" s="1">
        <v>3.67</v>
      </c>
      <c r="D5" s="1">
        <v>0.0</v>
      </c>
      <c r="E5" s="1">
        <v>19.4</v>
      </c>
      <c r="F5" s="1">
        <v>7.4</v>
      </c>
      <c r="G5" s="1">
        <v>1.8</v>
      </c>
      <c r="H5" s="1">
        <v>2.3</v>
      </c>
      <c r="I5" s="1">
        <v>1.2</v>
      </c>
      <c r="J5" s="1">
        <v>0.5</v>
      </c>
      <c r="K5" s="1">
        <v>0.6272</v>
      </c>
      <c r="L5" s="1">
        <v>84.46</v>
      </c>
      <c r="M5" s="1">
        <v>59.0</v>
      </c>
      <c r="N5" s="3">
        <f t="shared" si="1"/>
        <v>149.2</v>
      </c>
    </row>
    <row r="6">
      <c r="A6" s="1">
        <v>5.0</v>
      </c>
      <c r="B6" s="2" t="s">
        <v>3188</v>
      </c>
      <c r="C6" s="1">
        <v>3.5</v>
      </c>
      <c r="D6" s="1">
        <v>1.2</v>
      </c>
      <c r="E6" s="1">
        <v>16.8</v>
      </c>
      <c r="F6" s="1">
        <v>7.6</v>
      </c>
      <c r="G6" s="1">
        <v>1.6</v>
      </c>
      <c r="H6" s="1">
        <v>2.3</v>
      </c>
      <c r="I6" s="1">
        <v>1.0</v>
      </c>
      <c r="J6" s="1">
        <v>0.0</v>
      </c>
      <c r="K6" s="1">
        <v>0.6461</v>
      </c>
      <c r="L6" s="1">
        <v>83.97</v>
      </c>
      <c r="M6" s="1">
        <v>53.0</v>
      </c>
      <c r="N6" s="3">
        <f t="shared" si="1"/>
        <v>138.1</v>
      </c>
    </row>
    <row r="7">
      <c r="A7" s="1">
        <v>6.0</v>
      </c>
      <c r="B7" s="2" t="s">
        <v>3218</v>
      </c>
      <c r="C7" s="1">
        <v>1.81</v>
      </c>
      <c r="D7" s="1">
        <v>0.0</v>
      </c>
      <c r="E7" s="1">
        <v>0.0</v>
      </c>
      <c r="F7" s="1">
        <v>0.8</v>
      </c>
      <c r="G7" s="1">
        <v>1.0</v>
      </c>
      <c r="H7" s="1">
        <v>2.0</v>
      </c>
      <c r="I7" s="1">
        <v>1.3</v>
      </c>
      <c r="J7" s="1">
        <v>0.5</v>
      </c>
      <c r="K7" s="1">
        <v>0.6796</v>
      </c>
      <c r="L7" s="1">
        <v>80.5</v>
      </c>
      <c r="M7" s="1">
        <v>45.0</v>
      </c>
      <c r="N7" s="3">
        <f t="shared" si="1"/>
        <v>89.8</v>
      </c>
    </row>
    <row r="8">
      <c r="A8" s="1">
        <v>7.0</v>
      </c>
      <c r="B8" s="2" t="s">
        <v>3208</v>
      </c>
      <c r="C8" s="1">
        <v>2.22</v>
      </c>
      <c r="D8" s="1">
        <v>3.6</v>
      </c>
      <c r="E8" s="1">
        <v>0.2</v>
      </c>
      <c r="F8" s="1">
        <v>1.0</v>
      </c>
      <c r="G8" s="1">
        <v>2.3</v>
      </c>
      <c r="H8" s="1">
        <v>2.6</v>
      </c>
      <c r="I8" s="1">
        <v>1.0</v>
      </c>
      <c r="J8" s="1">
        <v>0.0</v>
      </c>
      <c r="K8" s="1">
        <v>0.4911</v>
      </c>
      <c r="L8" s="1">
        <v>87.1</v>
      </c>
      <c r="M8" s="1">
        <v>74.0</v>
      </c>
      <c r="N8" s="3">
        <f t="shared" si="1"/>
        <v>87.3</v>
      </c>
    </row>
    <row r="9">
      <c r="A9" s="1">
        <v>8.0</v>
      </c>
      <c r="B9" s="2" t="s">
        <v>3212</v>
      </c>
      <c r="C9" s="1">
        <v>2.03</v>
      </c>
      <c r="D9" s="1">
        <v>0.0</v>
      </c>
      <c r="E9" s="1">
        <v>0.0</v>
      </c>
      <c r="F9" s="1">
        <v>2.2</v>
      </c>
      <c r="G9" s="1">
        <v>2.7</v>
      </c>
      <c r="H9" s="1">
        <v>2.2</v>
      </c>
      <c r="I9" s="1">
        <v>0.9</v>
      </c>
      <c r="J9" s="1">
        <v>0.0</v>
      </c>
      <c r="K9" s="1">
        <v>0.5377</v>
      </c>
      <c r="L9" s="1">
        <v>87.01</v>
      </c>
      <c r="M9" s="1">
        <v>68.0</v>
      </c>
      <c r="N9" s="3">
        <f t="shared" si="1"/>
        <v>105</v>
      </c>
    </row>
    <row r="10">
      <c r="A10" s="1">
        <v>9.0</v>
      </c>
      <c r="B10" s="2" t="s">
        <v>3198</v>
      </c>
      <c r="C10" s="1">
        <v>2.83</v>
      </c>
      <c r="D10" s="1">
        <v>0.0</v>
      </c>
      <c r="E10" s="1">
        <v>0.0</v>
      </c>
      <c r="F10" s="1">
        <v>0.0</v>
      </c>
      <c r="G10" s="1">
        <v>2.2</v>
      </c>
      <c r="H10" s="1">
        <v>3.1</v>
      </c>
      <c r="I10" s="1">
        <v>2.1</v>
      </c>
      <c r="J10" s="1">
        <v>0.5</v>
      </c>
      <c r="K10" s="1">
        <v>0.4905</v>
      </c>
      <c r="L10" s="1">
        <v>88.96</v>
      </c>
      <c r="M10" s="1">
        <v>77.0</v>
      </c>
      <c r="N10" s="3">
        <f t="shared" si="1"/>
        <v>115.5</v>
      </c>
    </row>
    <row r="11">
      <c r="A11" s="1">
        <v>10.0</v>
      </c>
      <c r="B11" s="2" t="s">
        <v>3182</v>
      </c>
      <c r="C11" s="1">
        <v>5.39</v>
      </c>
      <c r="D11" s="1">
        <v>0.0</v>
      </c>
      <c r="E11" s="1">
        <v>0.0</v>
      </c>
      <c r="F11" s="1">
        <v>4.8</v>
      </c>
      <c r="G11" s="1">
        <v>5.7</v>
      </c>
      <c r="H11" s="1">
        <v>5.9</v>
      </c>
      <c r="I11" s="1">
        <v>2.5</v>
      </c>
      <c r="J11" s="1">
        <v>0.9</v>
      </c>
      <c r="K11" s="1">
        <v>0.3203</v>
      </c>
      <c r="L11" s="1">
        <v>93.02</v>
      </c>
      <c r="M11" s="1">
        <v>105.0</v>
      </c>
      <c r="N11" s="3">
        <f t="shared" si="1"/>
        <v>92.9</v>
      </c>
    </row>
    <row r="12">
      <c r="A12" s="1">
        <v>11.0</v>
      </c>
      <c r="B12" s="2" t="s">
        <v>3209</v>
      </c>
      <c r="C12" s="1">
        <v>2.21</v>
      </c>
      <c r="D12" s="1">
        <v>2.4</v>
      </c>
      <c r="E12" s="1">
        <v>0.7</v>
      </c>
      <c r="F12" s="1">
        <v>2.9</v>
      </c>
      <c r="G12" s="1">
        <v>3.5</v>
      </c>
      <c r="H12" s="1">
        <v>2.0</v>
      </c>
      <c r="I12" s="1">
        <v>1.1</v>
      </c>
      <c r="J12" s="1">
        <v>0.0</v>
      </c>
      <c r="K12" s="1">
        <v>0.4664</v>
      </c>
      <c r="L12" s="1">
        <v>88.05</v>
      </c>
      <c r="M12" s="1">
        <v>78.0</v>
      </c>
      <c r="N12" s="3">
        <f t="shared" si="1"/>
        <v>69.7</v>
      </c>
    </row>
    <row r="13">
      <c r="A13" s="1">
        <v>12.0</v>
      </c>
      <c r="B13" s="2" t="s">
        <v>3201</v>
      </c>
      <c r="C13" s="1">
        <v>2.55</v>
      </c>
      <c r="D13" s="1">
        <v>1.2</v>
      </c>
      <c r="E13" s="1">
        <v>6.4</v>
      </c>
      <c r="F13" s="1">
        <v>3.1</v>
      </c>
      <c r="G13" s="1">
        <v>2.0</v>
      </c>
      <c r="H13" s="1">
        <v>2.3</v>
      </c>
      <c r="I13" s="1">
        <v>1.1</v>
      </c>
      <c r="J13" s="1">
        <v>0.5</v>
      </c>
      <c r="K13" s="1">
        <v>0.605</v>
      </c>
      <c r="L13" s="1">
        <v>84.83</v>
      </c>
      <c r="M13" s="1">
        <v>60.0</v>
      </c>
      <c r="N13" s="3">
        <f t="shared" si="1"/>
        <v>83.3</v>
      </c>
    </row>
    <row r="14">
      <c r="A14" s="1">
        <v>13.0</v>
      </c>
      <c r="B14" s="2" t="s">
        <v>3203</v>
      </c>
      <c r="C14" s="1">
        <v>2.37</v>
      </c>
      <c r="D14" s="1">
        <v>0.0</v>
      </c>
      <c r="E14" s="1">
        <v>0.3</v>
      </c>
      <c r="F14" s="1">
        <v>1.6</v>
      </c>
      <c r="G14" s="1">
        <v>3.5</v>
      </c>
      <c r="H14" s="1">
        <v>2.7</v>
      </c>
      <c r="I14" s="1">
        <v>0.9</v>
      </c>
      <c r="J14" s="1">
        <v>0.0</v>
      </c>
      <c r="K14" s="1">
        <v>0.4947</v>
      </c>
      <c r="L14" s="1">
        <v>87.32</v>
      </c>
      <c r="M14" s="1">
        <v>76.0</v>
      </c>
      <c r="N14" s="3">
        <f t="shared" si="1"/>
        <v>107.3</v>
      </c>
    </row>
    <row r="15">
      <c r="A15" s="1">
        <v>14.0</v>
      </c>
      <c r="B15" s="2" t="s">
        <v>3174</v>
      </c>
      <c r="C15" s="1">
        <v>14.93</v>
      </c>
      <c r="D15" s="1">
        <v>0.0</v>
      </c>
      <c r="E15" s="1">
        <v>0.0</v>
      </c>
      <c r="F15" s="1">
        <v>0.3</v>
      </c>
      <c r="G15" s="1">
        <v>14.1</v>
      </c>
      <c r="H15" s="1">
        <v>17.3</v>
      </c>
      <c r="I15" s="1">
        <v>9.1</v>
      </c>
      <c r="J15" s="1">
        <v>3.3</v>
      </c>
      <c r="K15" s="1">
        <v>0.3334</v>
      </c>
      <c r="L15" s="1">
        <v>93.16</v>
      </c>
      <c r="M15" s="1">
        <v>103.0</v>
      </c>
      <c r="N15" s="3">
        <f t="shared" si="1"/>
        <v>114.8</v>
      </c>
    </row>
    <row r="16">
      <c r="A16" s="1">
        <v>15.0</v>
      </c>
      <c r="B16" s="2" t="s">
        <v>3207</v>
      </c>
      <c r="C16" s="1">
        <v>2.23</v>
      </c>
      <c r="D16" s="1">
        <v>0.0</v>
      </c>
      <c r="E16" s="1">
        <v>0.2</v>
      </c>
      <c r="F16" s="1">
        <v>1.0</v>
      </c>
      <c r="G16" s="1">
        <v>3.3</v>
      </c>
      <c r="H16" s="1">
        <v>2.4</v>
      </c>
      <c r="I16" s="1">
        <v>1.1</v>
      </c>
      <c r="J16" s="1">
        <v>0.0</v>
      </c>
      <c r="K16" s="1">
        <v>0.4335</v>
      </c>
      <c r="L16" s="1">
        <v>89.51</v>
      </c>
      <c r="M16" s="1">
        <v>82.0</v>
      </c>
      <c r="N16" s="3">
        <f t="shared" si="1"/>
        <v>111.6</v>
      </c>
    </row>
    <row r="17">
      <c r="A17" s="1">
        <v>16.0</v>
      </c>
      <c r="B17" s="2" t="s">
        <v>3189</v>
      </c>
      <c r="C17" s="1">
        <v>3.43</v>
      </c>
      <c r="D17" s="1">
        <v>6.0</v>
      </c>
      <c r="E17" s="1">
        <v>2.3</v>
      </c>
      <c r="F17" s="1">
        <v>5.4</v>
      </c>
      <c r="G17" s="1">
        <v>3.5</v>
      </c>
      <c r="H17" s="1">
        <v>3.2</v>
      </c>
      <c r="I17" s="1">
        <v>1.5</v>
      </c>
      <c r="J17" s="1">
        <v>0.5</v>
      </c>
      <c r="K17" s="1">
        <v>0.3882</v>
      </c>
      <c r="L17" s="1">
        <v>91.32</v>
      </c>
      <c r="M17" s="1">
        <v>101.0</v>
      </c>
      <c r="N17" s="3">
        <f t="shared" si="1"/>
        <v>62.2</v>
      </c>
    </row>
    <row r="18">
      <c r="A18" s="1">
        <v>17.0</v>
      </c>
      <c r="B18" s="2" t="s">
        <v>3175</v>
      </c>
      <c r="C18" s="1">
        <v>12.14</v>
      </c>
      <c r="D18" s="1">
        <v>0.0</v>
      </c>
      <c r="E18" s="1">
        <v>0.0</v>
      </c>
      <c r="F18" s="1">
        <v>0.3</v>
      </c>
      <c r="G18" s="1">
        <v>7.2</v>
      </c>
      <c r="H18" s="1">
        <v>13.3</v>
      </c>
      <c r="I18" s="1">
        <v>9.2</v>
      </c>
      <c r="J18" s="1">
        <v>3.3</v>
      </c>
      <c r="K18" s="1">
        <v>0.6142</v>
      </c>
      <c r="L18" s="1">
        <v>82.58</v>
      </c>
      <c r="M18" s="1">
        <v>80.0</v>
      </c>
      <c r="N18" s="3">
        <f t="shared" si="1"/>
        <v>110.5</v>
      </c>
    </row>
    <row r="19">
      <c r="A19" s="1">
        <v>18.0</v>
      </c>
      <c r="B19" s="2" t="s">
        <v>3206</v>
      </c>
      <c r="C19" s="1">
        <v>2.28</v>
      </c>
      <c r="D19" s="1">
        <v>0.0</v>
      </c>
      <c r="E19" s="1">
        <v>0.3</v>
      </c>
      <c r="F19" s="1">
        <v>1.2</v>
      </c>
      <c r="G19" s="1">
        <v>1.6</v>
      </c>
      <c r="H19" s="1">
        <v>2.3</v>
      </c>
      <c r="I19" s="1">
        <v>1.6</v>
      </c>
      <c r="J19" s="1">
        <v>2.8</v>
      </c>
      <c r="K19" s="1">
        <v>0.3942</v>
      </c>
      <c r="L19" s="1">
        <v>90.98</v>
      </c>
      <c r="M19" s="1">
        <v>92.0</v>
      </c>
      <c r="N19" s="3">
        <f t="shared" si="1"/>
        <v>71.8</v>
      </c>
    </row>
    <row r="20">
      <c r="A20" s="1">
        <v>19.0</v>
      </c>
      <c r="B20" s="2" t="s">
        <v>3192</v>
      </c>
      <c r="C20" s="1">
        <v>3.27</v>
      </c>
      <c r="D20" s="1">
        <v>0.0</v>
      </c>
      <c r="E20" s="1">
        <v>0.0</v>
      </c>
      <c r="F20" s="1">
        <v>0.0</v>
      </c>
      <c r="G20" s="1">
        <v>2.8</v>
      </c>
      <c r="H20" s="1">
        <v>4.2</v>
      </c>
      <c r="I20" s="1">
        <v>1.6</v>
      </c>
      <c r="J20" s="1">
        <v>0.0</v>
      </c>
      <c r="K20" s="1">
        <v>0.3914</v>
      </c>
      <c r="L20" s="1">
        <v>91.05</v>
      </c>
      <c r="M20" s="1">
        <v>89.0</v>
      </c>
      <c r="N20" s="3">
        <f t="shared" si="1"/>
        <v>138.9</v>
      </c>
    </row>
    <row r="21">
      <c r="A21" s="1">
        <v>20.0</v>
      </c>
      <c r="B21" s="2" t="s">
        <v>3205</v>
      </c>
      <c r="C21" s="1">
        <v>2.32</v>
      </c>
      <c r="D21" s="1">
        <v>0.0</v>
      </c>
      <c r="E21" s="1">
        <v>0.0</v>
      </c>
      <c r="F21" s="1">
        <v>0.0</v>
      </c>
      <c r="G21" s="1">
        <v>2.2</v>
      </c>
      <c r="H21" s="1">
        <v>2.7</v>
      </c>
      <c r="I21" s="1">
        <v>1.5</v>
      </c>
      <c r="J21" s="1">
        <v>0.5</v>
      </c>
      <c r="K21" s="1">
        <v>0.4267</v>
      </c>
      <c r="L21" s="1">
        <v>90.38</v>
      </c>
      <c r="M21" s="1">
        <v>83.0</v>
      </c>
      <c r="N21" s="3">
        <f t="shared" si="1"/>
        <v>115.9</v>
      </c>
    </row>
    <row r="22">
      <c r="A22" s="1">
        <v>21.0</v>
      </c>
      <c r="B22" s="2" t="s">
        <v>3199</v>
      </c>
      <c r="C22" s="1">
        <v>2.78</v>
      </c>
      <c r="D22" s="1">
        <v>0.0</v>
      </c>
      <c r="E22" s="1">
        <v>0.0</v>
      </c>
      <c r="F22" s="1">
        <v>1.8</v>
      </c>
      <c r="G22" s="1">
        <v>4.1</v>
      </c>
      <c r="H22" s="1">
        <v>3.0</v>
      </c>
      <c r="I22" s="1">
        <v>1.2</v>
      </c>
      <c r="J22" s="1">
        <v>0.0</v>
      </c>
      <c r="K22" s="1">
        <v>0.4228</v>
      </c>
      <c r="L22" s="1">
        <v>90.67</v>
      </c>
      <c r="M22" s="1">
        <v>84.0</v>
      </c>
      <c r="N22" s="3">
        <f t="shared" si="1"/>
        <v>112.9</v>
      </c>
    </row>
    <row r="23">
      <c r="A23" s="1">
        <v>22.0</v>
      </c>
      <c r="B23" s="2" t="s">
        <v>3214</v>
      </c>
      <c r="C23" s="2">
        <v>2.0</v>
      </c>
      <c r="D23" s="1">
        <v>0.0</v>
      </c>
      <c r="E23" s="1">
        <v>0.0</v>
      </c>
      <c r="F23" s="1">
        <v>0.0</v>
      </c>
      <c r="G23" s="1">
        <v>0.9</v>
      </c>
      <c r="H23" s="1">
        <v>2.4</v>
      </c>
      <c r="I23" s="1">
        <v>1.4</v>
      </c>
      <c r="J23" s="1">
        <v>0.0</v>
      </c>
      <c r="K23" s="1">
        <v>0.4737</v>
      </c>
      <c r="L23" s="1">
        <v>89.17</v>
      </c>
      <c r="M23" s="1">
        <v>73.0</v>
      </c>
      <c r="N23" s="3">
        <f t="shared" si="1"/>
        <v>141</v>
      </c>
    </row>
    <row r="24">
      <c r="A24" s="1">
        <v>23.0</v>
      </c>
      <c r="B24" s="2" t="s">
        <v>3202</v>
      </c>
      <c r="C24" s="1">
        <v>2.38</v>
      </c>
      <c r="D24" s="1">
        <v>0.0</v>
      </c>
      <c r="E24" s="1">
        <v>0.0</v>
      </c>
      <c r="F24" s="1">
        <v>0.5</v>
      </c>
      <c r="G24" s="1">
        <v>2.1</v>
      </c>
      <c r="H24" s="1">
        <v>2.8</v>
      </c>
      <c r="I24" s="1">
        <v>1.4</v>
      </c>
      <c r="J24" s="1">
        <v>0.0</v>
      </c>
      <c r="K24" s="1">
        <v>0.468</v>
      </c>
      <c r="L24" s="1">
        <v>87.65</v>
      </c>
      <c r="M24" s="1">
        <v>81.0</v>
      </c>
      <c r="N24" s="3">
        <f t="shared" si="1"/>
        <v>117.8</v>
      </c>
    </row>
    <row r="25">
      <c r="A25" s="1">
        <v>24.0</v>
      </c>
      <c r="B25" s="2" t="s">
        <v>3176</v>
      </c>
      <c r="C25" s="1">
        <v>10.92</v>
      </c>
      <c r="D25" s="1">
        <v>0.0</v>
      </c>
      <c r="E25" s="1">
        <v>0.2</v>
      </c>
      <c r="F25" s="1">
        <v>4.4</v>
      </c>
      <c r="G25" s="1">
        <v>13.5</v>
      </c>
      <c r="H25" s="1">
        <v>12.8</v>
      </c>
      <c r="I25" s="1">
        <v>4.8</v>
      </c>
      <c r="J25" s="1">
        <v>1.4</v>
      </c>
      <c r="K25" s="1">
        <v>0.3772</v>
      </c>
      <c r="L25" s="1">
        <v>90.61</v>
      </c>
      <c r="M25" s="1">
        <v>108.0</v>
      </c>
      <c r="N25" s="3">
        <f t="shared" si="1"/>
        <v>107.2</v>
      </c>
    </row>
    <row r="26">
      <c r="A26" s="1">
        <v>25.0</v>
      </c>
      <c r="B26" s="2" t="s">
        <v>3184</v>
      </c>
      <c r="C26" s="1">
        <v>3.85</v>
      </c>
      <c r="D26" s="1">
        <v>0.0</v>
      </c>
      <c r="E26" s="1">
        <v>0.0</v>
      </c>
      <c r="F26" s="1">
        <v>0.0</v>
      </c>
      <c r="G26" s="1">
        <v>0.9</v>
      </c>
      <c r="H26" s="1">
        <v>4.4</v>
      </c>
      <c r="I26" s="1">
        <v>3.1</v>
      </c>
      <c r="J26" s="1">
        <v>0.5</v>
      </c>
      <c r="K26" s="1">
        <v>0.4591</v>
      </c>
      <c r="L26" s="1">
        <v>90.24</v>
      </c>
      <c r="M26" s="1">
        <v>81.0</v>
      </c>
      <c r="N26" s="3">
        <f t="shared" si="1"/>
        <v>138.9</v>
      </c>
    </row>
    <row r="27">
      <c r="A27" s="1">
        <v>26.0</v>
      </c>
      <c r="B27" s="2" t="s">
        <v>3210</v>
      </c>
      <c r="C27" s="1">
        <v>2.17</v>
      </c>
      <c r="D27" s="1">
        <v>0.0</v>
      </c>
      <c r="E27" s="1">
        <v>0.0</v>
      </c>
      <c r="F27" s="1">
        <v>0.0</v>
      </c>
      <c r="G27" s="1">
        <v>1.7</v>
      </c>
      <c r="H27" s="1">
        <v>2.2</v>
      </c>
      <c r="I27" s="1">
        <v>1.8</v>
      </c>
      <c r="J27" s="1">
        <v>0.5</v>
      </c>
      <c r="K27" s="1">
        <v>0.4834</v>
      </c>
      <c r="L27" s="1">
        <v>88.29</v>
      </c>
      <c r="M27" s="1">
        <v>75.0</v>
      </c>
      <c r="N27" s="3">
        <f t="shared" si="1"/>
        <v>110.3</v>
      </c>
    </row>
    <row r="28">
      <c r="A28" s="1">
        <v>27.0</v>
      </c>
      <c r="B28" s="2" t="s">
        <v>3196</v>
      </c>
      <c r="C28" s="1">
        <v>3.1</v>
      </c>
      <c r="D28" s="1">
        <v>8.4</v>
      </c>
      <c r="E28" s="1">
        <v>2.6</v>
      </c>
      <c r="F28" s="1">
        <v>2.4</v>
      </c>
      <c r="G28" s="1">
        <v>2.5</v>
      </c>
      <c r="H28" s="1">
        <v>3.1</v>
      </c>
      <c r="I28" s="1">
        <v>1.7</v>
      </c>
      <c r="J28" s="1">
        <v>0.5</v>
      </c>
      <c r="K28" s="1">
        <v>0.3667</v>
      </c>
      <c r="L28" s="1">
        <v>89.78</v>
      </c>
      <c r="M28" s="1">
        <v>100.0</v>
      </c>
      <c r="N28" s="3">
        <f t="shared" si="1"/>
        <v>83</v>
      </c>
    </row>
    <row r="29">
      <c r="A29" s="1">
        <v>28.0</v>
      </c>
      <c r="B29" s="2" t="s">
        <v>3178</v>
      </c>
      <c r="C29" s="1">
        <v>10.08</v>
      </c>
      <c r="D29" s="1">
        <v>0.0</v>
      </c>
      <c r="E29" s="1">
        <v>1.8</v>
      </c>
      <c r="F29" s="1">
        <v>14.0</v>
      </c>
      <c r="G29" s="1">
        <v>10.9</v>
      </c>
      <c r="H29" s="1">
        <v>9.9</v>
      </c>
      <c r="I29" s="1">
        <v>4.9</v>
      </c>
      <c r="J29" s="1">
        <v>1.4</v>
      </c>
      <c r="K29" s="1">
        <v>0.2971</v>
      </c>
      <c r="L29" s="1">
        <v>93.09</v>
      </c>
      <c r="M29" s="1">
        <v>114.0</v>
      </c>
      <c r="N29" s="3">
        <f t="shared" si="1"/>
        <v>89.2</v>
      </c>
    </row>
    <row r="30">
      <c r="A30" s="1">
        <v>29.0</v>
      </c>
      <c r="B30" s="2" t="s">
        <v>3221</v>
      </c>
      <c r="C30" s="1">
        <v>1.77</v>
      </c>
      <c r="D30" s="1">
        <v>0.0</v>
      </c>
      <c r="E30" s="1">
        <v>0.0</v>
      </c>
      <c r="F30" s="1">
        <v>0.6</v>
      </c>
      <c r="G30" s="1">
        <v>1.6</v>
      </c>
      <c r="H30" s="1">
        <v>1.9</v>
      </c>
      <c r="I30" s="1">
        <v>1.2</v>
      </c>
      <c r="J30" s="1">
        <v>0.0</v>
      </c>
      <c r="K30" s="1">
        <v>0.4394</v>
      </c>
      <c r="L30" s="1">
        <v>89.26</v>
      </c>
      <c r="M30" s="1">
        <v>77.0</v>
      </c>
      <c r="N30" s="3">
        <f t="shared" si="1"/>
        <v>107.3</v>
      </c>
    </row>
    <row r="31">
      <c r="A31" s="1">
        <v>30.0</v>
      </c>
      <c r="B31" s="2" t="s">
        <v>3180</v>
      </c>
      <c r="C31" s="1">
        <v>6.34</v>
      </c>
      <c r="D31" s="1">
        <v>1.2</v>
      </c>
      <c r="E31" s="1">
        <v>0.0</v>
      </c>
      <c r="F31" s="1">
        <v>8.5</v>
      </c>
      <c r="G31" s="1">
        <v>7.0</v>
      </c>
      <c r="H31" s="1">
        <v>5.9</v>
      </c>
      <c r="I31" s="1">
        <v>3.7</v>
      </c>
      <c r="J31" s="1">
        <v>0.0</v>
      </c>
      <c r="K31" s="1">
        <v>0.3281</v>
      </c>
      <c r="L31" s="1">
        <v>92.37</v>
      </c>
      <c r="M31" s="1">
        <v>106.0</v>
      </c>
      <c r="N31" s="3">
        <f t="shared" si="1"/>
        <v>92.4</v>
      </c>
    </row>
    <row r="32">
      <c r="A32" s="1">
        <v>31.0</v>
      </c>
      <c r="B32" s="2" t="s">
        <v>3217</v>
      </c>
      <c r="C32" s="1">
        <v>1.94</v>
      </c>
      <c r="D32" s="1">
        <v>6.0</v>
      </c>
      <c r="E32" s="1">
        <v>1.1</v>
      </c>
      <c r="F32" s="1">
        <v>2.9</v>
      </c>
      <c r="G32" s="1">
        <v>2.3</v>
      </c>
      <c r="H32" s="1">
        <v>1.9</v>
      </c>
      <c r="I32" s="1">
        <v>0.6</v>
      </c>
      <c r="J32" s="1">
        <v>0.0</v>
      </c>
      <c r="K32" s="1">
        <v>0.4525</v>
      </c>
      <c r="L32" s="1">
        <v>90.09</v>
      </c>
      <c r="M32" s="1">
        <v>81.0</v>
      </c>
      <c r="N32" s="3">
        <f t="shared" si="1"/>
        <v>93.8</v>
      </c>
    </row>
    <row r="33">
      <c r="A33" s="1">
        <v>32.0</v>
      </c>
      <c r="B33" s="2" t="s">
        <v>3204</v>
      </c>
      <c r="C33" s="1">
        <v>2.36</v>
      </c>
      <c r="D33" s="1">
        <v>0.0</v>
      </c>
      <c r="E33" s="1">
        <v>0.2</v>
      </c>
      <c r="F33" s="1">
        <v>3.4</v>
      </c>
      <c r="G33" s="1">
        <v>3.4</v>
      </c>
      <c r="H33" s="1">
        <v>2.3</v>
      </c>
      <c r="I33" s="1">
        <v>0.9</v>
      </c>
      <c r="J33" s="1">
        <v>0.5</v>
      </c>
      <c r="K33" s="1">
        <v>0.4703</v>
      </c>
      <c r="L33" s="1">
        <v>86.11</v>
      </c>
      <c r="M33" s="1">
        <v>82.0</v>
      </c>
      <c r="N33" s="3">
        <f t="shared" si="1"/>
        <v>96.9</v>
      </c>
    </row>
    <row r="34">
      <c r="A34" s="1">
        <v>33.0</v>
      </c>
      <c r="B34" s="2" t="s">
        <v>3191</v>
      </c>
      <c r="C34" s="1">
        <v>3.33</v>
      </c>
      <c r="D34" s="1">
        <v>0.0</v>
      </c>
      <c r="E34" s="1">
        <v>0.0</v>
      </c>
      <c r="F34" s="1">
        <v>0.5</v>
      </c>
      <c r="G34" s="1">
        <v>3.4</v>
      </c>
      <c r="H34" s="1">
        <v>3.6</v>
      </c>
      <c r="I34" s="1">
        <v>2.2</v>
      </c>
      <c r="J34" s="1">
        <v>0.0</v>
      </c>
      <c r="K34" s="1">
        <v>0.4533</v>
      </c>
      <c r="L34" s="1">
        <v>88.66</v>
      </c>
      <c r="M34" s="1">
        <v>85.0</v>
      </c>
      <c r="N34" s="3">
        <f t="shared" si="1"/>
        <v>118.5</v>
      </c>
    </row>
    <row r="35">
      <c r="A35" s="1">
        <v>34.0</v>
      </c>
      <c r="B35" s="2" t="s">
        <v>3195</v>
      </c>
      <c r="C35" s="1">
        <v>3.12</v>
      </c>
      <c r="D35" s="1">
        <v>1.2</v>
      </c>
      <c r="E35" s="1">
        <v>0.3</v>
      </c>
      <c r="F35" s="1">
        <v>3.8</v>
      </c>
      <c r="G35" s="1">
        <v>3.5</v>
      </c>
      <c r="H35" s="1">
        <v>3.4</v>
      </c>
      <c r="I35" s="1">
        <v>1.2</v>
      </c>
      <c r="J35" s="1">
        <v>0.5</v>
      </c>
      <c r="K35" s="1">
        <v>0.4788</v>
      </c>
      <c r="L35" s="1">
        <v>88.45</v>
      </c>
      <c r="M35" s="1">
        <v>82.0</v>
      </c>
      <c r="N35" s="3">
        <f t="shared" si="1"/>
        <v>76.6</v>
      </c>
    </row>
    <row r="36">
      <c r="A36" s="1">
        <v>35.0</v>
      </c>
      <c r="B36" s="2" t="s">
        <v>3194</v>
      </c>
      <c r="C36" s="1">
        <v>3.17</v>
      </c>
      <c r="D36" s="1">
        <v>1.2</v>
      </c>
      <c r="E36" s="1">
        <v>1.1</v>
      </c>
      <c r="F36" s="1">
        <v>4.4</v>
      </c>
      <c r="G36" s="1">
        <v>4.3</v>
      </c>
      <c r="H36" s="1">
        <v>3.3</v>
      </c>
      <c r="I36" s="1">
        <v>1.0</v>
      </c>
      <c r="J36" s="1">
        <v>0.9</v>
      </c>
      <c r="K36" s="1">
        <v>0.4203</v>
      </c>
      <c r="L36" s="1">
        <v>89.5</v>
      </c>
      <c r="M36" s="1">
        <v>95.0</v>
      </c>
      <c r="N36" s="3">
        <f t="shared" si="1"/>
        <v>69.9</v>
      </c>
    </row>
    <row r="37">
      <c r="A37" s="1">
        <v>36.0</v>
      </c>
      <c r="B37" s="2" t="s">
        <v>3181</v>
      </c>
      <c r="C37" s="1">
        <v>5.57</v>
      </c>
      <c r="D37" s="1">
        <v>4.8</v>
      </c>
      <c r="E37" s="1">
        <v>4.2</v>
      </c>
      <c r="F37" s="1">
        <v>6.5</v>
      </c>
      <c r="G37" s="1">
        <v>6.1</v>
      </c>
      <c r="H37" s="1">
        <v>5.2</v>
      </c>
      <c r="I37" s="1">
        <v>2.9</v>
      </c>
      <c r="J37" s="1">
        <v>0.5</v>
      </c>
      <c r="K37" s="1">
        <v>0.3215</v>
      </c>
      <c r="L37" s="1">
        <v>92.23</v>
      </c>
      <c r="M37" s="1">
        <v>115.0</v>
      </c>
      <c r="N37" s="3">
        <f t="shared" si="1"/>
        <v>47.8</v>
      </c>
    </row>
    <row r="38">
      <c r="A38" s="1">
        <v>37.0</v>
      </c>
      <c r="B38" s="2" t="s">
        <v>3185</v>
      </c>
      <c r="C38" s="1">
        <v>3.72</v>
      </c>
      <c r="D38" s="1">
        <v>0.0</v>
      </c>
      <c r="E38" s="1">
        <v>0.2</v>
      </c>
      <c r="F38" s="1">
        <v>4.8</v>
      </c>
      <c r="G38" s="1">
        <v>3.0</v>
      </c>
      <c r="H38" s="1">
        <v>3.3</v>
      </c>
      <c r="I38" s="1">
        <v>2.5</v>
      </c>
      <c r="J38" s="1">
        <v>0.9</v>
      </c>
      <c r="K38" s="1">
        <v>0.4993</v>
      </c>
      <c r="L38" s="1">
        <v>88.2</v>
      </c>
      <c r="M38" s="1">
        <v>84.0</v>
      </c>
      <c r="N38" s="3">
        <f t="shared" si="1"/>
        <v>85.1</v>
      </c>
    </row>
    <row r="39">
      <c r="A39" s="1">
        <v>38.0</v>
      </c>
      <c r="B39" s="2" t="s">
        <v>3177</v>
      </c>
      <c r="C39" s="1">
        <v>10.61</v>
      </c>
      <c r="D39" s="1">
        <v>0.0</v>
      </c>
      <c r="E39" s="1">
        <v>5.1</v>
      </c>
      <c r="F39" s="1">
        <v>8.6</v>
      </c>
      <c r="G39" s="1">
        <v>6.0</v>
      </c>
      <c r="H39" s="1">
        <v>9.0</v>
      </c>
      <c r="I39" s="1">
        <v>8.9</v>
      </c>
      <c r="J39" s="1">
        <v>5.6</v>
      </c>
      <c r="K39" s="1">
        <v>0.5261</v>
      </c>
      <c r="L39" s="1">
        <v>86.24</v>
      </c>
      <c r="M39" s="1">
        <v>89.0</v>
      </c>
      <c r="N39" s="3">
        <f t="shared" si="1"/>
        <v>51.6</v>
      </c>
    </row>
    <row r="40">
      <c r="A40" s="1">
        <v>39.0</v>
      </c>
      <c r="B40" s="2" t="s">
        <v>3216</v>
      </c>
      <c r="C40" s="1">
        <v>1.97</v>
      </c>
      <c r="D40" s="1">
        <v>0.0</v>
      </c>
      <c r="E40" s="1">
        <v>0.7</v>
      </c>
      <c r="F40" s="1">
        <v>0.5</v>
      </c>
      <c r="G40" s="1">
        <v>1.2</v>
      </c>
      <c r="H40" s="1">
        <v>1.9</v>
      </c>
      <c r="I40" s="1">
        <v>1.6</v>
      </c>
      <c r="J40" s="1">
        <v>0.0</v>
      </c>
      <c r="K40" s="1">
        <v>0.7304</v>
      </c>
      <c r="L40" s="1">
        <v>79.92</v>
      </c>
      <c r="M40" s="1">
        <v>37.0</v>
      </c>
      <c r="N40" s="3">
        <f t="shared" si="1"/>
        <v>89</v>
      </c>
    </row>
    <row r="41">
      <c r="A41" s="1">
        <v>40.0</v>
      </c>
      <c r="B41" s="2" t="s">
        <v>3183</v>
      </c>
      <c r="C41" s="1">
        <v>4.04</v>
      </c>
      <c r="D41" s="1">
        <v>1.2</v>
      </c>
      <c r="E41" s="1">
        <v>0.3</v>
      </c>
      <c r="F41" s="1">
        <v>3.0</v>
      </c>
      <c r="G41" s="1">
        <v>5.5</v>
      </c>
      <c r="H41" s="1">
        <v>4.2</v>
      </c>
      <c r="I41" s="1">
        <v>2.0</v>
      </c>
      <c r="J41" s="1">
        <v>1.4</v>
      </c>
      <c r="K41" s="1">
        <v>0.3982</v>
      </c>
      <c r="L41" s="1">
        <v>90.59</v>
      </c>
      <c r="M41" s="1">
        <v>103.0</v>
      </c>
      <c r="N41" s="3">
        <f t="shared" si="1"/>
        <v>72.8</v>
      </c>
    </row>
    <row r="42">
      <c r="A42" s="1">
        <v>41.0</v>
      </c>
      <c r="B42" s="2" t="s">
        <v>3179</v>
      </c>
      <c r="C42" s="1">
        <v>6.44</v>
      </c>
      <c r="D42" s="1">
        <v>0.0</v>
      </c>
      <c r="E42" s="1">
        <v>0.0</v>
      </c>
      <c r="F42" s="1">
        <v>8.3</v>
      </c>
      <c r="G42" s="1">
        <v>4.7</v>
      </c>
      <c r="H42" s="1">
        <v>5.4</v>
      </c>
      <c r="I42" s="1">
        <v>5.1</v>
      </c>
      <c r="J42" s="1">
        <v>0.5</v>
      </c>
      <c r="K42" s="1">
        <v>0.4685</v>
      </c>
      <c r="L42" s="1">
        <v>89.11</v>
      </c>
      <c r="M42" s="1">
        <v>92.0</v>
      </c>
      <c r="N42" s="3">
        <f t="shared" si="1"/>
        <v>95.3</v>
      </c>
    </row>
    <row r="43">
      <c r="A43" s="1">
        <v>42.0</v>
      </c>
      <c r="B43" s="2" t="s">
        <v>3213</v>
      </c>
      <c r="C43" s="1">
        <v>2.01</v>
      </c>
      <c r="D43" s="1">
        <v>0.0</v>
      </c>
      <c r="E43" s="1">
        <v>1.1</v>
      </c>
      <c r="F43" s="1">
        <v>4.0</v>
      </c>
      <c r="G43" s="1">
        <v>2.2</v>
      </c>
      <c r="H43" s="1">
        <v>1.8</v>
      </c>
      <c r="I43" s="1">
        <v>0.8</v>
      </c>
      <c r="J43" s="1">
        <v>0.0</v>
      </c>
      <c r="K43" s="1">
        <v>0.519</v>
      </c>
      <c r="L43" s="1">
        <v>86.76</v>
      </c>
      <c r="M43" s="1">
        <v>74.0</v>
      </c>
      <c r="N43" s="3">
        <f t="shared" si="1"/>
        <v>99.7</v>
      </c>
    </row>
    <row r="44">
      <c r="A44" s="1">
        <v>43.0</v>
      </c>
      <c r="B44" s="2" t="s">
        <v>3215</v>
      </c>
      <c r="C44" s="2">
        <v>2.0</v>
      </c>
      <c r="D44" s="1">
        <v>0.0</v>
      </c>
      <c r="E44" s="1">
        <v>0.3</v>
      </c>
      <c r="F44" s="1">
        <v>2.5</v>
      </c>
      <c r="G44" s="1">
        <v>1.4</v>
      </c>
      <c r="H44" s="1">
        <v>2.1</v>
      </c>
      <c r="I44" s="1">
        <v>1.0</v>
      </c>
      <c r="J44" s="1">
        <v>1.4</v>
      </c>
      <c r="K44" s="1">
        <v>0.4147</v>
      </c>
      <c r="L44" s="1">
        <v>90.42</v>
      </c>
      <c r="M44" s="1">
        <v>87.0</v>
      </c>
      <c r="N44" s="3">
        <f t="shared" si="1"/>
        <v>72.4</v>
      </c>
    </row>
    <row r="45">
      <c r="A45" s="1">
        <v>44.0</v>
      </c>
      <c r="B45" s="2" t="s">
        <v>3172</v>
      </c>
      <c r="C45" s="1">
        <v>17.94</v>
      </c>
      <c r="D45" s="1">
        <v>0.0</v>
      </c>
      <c r="E45" s="1">
        <v>0.0</v>
      </c>
      <c r="F45" s="1">
        <v>0.0</v>
      </c>
      <c r="G45" s="1">
        <v>8.4</v>
      </c>
      <c r="H45" s="1">
        <v>20.6</v>
      </c>
      <c r="I45" s="1">
        <v>13.1</v>
      </c>
      <c r="J45" s="1">
        <v>4.7</v>
      </c>
      <c r="K45" s="1">
        <v>0.369</v>
      </c>
      <c r="L45" s="1">
        <v>90.72</v>
      </c>
      <c r="M45" s="1">
        <v>107.0</v>
      </c>
      <c r="N45" s="3">
        <f t="shared" si="1"/>
        <v>118.4</v>
      </c>
    </row>
    <row r="46">
      <c r="A46" s="1">
        <v>45.0</v>
      </c>
      <c r="B46" s="2" t="s">
        <v>3186</v>
      </c>
      <c r="C46" s="1">
        <v>3.69</v>
      </c>
      <c r="D46" s="1">
        <v>0.0</v>
      </c>
      <c r="E46" s="1">
        <v>0.2</v>
      </c>
      <c r="F46" s="1">
        <v>3.2</v>
      </c>
      <c r="G46" s="1">
        <v>2.9</v>
      </c>
      <c r="H46" s="1">
        <v>3.7</v>
      </c>
      <c r="I46" s="1">
        <v>2.5</v>
      </c>
      <c r="J46" s="1">
        <v>0.0</v>
      </c>
      <c r="K46" s="1">
        <v>0.3736</v>
      </c>
      <c r="L46" s="1">
        <v>91.17</v>
      </c>
      <c r="M46" s="1">
        <v>97.0</v>
      </c>
      <c r="N46" s="3">
        <f t="shared" si="1"/>
        <v>92.3</v>
      </c>
    </row>
    <row r="47">
      <c r="A47" s="1">
        <v>46.0</v>
      </c>
      <c r="B47" s="2" t="s">
        <v>3193</v>
      </c>
      <c r="C47" s="1">
        <v>3.26</v>
      </c>
      <c r="D47" s="1">
        <v>0.0</v>
      </c>
      <c r="E47" s="1">
        <v>0.0</v>
      </c>
      <c r="F47" s="1">
        <v>4.9</v>
      </c>
      <c r="G47" s="1">
        <v>5.4</v>
      </c>
      <c r="H47" s="1">
        <v>3.2</v>
      </c>
      <c r="I47" s="1">
        <v>1.1</v>
      </c>
      <c r="J47" s="1">
        <v>0.9</v>
      </c>
      <c r="K47" s="1">
        <v>0.457</v>
      </c>
      <c r="L47" s="1">
        <v>88.34</v>
      </c>
      <c r="M47" s="1">
        <v>87.0</v>
      </c>
      <c r="N47" s="3">
        <f t="shared" si="1"/>
        <v>102.8</v>
      </c>
    </row>
    <row r="48">
      <c r="A48" s="1">
        <v>47.0</v>
      </c>
      <c r="B48" s="2" t="s">
        <v>3190</v>
      </c>
      <c r="C48" s="1">
        <v>3.38</v>
      </c>
      <c r="D48" s="1">
        <v>1.2</v>
      </c>
      <c r="E48" s="1">
        <v>0.8</v>
      </c>
      <c r="F48" s="1">
        <v>5.2</v>
      </c>
      <c r="G48" s="1">
        <v>4.1</v>
      </c>
      <c r="H48" s="1">
        <v>3.4</v>
      </c>
      <c r="I48" s="1">
        <v>1.3</v>
      </c>
      <c r="J48" s="1">
        <v>0.5</v>
      </c>
      <c r="K48" s="1">
        <v>0.387</v>
      </c>
      <c r="L48" s="1">
        <v>91.06</v>
      </c>
      <c r="M48" s="1">
        <v>96.0</v>
      </c>
      <c r="N48" s="3">
        <f t="shared" si="1"/>
        <v>78.5</v>
      </c>
    </row>
    <row r="49">
      <c r="A49" s="1">
        <v>48.0</v>
      </c>
      <c r="B49" s="2" t="s">
        <v>3211</v>
      </c>
      <c r="C49" s="1">
        <v>2.05</v>
      </c>
      <c r="D49" s="1">
        <v>0.0</v>
      </c>
      <c r="E49" s="1">
        <v>0.0</v>
      </c>
      <c r="F49" s="1">
        <v>0.9</v>
      </c>
      <c r="G49" s="1">
        <v>2.0</v>
      </c>
      <c r="H49" s="1">
        <v>2.3</v>
      </c>
      <c r="I49" s="1">
        <v>1.1</v>
      </c>
      <c r="J49" s="1">
        <v>0.0</v>
      </c>
      <c r="K49" s="1">
        <v>0.5143</v>
      </c>
      <c r="L49" s="1">
        <v>87.93</v>
      </c>
      <c r="M49" s="1">
        <v>69.0</v>
      </c>
      <c r="N49" s="3">
        <f t="shared" si="1"/>
        <v>107.7</v>
      </c>
    </row>
    <row r="50">
      <c r="A50" s="1">
        <v>49.0</v>
      </c>
      <c r="B50" s="2" t="s">
        <v>3220</v>
      </c>
      <c r="C50" s="1">
        <v>1.78</v>
      </c>
      <c r="D50" s="1">
        <v>0.0</v>
      </c>
      <c r="E50" s="1">
        <v>0.0</v>
      </c>
      <c r="F50" s="1">
        <v>0.0</v>
      </c>
      <c r="G50" s="1">
        <v>0.0</v>
      </c>
      <c r="H50" s="1">
        <v>2.1</v>
      </c>
      <c r="I50" s="1">
        <v>1.4</v>
      </c>
      <c r="J50" s="1">
        <v>0.9</v>
      </c>
      <c r="K50" s="1">
        <v>0.5069</v>
      </c>
      <c r="L50" s="1">
        <v>85.63</v>
      </c>
      <c r="M50" s="1">
        <v>66.0</v>
      </c>
      <c r="N50" s="3">
        <f t="shared" si="1"/>
        <v>136.5</v>
      </c>
    </row>
    <row r="51">
      <c r="A51" s="1">
        <v>50.0</v>
      </c>
      <c r="B51" s="2" t="s">
        <v>3219</v>
      </c>
      <c r="C51" s="1">
        <v>1.8</v>
      </c>
      <c r="D51" s="1">
        <v>0.0</v>
      </c>
      <c r="E51" s="1">
        <v>0.0</v>
      </c>
      <c r="F51" s="1">
        <v>0.2</v>
      </c>
      <c r="G51" s="1">
        <v>0.3</v>
      </c>
      <c r="H51" s="1">
        <v>1.4</v>
      </c>
      <c r="I51" s="1">
        <v>2.1</v>
      </c>
      <c r="J51" s="1">
        <v>2.4</v>
      </c>
      <c r="K51" s="1">
        <v>0.5065</v>
      </c>
      <c r="L51" s="1">
        <v>86.4</v>
      </c>
      <c r="M51" s="1">
        <v>72.0</v>
      </c>
      <c r="N51" s="3">
        <f t="shared" si="1"/>
        <v>113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12" max="12" width="11.43"/>
    <col customWidth="1" min="13" max="13" width="9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>
      <c r="A2" s="1">
        <v>1.0</v>
      </c>
      <c r="B2" s="2" t="s">
        <v>815</v>
      </c>
      <c r="C2" s="1">
        <v>9.35</v>
      </c>
      <c r="D2" s="1">
        <v>2.4</v>
      </c>
      <c r="E2" s="1">
        <v>1.0</v>
      </c>
      <c r="F2" s="1">
        <v>4.2</v>
      </c>
      <c r="G2" s="1">
        <v>7.4</v>
      </c>
      <c r="H2" s="1">
        <v>8.9</v>
      </c>
      <c r="I2" s="1">
        <v>6.0</v>
      </c>
      <c r="J2" s="1">
        <v>33.9</v>
      </c>
      <c r="K2" s="1">
        <v>0.6932</v>
      </c>
      <c r="L2" s="1">
        <v>75.84</v>
      </c>
      <c r="M2" s="1">
        <v>73.0</v>
      </c>
      <c r="N2" s="5">
        <f t="shared" ref="N2:N1403" si="1">ROUND(STDEV(D2:J2)/AVERAGE(D2:J2)*100,1)</f>
        <v>123.7</v>
      </c>
    </row>
    <row r="3">
      <c r="A3" s="1">
        <v>2.0</v>
      </c>
      <c r="B3" s="2" t="s">
        <v>779</v>
      </c>
      <c r="C3" s="1">
        <v>11.02</v>
      </c>
      <c r="D3" s="1">
        <v>0.0</v>
      </c>
      <c r="E3" s="1">
        <v>1.3</v>
      </c>
      <c r="F3" s="1">
        <v>3.2</v>
      </c>
      <c r="G3" s="1">
        <v>11.9</v>
      </c>
      <c r="H3" s="1">
        <v>3.7</v>
      </c>
      <c r="I3" s="1">
        <v>16.3</v>
      </c>
      <c r="J3" s="1">
        <v>18.8</v>
      </c>
      <c r="K3" s="1">
        <v>0.5838</v>
      </c>
      <c r="L3" s="1">
        <v>82.26</v>
      </c>
      <c r="M3" s="1">
        <v>78.0</v>
      </c>
      <c r="N3" s="5">
        <f t="shared" si="1"/>
        <v>97</v>
      </c>
    </row>
    <row r="4">
      <c r="A4" s="1">
        <v>3.0</v>
      </c>
      <c r="B4" s="2" t="s">
        <v>984</v>
      </c>
      <c r="C4" s="1">
        <v>4.55</v>
      </c>
      <c r="D4" s="1">
        <v>1.2</v>
      </c>
      <c r="E4" s="1">
        <v>1.6</v>
      </c>
      <c r="F4" s="1">
        <v>3.4</v>
      </c>
      <c r="G4" s="1">
        <v>6.9</v>
      </c>
      <c r="H4" s="1">
        <v>4.1</v>
      </c>
      <c r="I4" s="1">
        <v>2.8</v>
      </c>
      <c r="J4" s="1">
        <v>0.0</v>
      </c>
      <c r="K4" s="1">
        <v>0.5297</v>
      </c>
      <c r="L4" s="1">
        <v>82.69</v>
      </c>
      <c r="M4" s="1">
        <v>75.0</v>
      </c>
      <c r="N4" s="5">
        <f t="shared" si="1"/>
        <v>79.1</v>
      </c>
    </row>
    <row r="5">
      <c r="A5" s="1">
        <v>4.0</v>
      </c>
      <c r="B5" s="2" t="s">
        <v>749</v>
      </c>
      <c r="C5" s="1">
        <v>11.97</v>
      </c>
      <c r="D5" s="1">
        <v>2.4</v>
      </c>
      <c r="E5" s="1">
        <v>0.7</v>
      </c>
      <c r="F5" s="1">
        <v>2.8</v>
      </c>
      <c r="G5" s="1">
        <v>4.9</v>
      </c>
      <c r="H5" s="1">
        <v>5.4</v>
      </c>
      <c r="I5" s="1">
        <v>18.5</v>
      </c>
      <c r="J5" s="1">
        <v>9.9</v>
      </c>
      <c r="K5" s="1">
        <v>0.6298</v>
      </c>
      <c r="L5" s="1">
        <v>69.33</v>
      </c>
      <c r="M5" s="1">
        <v>88.0</v>
      </c>
      <c r="N5" s="5">
        <f t="shared" si="1"/>
        <v>95.8</v>
      </c>
    </row>
    <row r="6">
      <c r="A6" s="1">
        <v>5.0</v>
      </c>
      <c r="B6" s="2" t="s">
        <v>895</v>
      </c>
      <c r="C6" s="1">
        <v>6.55</v>
      </c>
      <c r="D6" s="1">
        <v>2.4</v>
      </c>
      <c r="E6" s="1">
        <v>0.7</v>
      </c>
      <c r="F6" s="1">
        <v>2.5</v>
      </c>
      <c r="G6" s="1">
        <v>2.8</v>
      </c>
      <c r="H6" s="1">
        <v>3.9</v>
      </c>
      <c r="I6" s="1">
        <v>8.6</v>
      </c>
      <c r="J6" s="1">
        <v>6.1</v>
      </c>
      <c r="K6" s="1">
        <v>0.5955</v>
      </c>
      <c r="L6" s="1">
        <v>69.06</v>
      </c>
      <c r="M6" s="1">
        <v>83.0</v>
      </c>
      <c r="N6" s="5">
        <f t="shared" si="1"/>
        <v>69.1</v>
      </c>
    </row>
    <row r="7">
      <c r="A7" s="1">
        <v>6.0</v>
      </c>
      <c r="B7" s="2" t="s">
        <v>1403</v>
      </c>
      <c r="C7" s="1">
        <v>0.02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0.9815</v>
      </c>
      <c r="L7" s="1">
        <v>0.0</v>
      </c>
      <c r="M7" s="1">
        <v>1.0</v>
      </c>
      <c r="N7" s="5" t="str">
        <f t="shared" si="1"/>
        <v>#DIV/0!</v>
      </c>
    </row>
    <row r="8">
      <c r="A8" s="1">
        <v>7.0</v>
      </c>
      <c r="B8" s="2" t="s">
        <v>685</v>
      </c>
      <c r="C8" s="1">
        <v>15.85</v>
      </c>
      <c r="D8" s="1">
        <v>2.4</v>
      </c>
      <c r="E8" s="1">
        <v>2.5</v>
      </c>
      <c r="F8" s="1">
        <v>21.1</v>
      </c>
      <c r="G8" s="1">
        <v>37.9</v>
      </c>
      <c r="H8" s="1">
        <v>10.7</v>
      </c>
      <c r="I8" s="1">
        <v>9.2</v>
      </c>
      <c r="J8" s="1">
        <v>2.8</v>
      </c>
      <c r="K8" s="1">
        <v>0.6627</v>
      </c>
      <c r="L8" s="1">
        <v>78.57</v>
      </c>
      <c r="M8" s="1">
        <v>85.0</v>
      </c>
      <c r="N8" s="5">
        <f t="shared" si="1"/>
        <v>105.9</v>
      </c>
    </row>
    <row r="9">
      <c r="A9" s="1">
        <v>8.0</v>
      </c>
      <c r="B9" s="2" t="s">
        <v>214</v>
      </c>
      <c r="C9" s="1">
        <v>130.25</v>
      </c>
      <c r="D9" s="1">
        <v>8.4</v>
      </c>
      <c r="E9" s="1">
        <v>7.7</v>
      </c>
      <c r="F9" s="1">
        <v>38.4</v>
      </c>
      <c r="G9" s="1">
        <v>177.1</v>
      </c>
      <c r="H9" s="1">
        <v>108.9</v>
      </c>
      <c r="I9" s="1">
        <v>111.8</v>
      </c>
      <c r="J9" s="1">
        <v>6.1</v>
      </c>
      <c r="K9" s="1">
        <v>0.6482</v>
      </c>
      <c r="L9" s="1">
        <v>82.8</v>
      </c>
      <c r="M9" s="1">
        <v>113.0</v>
      </c>
      <c r="N9" s="5">
        <f t="shared" si="1"/>
        <v>103.1</v>
      </c>
    </row>
    <row r="10">
      <c r="A10" s="1">
        <v>9.0</v>
      </c>
      <c r="B10" s="2" t="s">
        <v>1202</v>
      </c>
      <c r="C10" s="1">
        <v>1.56</v>
      </c>
      <c r="D10" s="1">
        <v>2.4</v>
      </c>
      <c r="E10" s="1">
        <v>2.3</v>
      </c>
      <c r="F10" s="1">
        <v>0.5</v>
      </c>
      <c r="G10" s="1">
        <v>0.9</v>
      </c>
      <c r="H10" s="1">
        <v>0.9</v>
      </c>
      <c r="I10" s="1">
        <v>1.7</v>
      </c>
      <c r="J10" s="1">
        <v>3.3</v>
      </c>
      <c r="K10" s="1">
        <v>0.6032</v>
      </c>
      <c r="L10" s="1">
        <v>85.23</v>
      </c>
      <c r="M10" s="1">
        <v>56.0</v>
      </c>
      <c r="N10" s="5">
        <f t="shared" si="1"/>
        <v>59</v>
      </c>
    </row>
    <row r="11">
      <c r="A11" s="1">
        <v>10.0</v>
      </c>
      <c r="B11" s="2" t="s">
        <v>762</v>
      </c>
      <c r="C11" s="1">
        <v>11.53</v>
      </c>
      <c r="D11" s="1">
        <v>6.0</v>
      </c>
      <c r="E11" s="1">
        <v>1.0</v>
      </c>
      <c r="F11" s="1">
        <v>7.8</v>
      </c>
      <c r="G11" s="1">
        <v>12.2</v>
      </c>
      <c r="H11" s="1">
        <v>7.0</v>
      </c>
      <c r="I11" s="1">
        <v>12.9</v>
      </c>
      <c r="J11" s="1">
        <v>3.8</v>
      </c>
      <c r="K11" s="1">
        <v>0.5725</v>
      </c>
      <c r="L11" s="1">
        <v>80.62</v>
      </c>
      <c r="M11" s="1">
        <v>107.0</v>
      </c>
      <c r="N11" s="5">
        <f t="shared" si="1"/>
        <v>58.9</v>
      </c>
    </row>
    <row r="12">
      <c r="A12" s="1">
        <v>11.0</v>
      </c>
      <c r="B12" s="2" t="s">
        <v>819</v>
      </c>
      <c r="C12" s="1">
        <v>9.15</v>
      </c>
      <c r="D12" s="1">
        <v>1.2</v>
      </c>
      <c r="E12" s="1">
        <v>4.4</v>
      </c>
      <c r="F12" s="1">
        <v>2.7</v>
      </c>
      <c r="G12" s="1">
        <v>14.1</v>
      </c>
      <c r="H12" s="1">
        <v>6.2</v>
      </c>
      <c r="I12" s="1">
        <v>8.7</v>
      </c>
      <c r="J12" s="1">
        <v>3.3</v>
      </c>
      <c r="K12" s="1">
        <v>0.4181</v>
      </c>
      <c r="L12" s="1">
        <v>82.96</v>
      </c>
      <c r="M12" s="1">
        <v>113.0</v>
      </c>
      <c r="N12" s="5">
        <f t="shared" si="1"/>
        <v>76</v>
      </c>
    </row>
    <row r="13">
      <c r="A13" s="1">
        <v>12.0</v>
      </c>
      <c r="B13" s="2" t="s">
        <v>795</v>
      </c>
      <c r="C13" s="1">
        <v>10.28</v>
      </c>
      <c r="D13" s="1">
        <v>2.4</v>
      </c>
      <c r="E13" s="1">
        <v>8.5</v>
      </c>
      <c r="F13" s="1">
        <v>11.4</v>
      </c>
      <c r="G13" s="1">
        <v>10.5</v>
      </c>
      <c r="H13" s="1">
        <v>9.4</v>
      </c>
      <c r="I13" s="1">
        <v>5.7</v>
      </c>
      <c r="J13" s="1">
        <v>4.7</v>
      </c>
      <c r="K13" s="1">
        <v>0.3359</v>
      </c>
      <c r="L13" s="1">
        <v>91.83</v>
      </c>
      <c r="M13" s="1">
        <v>120.0</v>
      </c>
      <c r="N13" s="5">
        <f t="shared" si="1"/>
        <v>44.1</v>
      </c>
    </row>
    <row r="14">
      <c r="A14" s="1">
        <v>13.0</v>
      </c>
      <c r="B14" s="2" t="s">
        <v>734</v>
      </c>
      <c r="C14" s="1">
        <v>12.87</v>
      </c>
      <c r="D14" s="1">
        <v>6.0</v>
      </c>
      <c r="E14" s="1">
        <v>4.2</v>
      </c>
      <c r="F14" s="1">
        <v>7.3</v>
      </c>
      <c r="G14" s="1">
        <v>11.3</v>
      </c>
      <c r="H14" s="1">
        <v>13.0</v>
      </c>
      <c r="I14" s="1">
        <v>8.0</v>
      </c>
      <c r="J14" s="1">
        <v>8.9</v>
      </c>
      <c r="K14" s="1">
        <v>0.3859</v>
      </c>
      <c r="L14" s="1">
        <v>88.66</v>
      </c>
      <c r="M14" s="1">
        <v>119.0</v>
      </c>
      <c r="N14" s="5">
        <f t="shared" si="1"/>
        <v>36</v>
      </c>
    </row>
    <row r="15">
      <c r="A15" s="1">
        <v>14.0</v>
      </c>
      <c r="B15" s="2" t="s">
        <v>364</v>
      </c>
      <c r="C15" s="1">
        <v>58.68</v>
      </c>
      <c r="D15" s="1">
        <v>6.0</v>
      </c>
      <c r="E15" s="1">
        <v>27.0</v>
      </c>
      <c r="F15" s="1">
        <v>38.4</v>
      </c>
      <c r="G15" s="1">
        <v>42.5</v>
      </c>
      <c r="H15" s="1">
        <v>55.1</v>
      </c>
      <c r="I15" s="1">
        <v>42.6</v>
      </c>
      <c r="J15" s="1">
        <v>32.0</v>
      </c>
      <c r="K15" s="1">
        <v>0.3413</v>
      </c>
      <c r="L15" s="1">
        <v>90.9</v>
      </c>
      <c r="M15" s="1">
        <v>123.0</v>
      </c>
      <c r="N15" s="5">
        <f t="shared" si="1"/>
        <v>44.6</v>
      </c>
    </row>
    <row r="16">
      <c r="A16" s="1">
        <v>15.0</v>
      </c>
      <c r="B16" s="2" t="s">
        <v>1323</v>
      </c>
      <c r="C16" s="1">
        <v>0.63</v>
      </c>
      <c r="D16" s="1">
        <v>0.0</v>
      </c>
      <c r="E16" s="1">
        <v>0.2</v>
      </c>
      <c r="F16" s="1">
        <v>0.5</v>
      </c>
      <c r="G16" s="1">
        <v>0.8</v>
      </c>
      <c r="H16" s="1">
        <v>0.6</v>
      </c>
      <c r="I16" s="1">
        <v>0.4</v>
      </c>
      <c r="J16" s="1">
        <v>0.5</v>
      </c>
      <c r="K16" s="1">
        <v>0.6615</v>
      </c>
      <c r="L16" s="1">
        <v>82.65</v>
      </c>
      <c r="M16" s="1">
        <v>41.0</v>
      </c>
      <c r="N16" s="5">
        <f t="shared" si="1"/>
        <v>61.3</v>
      </c>
    </row>
    <row r="17">
      <c r="A17" s="1">
        <v>16.0</v>
      </c>
      <c r="B17" s="2" t="s">
        <v>731</v>
      </c>
      <c r="C17" s="1">
        <v>12.95</v>
      </c>
      <c r="D17" s="1">
        <v>0.0</v>
      </c>
      <c r="E17" s="1">
        <v>24.0</v>
      </c>
      <c r="F17" s="1">
        <v>17.8</v>
      </c>
      <c r="G17" s="1">
        <v>9.5</v>
      </c>
      <c r="H17" s="1">
        <v>9.8</v>
      </c>
      <c r="I17" s="1">
        <v>7.8</v>
      </c>
      <c r="J17" s="1">
        <v>14.6</v>
      </c>
      <c r="K17" s="1">
        <v>0.4017</v>
      </c>
      <c r="L17" s="1">
        <v>90.24</v>
      </c>
      <c r="M17" s="1">
        <v>116.0</v>
      </c>
      <c r="N17" s="5">
        <f t="shared" si="1"/>
        <v>64.7</v>
      </c>
    </row>
    <row r="18">
      <c r="A18" s="1">
        <v>17.0</v>
      </c>
      <c r="B18" s="2" t="s">
        <v>927</v>
      </c>
      <c r="C18" s="1">
        <v>5.74</v>
      </c>
      <c r="D18" s="1">
        <v>1.2</v>
      </c>
      <c r="E18" s="1">
        <v>6.4</v>
      </c>
      <c r="F18" s="1">
        <v>10.9</v>
      </c>
      <c r="G18" s="1">
        <v>4.8</v>
      </c>
      <c r="H18" s="1">
        <v>4.9</v>
      </c>
      <c r="I18" s="1">
        <v>2.7</v>
      </c>
      <c r="J18" s="1">
        <v>1.4</v>
      </c>
      <c r="K18" s="1">
        <v>0.4343</v>
      </c>
      <c r="L18" s="1">
        <v>89.0</v>
      </c>
      <c r="M18" s="1">
        <v>106.0</v>
      </c>
      <c r="N18" s="5">
        <f t="shared" si="1"/>
        <v>73.2</v>
      </c>
    </row>
    <row r="19">
      <c r="A19" s="1">
        <v>18.0</v>
      </c>
      <c r="B19" s="2" t="s">
        <v>1282</v>
      </c>
      <c r="C19" s="1">
        <v>0.9</v>
      </c>
      <c r="D19" s="1">
        <v>0.0</v>
      </c>
      <c r="E19" s="1">
        <v>1.8</v>
      </c>
      <c r="F19" s="1">
        <v>2.5</v>
      </c>
      <c r="G19" s="1">
        <v>0.5</v>
      </c>
      <c r="H19" s="1">
        <v>0.7</v>
      </c>
      <c r="I19" s="1">
        <v>0.3</v>
      </c>
      <c r="J19" s="1">
        <v>1.4</v>
      </c>
      <c r="K19" s="1">
        <v>0.6295</v>
      </c>
      <c r="L19" s="1">
        <v>83.02</v>
      </c>
      <c r="M19" s="1">
        <v>45.0</v>
      </c>
      <c r="N19" s="5">
        <f t="shared" si="1"/>
        <v>87.6</v>
      </c>
    </row>
    <row r="20">
      <c r="A20" s="1">
        <v>19.0</v>
      </c>
      <c r="B20" s="2" t="s">
        <v>520</v>
      </c>
      <c r="C20" s="1">
        <v>30.32</v>
      </c>
      <c r="D20" s="1">
        <v>0.0</v>
      </c>
      <c r="E20" s="1">
        <v>2.9</v>
      </c>
      <c r="F20" s="1">
        <v>30.7</v>
      </c>
      <c r="G20" s="1">
        <v>17.2</v>
      </c>
      <c r="H20" s="1">
        <v>21.6</v>
      </c>
      <c r="I20" s="1">
        <v>30.8</v>
      </c>
      <c r="J20" s="1">
        <v>17.4</v>
      </c>
      <c r="K20" s="1">
        <v>0.3752</v>
      </c>
      <c r="L20" s="1">
        <v>89.73</v>
      </c>
      <c r="M20" s="1">
        <v>122.0</v>
      </c>
      <c r="N20" s="5">
        <f t="shared" si="1"/>
        <v>70.6</v>
      </c>
    </row>
    <row r="21">
      <c r="A21" s="1">
        <v>20.0</v>
      </c>
      <c r="B21" s="2" t="s">
        <v>359</v>
      </c>
      <c r="C21" s="1">
        <v>59.8</v>
      </c>
      <c r="D21" s="1">
        <v>1.2</v>
      </c>
      <c r="E21" s="1">
        <v>8.2</v>
      </c>
      <c r="F21" s="1">
        <v>15.6</v>
      </c>
      <c r="G21" s="1">
        <v>24.6</v>
      </c>
      <c r="H21" s="1">
        <v>53.3</v>
      </c>
      <c r="I21" s="1">
        <v>56.1</v>
      </c>
      <c r="J21" s="1">
        <v>97.3</v>
      </c>
      <c r="K21" s="1">
        <v>0.2312</v>
      </c>
      <c r="L21" s="1">
        <v>94.84</v>
      </c>
      <c r="M21" s="1">
        <v>123.0</v>
      </c>
      <c r="N21" s="5">
        <f t="shared" si="1"/>
        <v>93.2</v>
      </c>
    </row>
    <row r="22">
      <c r="A22" s="1">
        <v>21.0</v>
      </c>
      <c r="B22" s="2" t="s">
        <v>1007</v>
      </c>
      <c r="C22" s="1">
        <v>4.18</v>
      </c>
      <c r="D22" s="1">
        <v>2.4</v>
      </c>
      <c r="E22" s="1">
        <v>2.0</v>
      </c>
      <c r="F22" s="1">
        <v>3.7</v>
      </c>
      <c r="G22" s="1">
        <v>1.5</v>
      </c>
      <c r="H22" s="1">
        <v>4.3</v>
      </c>
      <c r="I22" s="1">
        <v>2.8</v>
      </c>
      <c r="J22" s="1">
        <v>0.0</v>
      </c>
      <c r="K22" s="1">
        <v>0.5128</v>
      </c>
      <c r="L22" s="1">
        <v>82.48</v>
      </c>
      <c r="M22" s="1">
        <v>85.0</v>
      </c>
      <c r="N22" s="5">
        <f t="shared" si="1"/>
        <v>59.7</v>
      </c>
    </row>
    <row r="23">
      <c r="A23" s="1">
        <v>22.0</v>
      </c>
      <c r="B23" s="2" t="s">
        <v>541</v>
      </c>
      <c r="C23" s="1">
        <v>27.51</v>
      </c>
      <c r="D23" s="1">
        <v>0.0</v>
      </c>
      <c r="E23" s="1">
        <v>4.1</v>
      </c>
      <c r="F23" s="1">
        <v>21.5</v>
      </c>
      <c r="G23" s="1">
        <v>25.7</v>
      </c>
      <c r="H23" s="1">
        <v>22.6</v>
      </c>
      <c r="I23" s="1">
        <v>23.3</v>
      </c>
      <c r="J23" s="1">
        <v>8.9</v>
      </c>
      <c r="K23" s="1">
        <v>0.3487</v>
      </c>
      <c r="L23" s="1">
        <v>91.17</v>
      </c>
      <c r="M23" s="1">
        <v>123.0</v>
      </c>
      <c r="N23" s="5">
        <f t="shared" si="1"/>
        <v>69.4</v>
      </c>
    </row>
    <row r="24">
      <c r="A24" s="1">
        <v>23.0</v>
      </c>
      <c r="B24" s="2" t="s">
        <v>365</v>
      </c>
      <c r="C24" s="1">
        <v>58.51</v>
      </c>
      <c r="D24" s="1">
        <v>2.4</v>
      </c>
      <c r="E24" s="1">
        <v>1.8</v>
      </c>
      <c r="F24" s="1">
        <v>5.5</v>
      </c>
      <c r="G24" s="1">
        <v>33.4</v>
      </c>
      <c r="H24" s="1">
        <v>54.7</v>
      </c>
      <c r="I24" s="1">
        <v>54.6</v>
      </c>
      <c r="J24" s="1">
        <v>41.4</v>
      </c>
      <c r="K24" s="1">
        <v>0.2872</v>
      </c>
      <c r="L24" s="1">
        <v>93.36</v>
      </c>
      <c r="M24" s="1">
        <v>121.0</v>
      </c>
      <c r="N24" s="5">
        <f t="shared" si="1"/>
        <v>86.9</v>
      </c>
    </row>
    <row r="25">
      <c r="A25" s="1">
        <v>24.0</v>
      </c>
      <c r="B25" s="2" t="s">
        <v>129</v>
      </c>
      <c r="C25" s="1">
        <v>256.8</v>
      </c>
      <c r="D25" s="1">
        <v>28.7</v>
      </c>
      <c r="E25" s="1">
        <v>17.3</v>
      </c>
      <c r="F25" s="1">
        <v>56.6</v>
      </c>
      <c r="G25" s="1">
        <v>194.1</v>
      </c>
      <c r="H25" s="1">
        <v>247.0</v>
      </c>
      <c r="I25" s="1">
        <v>212.1</v>
      </c>
      <c r="J25" s="1">
        <v>163.2</v>
      </c>
      <c r="K25" s="1">
        <v>0.2019</v>
      </c>
      <c r="L25" s="1">
        <v>95.27</v>
      </c>
      <c r="M25" s="1">
        <v>123.0</v>
      </c>
      <c r="N25" s="5">
        <f t="shared" si="1"/>
        <v>72.2</v>
      </c>
    </row>
    <row r="26">
      <c r="A26" s="1">
        <v>25.0</v>
      </c>
      <c r="B26" s="2" t="s">
        <v>912</v>
      </c>
      <c r="C26" s="1">
        <v>6.11</v>
      </c>
      <c r="D26" s="1">
        <v>2.4</v>
      </c>
      <c r="E26" s="1">
        <v>2.0</v>
      </c>
      <c r="F26" s="1">
        <v>9.2</v>
      </c>
      <c r="G26" s="1">
        <v>3.6</v>
      </c>
      <c r="H26" s="1">
        <v>6.2</v>
      </c>
      <c r="I26" s="1">
        <v>3.1</v>
      </c>
      <c r="J26" s="1">
        <v>0.0</v>
      </c>
      <c r="K26" s="1">
        <v>0.5257</v>
      </c>
      <c r="L26" s="1">
        <v>84.27</v>
      </c>
      <c r="M26" s="1">
        <v>97.0</v>
      </c>
      <c r="N26" s="5">
        <f t="shared" si="1"/>
        <v>80</v>
      </c>
    </row>
    <row r="27">
      <c r="A27" s="1">
        <v>26.0</v>
      </c>
      <c r="B27" s="2" t="s">
        <v>371</v>
      </c>
      <c r="C27" s="1">
        <v>57.28</v>
      </c>
      <c r="D27" s="1">
        <v>0.0</v>
      </c>
      <c r="E27" s="1">
        <v>8.8</v>
      </c>
      <c r="F27" s="1">
        <v>55.3</v>
      </c>
      <c r="G27" s="1">
        <v>52.6</v>
      </c>
      <c r="H27" s="1">
        <v>46.5</v>
      </c>
      <c r="I27" s="1">
        <v>46.8</v>
      </c>
      <c r="J27" s="1">
        <v>26.8</v>
      </c>
      <c r="K27" s="1">
        <v>0.2799</v>
      </c>
      <c r="L27" s="1">
        <v>93.14</v>
      </c>
      <c r="M27" s="1">
        <v>123.0</v>
      </c>
      <c r="N27" s="5">
        <f t="shared" si="1"/>
        <v>65.7</v>
      </c>
    </row>
    <row r="28">
      <c r="A28" s="1">
        <v>27.0</v>
      </c>
      <c r="B28" s="2" t="s">
        <v>413</v>
      </c>
      <c r="C28" s="1">
        <v>47.31</v>
      </c>
      <c r="D28" s="1">
        <v>2.4</v>
      </c>
      <c r="E28" s="1">
        <v>3.8</v>
      </c>
      <c r="F28" s="1">
        <v>8.7</v>
      </c>
      <c r="G28" s="1">
        <v>41.3</v>
      </c>
      <c r="H28" s="1">
        <v>49.6</v>
      </c>
      <c r="I28" s="1">
        <v>31.8</v>
      </c>
      <c r="J28" s="1">
        <v>56.4</v>
      </c>
      <c r="K28" s="1">
        <v>0.5515</v>
      </c>
      <c r="L28" s="1">
        <v>83.92</v>
      </c>
      <c r="M28" s="1">
        <v>118.0</v>
      </c>
      <c r="N28" s="5">
        <f t="shared" si="1"/>
        <v>81.7</v>
      </c>
    </row>
    <row r="29">
      <c r="A29" s="1">
        <v>28.0</v>
      </c>
      <c r="B29" s="2" t="s">
        <v>1333</v>
      </c>
      <c r="C29" s="1">
        <v>0.53</v>
      </c>
      <c r="D29" s="1">
        <v>0.0</v>
      </c>
      <c r="E29" s="1">
        <v>0.0</v>
      </c>
      <c r="F29" s="1">
        <v>0.5</v>
      </c>
      <c r="G29" s="1">
        <v>1.6</v>
      </c>
      <c r="H29" s="1">
        <v>0.3</v>
      </c>
      <c r="I29" s="1">
        <v>0.3</v>
      </c>
      <c r="J29" s="1">
        <v>1.4</v>
      </c>
      <c r="K29" s="1">
        <v>0.7335</v>
      </c>
      <c r="L29" s="1">
        <v>80.52</v>
      </c>
      <c r="M29" s="1">
        <v>32.0</v>
      </c>
      <c r="N29" s="5">
        <f t="shared" si="1"/>
        <v>111.3</v>
      </c>
    </row>
    <row r="30">
      <c r="A30" s="1">
        <v>29.0</v>
      </c>
      <c r="B30" s="2" t="s">
        <v>453</v>
      </c>
      <c r="C30" s="1">
        <v>40.7</v>
      </c>
      <c r="D30" s="1">
        <v>53.9</v>
      </c>
      <c r="E30" s="1">
        <v>28.1</v>
      </c>
      <c r="F30" s="1">
        <v>24.4</v>
      </c>
      <c r="G30" s="1">
        <v>25.2</v>
      </c>
      <c r="H30" s="1">
        <v>29.4</v>
      </c>
      <c r="I30" s="1">
        <v>40.3</v>
      </c>
      <c r="J30" s="1">
        <v>20.2</v>
      </c>
      <c r="K30" s="1">
        <v>0.2564</v>
      </c>
      <c r="L30" s="1">
        <v>93.58</v>
      </c>
      <c r="M30" s="1">
        <v>123.0</v>
      </c>
      <c r="N30" s="5">
        <f t="shared" si="1"/>
        <v>36.8</v>
      </c>
    </row>
    <row r="31">
      <c r="A31" s="1">
        <v>30.0</v>
      </c>
      <c r="B31" s="2" t="s">
        <v>215</v>
      </c>
      <c r="C31" s="1">
        <v>128.87</v>
      </c>
      <c r="D31" s="1">
        <v>16.8</v>
      </c>
      <c r="E31" s="1">
        <v>764.0</v>
      </c>
      <c r="F31" s="1">
        <v>473.4</v>
      </c>
      <c r="G31" s="1">
        <v>65.1</v>
      </c>
      <c r="H31" s="1">
        <v>43.6</v>
      </c>
      <c r="I31" s="1">
        <v>31.0</v>
      </c>
      <c r="J31" s="1">
        <v>35.7</v>
      </c>
      <c r="K31" s="1">
        <v>0.6395</v>
      </c>
      <c r="L31" s="1">
        <v>82.29</v>
      </c>
      <c r="M31" s="1">
        <v>119.0</v>
      </c>
      <c r="N31" s="5">
        <f t="shared" si="1"/>
        <v>144.8</v>
      </c>
    </row>
    <row r="32">
      <c r="A32" s="1">
        <v>31.0</v>
      </c>
      <c r="B32" s="2" t="s">
        <v>758</v>
      </c>
      <c r="C32" s="1">
        <v>11.73</v>
      </c>
      <c r="D32" s="1">
        <v>28.7</v>
      </c>
      <c r="E32" s="1">
        <v>11.9</v>
      </c>
      <c r="F32" s="1">
        <v>7.5</v>
      </c>
      <c r="G32" s="1">
        <v>6.8</v>
      </c>
      <c r="H32" s="1">
        <v>6.8</v>
      </c>
      <c r="I32" s="1">
        <v>13.2</v>
      </c>
      <c r="J32" s="1">
        <v>1.4</v>
      </c>
      <c r="K32" s="1">
        <v>0.5937</v>
      </c>
      <c r="L32" s="1">
        <v>77.17</v>
      </c>
      <c r="M32" s="1">
        <v>91.0</v>
      </c>
      <c r="N32" s="5">
        <f t="shared" si="1"/>
        <v>80.2</v>
      </c>
    </row>
    <row r="33">
      <c r="A33" s="1">
        <v>32.0</v>
      </c>
      <c r="B33" s="2" t="s">
        <v>1195</v>
      </c>
      <c r="C33" s="1">
        <v>1.6</v>
      </c>
      <c r="D33" s="1">
        <v>0.0</v>
      </c>
      <c r="E33" s="1">
        <v>0.5</v>
      </c>
      <c r="F33" s="1">
        <v>3.8</v>
      </c>
      <c r="G33" s="1">
        <v>1.6</v>
      </c>
      <c r="H33" s="1">
        <v>1.0</v>
      </c>
      <c r="I33" s="1">
        <v>1.1</v>
      </c>
      <c r="J33" s="1">
        <v>1.9</v>
      </c>
      <c r="K33" s="1">
        <v>0.5317</v>
      </c>
      <c r="L33" s="1">
        <v>82.46</v>
      </c>
      <c r="M33" s="1">
        <v>69.0</v>
      </c>
      <c r="N33" s="5">
        <f t="shared" si="1"/>
        <v>86.9</v>
      </c>
    </row>
    <row r="34">
      <c r="A34" s="1">
        <v>33.0</v>
      </c>
      <c r="B34" s="2" t="s">
        <v>507</v>
      </c>
      <c r="C34" s="1">
        <v>32.13</v>
      </c>
      <c r="D34" s="1">
        <v>2.4</v>
      </c>
      <c r="E34" s="1">
        <v>2.1</v>
      </c>
      <c r="F34" s="1">
        <v>5.9</v>
      </c>
      <c r="G34" s="1">
        <v>16.9</v>
      </c>
      <c r="H34" s="1">
        <v>16.8</v>
      </c>
      <c r="I34" s="1">
        <v>44.2</v>
      </c>
      <c r="J34" s="1">
        <v>73.3</v>
      </c>
      <c r="K34" s="1">
        <v>0.5942</v>
      </c>
      <c r="L34" s="1">
        <v>80.78</v>
      </c>
      <c r="M34" s="1">
        <v>105.0</v>
      </c>
      <c r="N34" s="5">
        <f t="shared" si="1"/>
        <v>114.7</v>
      </c>
    </row>
    <row r="35">
      <c r="A35" s="1">
        <v>34.0</v>
      </c>
      <c r="B35" s="2" t="s">
        <v>1306</v>
      </c>
      <c r="C35" s="1">
        <v>0.74</v>
      </c>
      <c r="D35" s="1">
        <v>0.0</v>
      </c>
      <c r="E35" s="1">
        <v>0.0</v>
      </c>
      <c r="F35" s="1">
        <v>0.2</v>
      </c>
      <c r="G35" s="1">
        <v>0.2</v>
      </c>
      <c r="H35" s="1">
        <v>0.8</v>
      </c>
      <c r="I35" s="1">
        <v>0.6</v>
      </c>
      <c r="J35" s="1">
        <v>1.9</v>
      </c>
      <c r="K35" s="1">
        <v>0.7415</v>
      </c>
      <c r="L35" s="1">
        <v>66.64</v>
      </c>
      <c r="M35" s="1">
        <v>31.0</v>
      </c>
      <c r="N35" s="5">
        <f t="shared" si="1"/>
        <v>127.7</v>
      </c>
    </row>
    <row r="36">
      <c r="A36" s="1">
        <v>35.0</v>
      </c>
      <c r="B36" s="2" t="s">
        <v>1198</v>
      </c>
      <c r="C36" s="1">
        <v>1.58</v>
      </c>
      <c r="D36" s="1">
        <v>0.0</v>
      </c>
      <c r="E36" s="1">
        <v>0.0</v>
      </c>
      <c r="F36" s="1">
        <v>0.7</v>
      </c>
      <c r="G36" s="1">
        <v>1.3</v>
      </c>
      <c r="H36" s="1">
        <v>1.1</v>
      </c>
      <c r="I36" s="1">
        <v>1.8</v>
      </c>
      <c r="J36" s="1">
        <v>0.0</v>
      </c>
      <c r="K36" s="1">
        <v>0.5804</v>
      </c>
      <c r="L36" s="1">
        <v>84.28</v>
      </c>
      <c r="M36" s="1">
        <v>60.0</v>
      </c>
      <c r="N36" s="5">
        <f t="shared" si="1"/>
        <v>104.3</v>
      </c>
    </row>
    <row r="37">
      <c r="A37" s="1">
        <v>36.0</v>
      </c>
      <c r="B37" s="2" t="s">
        <v>885</v>
      </c>
      <c r="C37" s="1">
        <v>6.84</v>
      </c>
      <c r="D37" s="1">
        <v>0.0</v>
      </c>
      <c r="E37" s="1">
        <v>0.0</v>
      </c>
      <c r="F37" s="1">
        <v>0.1</v>
      </c>
      <c r="G37" s="1">
        <v>2.8</v>
      </c>
      <c r="H37" s="1">
        <v>6.1</v>
      </c>
      <c r="I37" s="1">
        <v>7.2</v>
      </c>
      <c r="J37" s="1">
        <v>4.2</v>
      </c>
      <c r="K37" s="1">
        <v>0.3338</v>
      </c>
      <c r="L37" s="1">
        <v>92.51</v>
      </c>
      <c r="M37" s="1">
        <v>107.0</v>
      </c>
      <c r="N37" s="5">
        <f t="shared" si="1"/>
        <v>104</v>
      </c>
    </row>
    <row r="38">
      <c r="A38" s="1">
        <v>37.0</v>
      </c>
      <c r="B38" s="2" t="s">
        <v>241</v>
      </c>
      <c r="C38" s="1">
        <v>112.82</v>
      </c>
      <c r="D38" s="1">
        <v>0.0</v>
      </c>
      <c r="E38" s="1">
        <v>6.9</v>
      </c>
      <c r="F38" s="1">
        <v>60.4</v>
      </c>
      <c r="G38" s="1">
        <v>90.2</v>
      </c>
      <c r="H38" s="1">
        <v>86.8</v>
      </c>
      <c r="I38" s="1">
        <v>108.1</v>
      </c>
      <c r="J38" s="1">
        <v>172.1</v>
      </c>
      <c r="K38" s="1">
        <v>0.3108</v>
      </c>
      <c r="L38" s="1">
        <v>92.23</v>
      </c>
      <c r="M38" s="1">
        <v>123.0</v>
      </c>
      <c r="N38" s="5">
        <f t="shared" si="1"/>
        <v>79.6</v>
      </c>
    </row>
    <row r="39">
      <c r="A39" s="1">
        <v>38.0</v>
      </c>
      <c r="B39" s="2" t="s">
        <v>327</v>
      </c>
      <c r="C39" s="1">
        <v>76.32</v>
      </c>
      <c r="D39" s="1">
        <v>26.3</v>
      </c>
      <c r="E39" s="1">
        <v>27.9</v>
      </c>
      <c r="F39" s="1">
        <v>54.7</v>
      </c>
      <c r="G39" s="1">
        <v>63.0</v>
      </c>
      <c r="H39" s="1">
        <v>63.9</v>
      </c>
      <c r="I39" s="1">
        <v>62.7</v>
      </c>
      <c r="J39" s="1">
        <v>50.3</v>
      </c>
      <c r="K39" s="1">
        <v>0.1517</v>
      </c>
      <c r="L39" s="1">
        <v>96.36</v>
      </c>
      <c r="M39" s="1">
        <v>123.0</v>
      </c>
      <c r="N39" s="5">
        <f t="shared" si="1"/>
        <v>32.7</v>
      </c>
    </row>
    <row r="40">
      <c r="A40" s="1">
        <v>39.0</v>
      </c>
      <c r="B40" s="2" t="s">
        <v>804</v>
      </c>
      <c r="C40" s="1">
        <v>9.79</v>
      </c>
      <c r="D40" s="1">
        <v>0.0</v>
      </c>
      <c r="E40" s="1">
        <v>0.3</v>
      </c>
      <c r="F40" s="1">
        <v>11.8</v>
      </c>
      <c r="G40" s="1">
        <v>14.0</v>
      </c>
      <c r="H40" s="1">
        <v>8.7</v>
      </c>
      <c r="I40" s="1">
        <v>5.7</v>
      </c>
      <c r="J40" s="1">
        <v>0.0</v>
      </c>
      <c r="K40" s="1">
        <v>0.387</v>
      </c>
      <c r="L40" s="1">
        <v>89.25</v>
      </c>
      <c r="M40" s="1">
        <v>114.0</v>
      </c>
      <c r="N40" s="5">
        <f t="shared" si="1"/>
        <v>102.1</v>
      </c>
    </row>
    <row r="41">
      <c r="A41" s="1">
        <v>40.0</v>
      </c>
      <c r="B41" s="2" t="s">
        <v>206</v>
      </c>
      <c r="C41" s="1">
        <v>140.21</v>
      </c>
      <c r="D41" s="1">
        <v>12.0</v>
      </c>
      <c r="E41" s="1">
        <v>11.3</v>
      </c>
      <c r="F41" s="1">
        <v>72.9</v>
      </c>
      <c r="G41" s="1">
        <v>110.5</v>
      </c>
      <c r="H41" s="1">
        <v>135.4</v>
      </c>
      <c r="I41" s="1">
        <v>105.8</v>
      </c>
      <c r="J41" s="1">
        <v>68.2</v>
      </c>
      <c r="K41" s="1">
        <v>0.2591</v>
      </c>
      <c r="L41" s="1">
        <v>94.39</v>
      </c>
      <c r="M41" s="1">
        <v>123.0</v>
      </c>
      <c r="N41" s="5">
        <f t="shared" si="1"/>
        <v>65.3</v>
      </c>
    </row>
    <row r="42">
      <c r="A42" s="1">
        <v>41.0</v>
      </c>
      <c r="B42" s="2" t="s">
        <v>1092</v>
      </c>
      <c r="C42" s="1">
        <v>2.85</v>
      </c>
      <c r="D42" s="1">
        <v>0.0</v>
      </c>
      <c r="E42" s="1">
        <v>1.0</v>
      </c>
      <c r="F42" s="1">
        <v>2.9</v>
      </c>
      <c r="G42" s="1">
        <v>3.0</v>
      </c>
      <c r="H42" s="1">
        <v>2.7</v>
      </c>
      <c r="I42" s="1">
        <v>1.6</v>
      </c>
      <c r="J42" s="1">
        <v>1.4</v>
      </c>
      <c r="K42" s="1">
        <v>0.4728</v>
      </c>
      <c r="L42" s="1">
        <v>87.29</v>
      </c>
      <c r="M42" s="1">
        <v>86.0</v>
      </c>
      <c r="N42" s="5">
        <f t="shared" si="1"/>
        <v>62.3</v>
      </c>
    </row>
    <row r="43">
      <c r="A43" s="1">
        <v>42.0</v>
      </c>
      <c r="B43" s="2" t="s">
        <v>436</v>
      </c>
      <c r="C43" s="1">
        <v>44.31</v>
      </c>
      <c r="D43" s="1">
        <v>2.4</v>
      </c>
      <c r="E43" s="1">
        <v>41.7</v>
      </c>
      <c r="F43" s="1">
        <v>53.1</v>
      </c>
      <c r="G43" s="1">
        <v>35.7</v>
      </c>
      <c r="H43" s="1">
        <v>34.7</v>
      </c>
      <c r="I43" s="1">
        <v>32.2</v>
      </c>
      <c r="J43" s="1">
        <v>27.7</v>
      </c>
      <c r="K43" s="1">
        <v>0.2989</v>
      </c>
      <c r="L43" s="1">
        <v>92.93</v>
      </c>
      <c r="M43" s="1">
        <v>123.0</v>
      </c>
      <c r="N43" s="5">
        <f t="shared" si="1"/>
        <v>47.9</v>
      </c>
    </row>
    <row r="44">
      <c r="A44" s="1">
        <v>43.0</v>
      </c>
      <c r="B44" s="2" t="s">
        <v>147</v>
      </c>
      <c r="C44" s="1">
        <v>223.79</v>
      </c>
      <c r="D44" s="1">
        <v>86.2</v>
      </c>
      <c r="E44" s="1">
        <v>65.8</v>
      </c>
      <c r="F44" s="1">
        <v>118.4</v>
      </c>
      <c r="G44" s="1">
        <v>184.7</v>
      </c>
      <c r="H44" s="1">
        <v>190.7</v>
      </c>
      <c r="I44" s="1">
        <v>189.7</v>
      </c>
      <c r="J44" s="1">
        <v>162.2</v>
      </c>
      <c r="K44" s="1">
        <v>0.2355</v>
      </c>
      <c r="L44" s="1">
        <v>94.22</v>
      </c>
      <c r="M44" s="1">
        <v>123.0</v>
      </c>
      <c r="N44" s="5">
        <f t="shared" si="1"/>
        <v>36.6</v>
      </c>
    </row>
    <row r="45">
      <c r="A45" s="1">
        <v>44.0</v>
      </c>
      <c r="B45" s="2" t="s">
        <v>356</v>
      </c>
      <c r="C45" s="1">
        <v>60.7</v>
      </c>
      <c r="D45" s="1">
        <v>25.1</v>
      </c>
      <c r="E45" s="1">
        <v>10.6</v>
      </c>
      <c r="F45" s="1">
        <v>37.3</v>
      </c>
      <c r="G45" s="1">
        <v>59.6</v>
      </c>
      <c r="H45" s="1">
        <v>49.2</v>
      </c>
      <c r="I45" s="1">
        <v>52.7</v>
      </c>
      <c r="J45" s="1">
        <v>32.4</v>
      </c>
      <c r="K45" s="1">
        <v>0.3905</v>
      </c>
      <c r="L45" s="1">
        <v>89.35</v>
      </c>
      <c r="M45" s="1">
        <v>123.0</v>
      </c>
      <c r="N45" s="5">
        <f t="shared" si="1"/>
        <v>44.9</v>
      </c>
    </row>
    <row r="46">
      <c r="A46" s="1">
        <v>45.0</v>
      </c>
      <c r="B46" s="2" t="s">
        <v>945</v>
      </c>
      <c r="C46" s="1">
        <v>5.38</v>
      </c>
      <c r="D46" s="1">
        <v>1.2</v>
      </c>
      <c r="E46" s="1">
        <v>2.9</v>
      </c>
      <c r="F46" s="1">
        <v>6.9</v>
      </c>
      <c r="G46" s="1">
        <v>6.9</v>
      </c>
      <c r="H46" s="1">
        <v>4.5</v>
      </c>
      <c r="I46" s="1">
        <v>3.2</v>
      </c>
      <c r="J46" s="1">
        <v>1.9</v>
      </c>
      <c r="K46" s="1">
        <v>0.4082</v>
      </c>
      <c r="L46" s="1">
        <v>87.57</v>
      </c>
      <c r="M46" s="1">
        <v>102.0</v>
      </c>
      <c r="N46" s="5">
        <f t="shared" si="1"/>
        <v>58</v>
      </c>
    </row>
    <row r="47">
      <c r="A47" s="1">
        <v>46.0</v>
      </c>
      <c r="B47" s="2" t="s">
        <v>593</v>
      </c>
      <c r="C47" s="1">
        <v>21.85</v>
      </c>
      <c r="D47" s="1">
        <v>1.2</v>
      </c>
      <c r="E47" s="1">
        <v>10.1</v>
      </c>
      <c r="F47" s="1">
        <v>12.2</v>
      </c>
      <c r="G47" s="1">
        <v>15.1</v>
      </c>
      <c r="H47" s="1">
        <v>19.6</v>
      </c>
      <c r="I47" s="1">
        <v>17.5</v>
      </c>
      <c r="J47" s="1">
        <v>14.1</v>
      </c>
      <c r="K47" s="1">
        <v>0.3808</v>
      </c>
      <c r="L47" s="1">
        <v>89.1</v>
      </c>
      <c r="M47" s="1">
        <v>123.0</v>
      </c>
      <c r="N47" s="5">
        <f t="shared" si="1"/>
        <v>46.9</v>
      </c>
    </row>
    <row r="48">
      <c r="A48" s="1">
        <v>47.0</v>
      </c>
      <c r="B48" s="2" t="s">
        <v>1071</v>
      </c>
      <c r="C48" s="1">
        <v>3.13</v>
      </c>
      <c r="D48" s="1">
        <v>0.0</v>
      </c>
      <c r="E48" s="1">
        <v>0.0</v>
      </c>
      <c r="F48" s="1">
        <v>0.8</v>
      </c>
      <c r="G48" s="1">
        <v>1.8</v>
      </c>
      <c r="H48" s="1">
        <v>2.5</v>
      </c>
      <c r="I48" s="1">
        <v>3.3</v>
      </c>
      <c r="J48" s="1">
        <v>3.3</v>
      </c>
      <c r="K48" s="1">
        <v>0.3924</v>
      </c>
      <c r="L48" s="1">
        <v>90.2</v>
      </c>
      <c r="M48" s="1">
        <v>95.0</v>
      </c>
      <c r="N48" s="5">
        <f t="shared" si="1"/>
        <v>85.9</v>
      </c>
    </row>
    <row r="49">
      <c r="A49" s="1">
        <v>48.0</v>
      </c>
      <c r="B49" s="2" t="s">
        <v>673</v>
      </c>
      <c r="C49" s="1">
        <v>16.46</v>
      </c>
      <c r="D49" s="1">
        <v>1.2</v>
      </c>
      <c r="E49" s="1">
        <v>20.3</v>
      </c>
      <c r="F49" s="1">
        <v>5.1</v>
      </c>
      <c r="G49" s="1">
        <v>4.0</v>
      </c>
      <c r="H49" s="1">
        <v>11.3</v>
      </c>
      <c r="I49" s="1">
        <v>18.8</v>
      </c>
      <c r="J49" s="1">
        <v>6.1</v>
      </c>
      <c r="K49" s="1">
        <v>0.5886</v>
      </c>
      <c r="L49" s="1">
        <v>79.9</v>
      </c>
      <c r="M49" s="1">
        <v>107.0</v>
      </c>
      <c r="N49" s="5">
        <f t="shared" si="1"/>
        <v>78.5</v>
      </c>
    </row>
    <row r="50">
      <c r="A50" s="1">
        <v>49.0</v>
      </c>
      <c r="B50" s="2" t="s">
        <v>1048</v>
      </c>
      <c r="C50" s="1">
        <v>3.45</v>
      </c>
      <c r="D50" s="1">
        <v>4.8</v>
      </c>
      <c r="E50" s="1">
        <v>5.7</v>
      </c>
      <c r="F50" s="1">
        <v>2.6</v>
      </c>
      <c r="G50" s="1">
        <v>2.3</v>
      </c>
      <c r="H50" s="1">
        <v>2.7</v>
      </c>
      <c r="I50" s="1">
        <v>2.4</v>
      </c>
      <c r="J50" s="1">
        <v>6.6</v>
      </c>
      <c r="K50" s="1">
        <v>0.4634</v>
      </c>
      <c r="L50" s="1">
        <v>88.88</v>
      </c>
      <c r="M50" s="1">
        <v>89.0</v>
      </c>
      <c r="N50" s="5">
        <f t="shared" si="1"/>
        <v>46.3</v>
      </c>
    </row>
    <row r="51">
      <c r="A51" s="1">
        <v>50.0</v>
      </c>
      <c r="B51" s="2" t="s">
        <v>893</v>
      </c>
      <c r="C51" s="1">
        <v>6.6</v>
      </c>
      <c r="D51" s="1">
        <v>9.6</v>
      </c>
      <c r="E51" s="1">
        <v>8.0</v>
      </c>
      <c r="F51" s="1">
        <v>4.3</v>
      </c>
      <c r="G51" s="1">
        <v>8.0</v>
      </c>
      <c r="H51" s="1">
        <v>5.1</v>
      </c>
      <c r="I51" s="1">
        <v>4.1</v>
      </c>
      <c r="J51" s="1">
        <v>18.8</v>
      </c>
      <c r="K51" s="1">
        <v>0.3365</v>
      </c>
      <c r="L51" s="1">
        <v>85.84</v>
      </c>
      <c r="M51" s="1">
        <v>118.0</v>
      </c>
      <c r="N51" s="5">
        <f t="shared" si="1"/>
        <v>61.6</v>
      </c>
    </row>
    <row r="52">
      <c r="A52" s="1">
        <v>51.0</v>
      </c>
      <c r="B52" s="2" t="s">
        <v>784</v>
      </c>
      <c r="C52" s="1">
        <v>10.79</v>
      </c>
      <c r="D52" s="1">
        <v>15.6</v>
      </c>
      <c r="E52" s="1">
        <v>23.7</v>
      </c>
      <c r="F52" s="1">
        <v>21.0</v>
      </c>
      <c r="G52" s="1">
        <v>5.7</v>
      </c>
      <c r="H52" s="1">
        <v>5.9</v>
      </c>
      <c r="I52" s="1">
        <v>8.2</v>
      </c>
      <c r="J52" s="1">
        <v>4.2</v>
      </c>
      <c r="K52" s="1">
        <v>0.3958</v>
      </c>
      <c r="L52" s="1">
        <v>84.24</v>
      </c>
      <c r="M52" s="1">
        <v>115.0</v>
      </c>
      <c r="N52" s="5">
        <f t="shared" si="1"/>
        <v>66.3</v>
      </c>
    </row>
    <row r="53">
      <c r="A53" s="1">
        <v>52.0</v>
      </c>
      <c r="B53" s="2" t="s">
        <v>706</v>
      </c>
      <c r="C53" s="1">
        <v>14.64</v>
      </c>
      <c r="D53" s="1">
        <v>0.0</v>
      </c>
      <c r="E53" s="1">
        <v>6.0</v>
      </c>
      <c r="F53" s="1">
        <v>13.5</v>
      </c>
      <c r="G53" s="1">
        <v>5.3</v>
      </c>
      <c r="H53" s="1">
        <v>7.2</v>
      </c>
      <c r="I53" s="1">
        <v>18.1</v>
      </c>
      <c r="J53" s="1">
        <v>38.1</v>
      </c>
      <c r="K53" s="1">
        <v>0.4395</v>
      </c>
      <c r="L53" s="1">
        <v>88.52</v>
      </c>
      <c r="M53" s="1">
        <v>109.0</v>
      </c>
      <c r="N53" s="5">
        <f t="shared" si="1"/>
        <v>100.7</v>
      </c>
    </row>
    <row r="54">
      <c r="A54" s="1">
        <v>53.0</v>
      </c>
      <c r="B54" s="2" t="s">
        <v>631</v>
      </c>
      <c r="C54" s="1">
        <v>19.46</v>
      </c>
      <c r="D54" s="1">
        <v>0.0</v>
      </c>
      <c r="E54" s="1">
        <v>6.0</v>
      </c>
      <c r="F54" s="1">
        <v>6.8</v>
      </c>
      <c r="G54" s="1">
        <v>17.0</v>
      </c>
      <c r="H54" s="1">
        <v>18.1</v>
      </c>
      <c r="I54" s="1">
        <v>15.3</v>
      </c>
      <c r="J54" s="1">
        <v>11.8</v>
      </c>
      <c r="K54" s="1">
        <v>0.5145</v>
      </c>
      <c r="L54" s="1">
        <v>86.45</v>
      </c>
      <c r="M54" s="1">
        <v>111.0</v>
      </c>
      <c r="N54" s="5">
        <f t="shared" si="1"/>
        <v>62.4</v>
      </c>
    </row>
    <row r="55">
      <c r="A55" s="1">
        <v>54.0</v>
      </c>
      <c r="B55" s="2" t="s">
        <v>854</v>
      </c>
      <c r="C55" s="1">
        <v>7.57</v>
      </c>
      <c r="D55" s="1">
        <v>6.0</v>
      </c>
      <c r="E55" s="1">
        <v>2.1</v>
      </c>
      <c r="F55" s="1">
        <v>2.1</v>
      </c>
      <c r="G55" s="1">
        <v>4.0</v>
      </c>
      <c r="H55" s="1">
        <v>6.7</v>
      </c>
      <c r="I55" s="1">
        <v>7.1</v>
      </c>
      <c r="J55" s="1">
        <v>1.9</v>
      </c>
      <c r="K55" s="1">
        <v>0.3243</v>
      </c>
      <c r="L55" s="1">
        <v>87.63</v>
      </c>
      <c r="M55" s="1">
        <v>117.0</v>
      </c>
      <c r="N55" s="5">
        <f t="shared" si="1"/>
        <v>54.1</v>
      </c>
    </row>
    <row r="56">
      <c r="A56" s="1">
        <v>55.0</v>
      </c>
      <c r="B56" s="2" t="s">
        <v>334</v>
      </c>
      <c r="C56" s="1">
        <v>73.88</v>
      </c>
      <c r="D56" s="1">
        <v>223.8</v>
      </c>
      <c r="E56" s="1">
        <v>193.4</v>
      </c>
      <c r="F56" s="1">
        <v>74.9</v>
      </c>
      <c r="G56" s="1">
        <v>60.0</v>
      </c>
      <c r="H56" s="1">
        <v>45.1</v>
      </c>
      <c r="I56" s="1">
        <v>54.3</v>
      </c>
      <c r="J56" s="1">
        <v>44.2</v>
      </c>
      <c r="K56" s="1">
        <v>0.2906</v>
      </c>
      <c r="L56" s="1">
        <v>92.93</v>
      </c>
      <c r="M56" s="1">
        <v>123.0</v>
      </c>
      <c r="N56" s="5">
        <f t="shared" si="1"/>
        <v>76.3</v>
      </c>
    </row>
    <row r="57">
      <c r="A57" s="1">
        <v>56.0</v>
      </c>
      <c r="B57" s="2" t="s">
        <v>1117</v>
      </c>
      <c r="C57" s="1">
        <v>2.47</v>
      </c>
      <c r="D57" s="1">
        <v>0.0</v>
      </c>
      <c r="E57" s="1">
        <v>0.7</v>
      </c>
      <c r="F57" s="1">
        <v>1.9</v>
      </c>
      <c r="G57" s="1">
        <v>1.9</v>
      </c>
      <c r="H57" s="1">
        <v>1.5</v>
      </c>
      <c r="I57" s="1">
        <v>2.6</v>
      </c>
      <c r="J57" s="1">
        <v>4.2</v>
      </c>
      <c r="K57" s="1">
        <v>0.6382</v>
      </c>
      <c r="L57" s="1">
        <v>81.43</v>
      </c>
      <c r="M57" s="1">
        <v>52.0</v>
      </c>
      <c r="N57" s="5">
        <f t="shared" si="1"/>
        <v>73.9</v>
      </c>
    </row>
    <row r="58">
      <c r="A58" s="1">
        <v>57.0</v>
      </c>
      <c r="B58" s="2" t="s">
        <v>982</v>
      </c>
      <c r="C58" s="1">
        <v>4.56</v>
      </c>
      <c r="D58" s="1">
        <v>0.0</v>
      </c>
      <c r="E58" s="1">
        <v>5.6</v>
      </c>
      <c r="F58" s="1">
        <v>4.7</v>
      </c>
      <c r="G58" s="1">
        <v>7.0</v>
      </c>
      <c r="H58" s="1">
        <v>2.6</v>
      </c>
      <c r="I58" s="1">
        <v>3.9</v>
      </c>
      <c r="J58" s="1">
        <v>0.9</v>
      </c>
      <c r="K58" s="1">
        <v>0.5154</v>
      </c>
      <c r="L58" s="1">
        <v>83.28</v>
      </c>
      <c r="M58" s="1">
        <v>94.0</v>
      </c>
      <c r="N58" s="5">
        <f t="shared" si="1"/>
        <v>71.4</v>
      </c>
    </row>
    <row r="59">
      <c r="A59" s="1">
        <v>58.0</v>
      </c>
      <c r="B59" s="2" t="s">
        <v>892</v>
      </c>
      <c r="C59" s="1">
        <v>6.64</v>
      </c>
      <c r="D59" s="1">
        <v>0.0</v>
      </c>
      <c r="E59" s="1">
        <v>0.5</v>
      </c>
      <c r="F59" s="1">
        <v>0.6</v>
      </c>
      <c r="G59" s="1">
        <v>4.3</v>
      </c>
      <c r="H59" s="1">
        <v>6.4</v>
      </c>
      <c r="I59" s="1">
        <v>5.9</v>
      </c>
      <c r="J59" s="1">
        <v>1.9</v>
      </c>
      <c r="K59" s="1">
        <v>0.3733</v>
      </c>
      <c r="L59" s="1">
        <v>90.26</v>
      </c>
      <c r="M59" s="1">
        <v>109.0</v>
      </c>
      <c r="N59" s="5">
        <f t="shared" si="1"/>
        <v>96.3</v>
      </c>
    </row>
    <row r="60">
      <c r="A60" s="1">
        <v>59.0</v>
      </c>
      <c r="B60" s="2" t="s">
        <v>137</v>
      </c>
      <c r="C60" s="1">
        <v>244.25</v>
      </c>
      <c r="D60" s="1">
        <v>57.4</v>
      </c>
      <c r="E60" s="1">
        <v>25.3</v>
      </c>
      <c r="F60" s="1">
        <v>97.6</v>
      </c>
      <c r="G60" s="1">
        <v>117.5</v>
      </c>
      <c r="H60" s="1">
        <v>213.4</v>
      </c>
      <c r="I60" s="1">
        <v>232.9</v>
      </c>
      <c r="J60" s="1">
        <v>168.3</v>
      </c>
      <c r="K60" s="1">
        <v>0.3803</v>
      </c>
      <c r="L60" s="1">
        <v>91.75</v>
      </c>
      <c r="M60" s="1">
        <v>123.0</v>
      </c>
      <c r="N60" s="5">
        <f t="shared" si="1"/>
        <v>59.8</v>
      </c>
    </row>
    <row r="61">
      <c r="A61" s="1">
        <v>60.0</v>
      </c>
      <c r="B61" s="2" t="s">
        <v>846</v>
      </c>
      <c r="C61" s="1">
        <v>7.89</v>
      </c>
      <c r="D61" s="1">
        <v>1.2</v>
      </c>
      <c r="E61" s="1">
        <v>2.3</v>
      </c>
      <c r="F61" s="1">
        <v>3.6</v>
      </c>
      <c r="G61" s="1">
        <v>1.2</v>
      </c>
      <c r="H61" s="1">
        <v>4.2</v>
      </c>
      <c r="I61" s="1">
        <v>11.1</v>
      </c>
      <c r="J61" s="1">
        <v>8.0</v>
      </c>
      <c r="K61" s="1">
        <v>0.5002</v>
      </c>
      <c r="L61" s="1">
        <v>81.56</v>
      </c>
      <c r="M61" s="1">
        <v>112.0</v>
      </c>
      <c r="N61" s="5">
        <f t="shared" si="1"/>
        <v>82.6</v>
      </c>
    </row>
    <row r="62">
      <c r="A62" s="1">
        <v>61.0</v>
      </c>
      <c r="B62" s="2" t="s">
        <v>1349</v>
      </c>
      <c r="C62" s="1">
        <v>0.39</v>
      </c>
      <c r="D62" s="1">
        <v>0.0</v>
      </c>
      <c r="E62" s="1">
        <v>0.0</v>
      </c>
      <c r="F62" s="1">
        <v>0.0</v>
      </c>
      <c r="G62" s="1">
        <v>0.1</v>
      </c>
      <c r="H62" s="1">
        <v>0.2</v>
      </c>
      <c r="I62" s="1">
        <v>0.5</v>
      </c>
      <c r="J62" s="1">
        <v>1.9</v>
      </c>
      <c r="K62" s="1">
        <v>0.8215</v>
      </c>
      <c r="L62" s="1">
        <v>74.28</v>
      </c>
      <c r="M62" s="1">
        <v>21.0</v>
      </c>
      <c r="N62" s="5">
        <f t="shared" si="1"/>
        <v>179.3</v>
      </c>
    </row>
    <row r="63">
      <c r="A63" s="1">
        <v>62.0</v>
      </c>
      <c r="B63" s="2" t="s">
        <v>1342</v>
      </c>
      <c r="C63" s="1">
        <v>0.46</v>
      </c>
      <c r="D63" s="1">
        <v>0.0</v>
      </c>
      <c r="E63" s="1">
        <v>0.2</v>
      </c>
      <c r="F63" s="1">
        <v>0.2</v>
      </c>
      <c r="G63" s="1">
        <v>0.3</v>
      </c>
      <c r="H63" s="1">
        <v>0.4</v>
      </c>
      <c r="I63" s="1">
        <v>0.3</v>
      </c>
      <c r="J63" s="1">
        <v>0.5</v>
      </c>
      <c r="K63" s="1">
        <v>0.7465</v>
      </c>
      <c r="L63" s="1">
        <v>76.17</v>
      </c>
      <c r="M63" s="1">
        <v>31.0</v>
      </c>
      <c r="N63" s="5">
        <f t="shared" si="1"/>
        <v>59.1</v>
      </c>
    </row>
    <row r="64">
      <c r="A64" s="1">
        <v>63.0</v>
      </c>
      <c r="B64" s="2" t="s">
        <v>683</v>
      </c>
      <c r="C64" s="1">
        <v>15.87</v>
      </c>
      <c r="D64" s="1">
        <v>0.0</v>
      </c>
      <c r="E64" s="1">
        <v>4.7</v>
      </c>
      <c r="F64" s="1">
        <v>6.4</v>
      </c>
      <c r="G64" s="1">
        <v>10.5</v>
      </c>
      <c r="H64" s="1">
        <v>15.3</v>
      </c>
      <c r="I64" s="1">
        <v>12.8</v>
      </c>
      <c r="J64" s="1">
        <v>0.5</v>
      </c>
      <c r="K64" s="1">
        <v>0.3666</v>
      </c>
      <c r="L64" s="1">
        <v>89.0</v>
      </c>
      <c r="M64" s="1">
        <v>122.0</v>
      </c>
      <c r="N64" s="5">
        <f t="shared" si="1"/>
        <v>82.8</v>
      </c>
    </row>
    <row r="65">
      <c r="A65" s="1">
        <v>64.0</v>
      </c>
      <c r="B65" s="2" t="s">
        <v>174</v>
      </c>
      <c r="C65" s="2">
        <v>172.0</v>
      </c>
      <c r="D65" s="1">
        <v>76.6</v>
      </c>
      <c r="E65" s="1">
        <v>93.3</v>
      </c>
      <c r="F65" s="1">
        <v>137.7</v>
      </c>
      <c r="G65" s="1">
        <v>139.0</v>
      </c>
      <c r="H65" s="1">
        <v>142.6</v>
      </c>
      <c r="I65" s="1">
        <v>136.9</v>
      </c>
      <c r="J65" s="1">
        <v>105.8</v>
      </c>
      <c r="K65" s="1">
        <v>0.1802</v>
      </c>
      <c r="L65" s="1">
        <v>95.82</v>
      </c>
      <c r="M65" s="1">
        <v>123.0</v>
      </c>
      <c r="N65" s="5">
        <f t="shared" si="1"/>
        <v>22.4</v>
      </c>
    </row>
    <row r="66">
      <c r="A66" s="1">
        <v>65.0</v>
      </c>
      <c r="B66" s="2" t="s">
        <v>1394</v>
      </c>
      <c r="C66" s="1">
        <v>0.05</v>
      </c>
      <c r="D66" s="1">
        <v>0.0</v>
      </c>
      <c r="E66" s="1">
        <v>0.0</v>
      </c>
      <c r="F66" s="1">
        <v>0.0</v>
      </c>
      <c r="G66" s="1">
        <v>0.1</v>
      </c>
      <c r="H66" s="1">
        <v>0.0</v>
      </c>
      <c r="I66" s="1">
        <v>0.1</v>
      </c>
      <c r="J66" s="1">
        <v>0.0</v>
      </c>
      <c r="K66" s="1">
        <v>0.9495</v>
      </c>
      <c r="L66" s="1">
        <v>53.54</v>
      </c>
      <c r="M66" s="1">
        <v>5.0</v>
      </c>
      <c r="N66" s="5">
        <f t="shared" si="1"/>
        <v>170.8</v>
      </c>
    </row>
    <row r="67">
      <c r="A67" s="1">
        <v>66.0</v>
      </c>
      <c r="B67" s="2" t="s">
        <v>702</v>
      </c>
      <c r="C67" s="1">
        <v>14.92</v>
      </c>
      <c r="D67" s="1">
        <v>10.8</v>
      </c>
      <c r="E67" s="1">
        <v>6.2</v>
      </c>
      <c r="F67" s="1">
        <v>8.1</v>
      </c>
      <c r="G67" s="1">
        <v>9.5</v>
      </c>
      <c r="H67" s="1">
        <v>11.0</v>
      </c>
      <c r="I67" s="1">
        <v>14.3</v>
      </c>
      <c r="J67" s="1">
        <v>31.0</v>
      </c>
      <c r="K67" s="1">
        <v>0.3722</v>
      </c>
      <c r="L67" s="1">
        <v>89.89</v>
      </c>
      <c r="M67" s="1">
        <v>121.0</v>
      </c>
      <c r="N67" s="5">
        <f t="shared" si="1"/>
        <v>64.2</v>
      </c>
    </row>
    <row r="68">
      <c r="A68" s="1">
        <v>67.0</v>
      </c>
      <c r="B68" s="2" t="s">
        <v>548</v>
      </c>
      <c r="C68" s="1">
        <v>26.43</v>
      </c>
      <c r="D68" s="1">
        <v>12.0</v>
      </c>
      <c r="E68" s="1">
        <v>4.2</v>
      </c>
      <c r="F68" s="1">
        <v>24.1</v>
      </c>
      <c r="G68" s="1">
        <v>23.0</v>
      </c>
      <c r="H68" s="1">
        <v>23.1</v>
      </c>
      <c r="I68" s="1">
        <v>19.2</v>
      </c>
      <c r="J68" s="1">
        <v>27.7</v>
      </c>
      <c r="K68" s="1">
        <v>0.3599</v>
      </c>
      <c r="L68" s="1">
        <v>89.61</v>
      </c>
      <c r="M68" s="1">
        <v>123.0</v>
      </c>
      <c r="N68" s="5">
        <f t="shared" si="1"/>
        <v>43</v>
      </c>
    </row>
    <row r="69">
      <c r="A69" s="1">
        <v>68.0</v>
      </c>
      <c r="B69" s="2" t="s">
        <v>26</v>
      </c>
      <c r="C69" s="1">
        <v>2165.5</v>
      </c>
      <c r="D69" s="1">
        <v>256.1</v>
      </c>
      <c r="E69" s="1">
        <v>190.5</v>
      </c>
      <c r="F69" s="1">
        <v>1450.4</v>
      </c>
      <c r="G69" s="1">
        <v>1512.4</v>
      </c>
      <c r="H69" s="1">
        <v>1939.4</v>
      </c>
      <c r="I69" s="1">
        <v>1797.1</v>
      </c>
      <c r="J69" s="1">
        <v>1080.5</v>
      </c>
      <c r="K69" s="1">
        <v>0.3784</v>
      </c>
      <c r="L69" s="1">
        <v>92.33</v>
      </c>
      <c r="M69" s="1">
        <v>123.0</v>
      </c>
      <c r="N69" s="5">
        <f t="shared" si="1"/>
        <v>60</v>
      </c>
    </row>
    <row r="70">
      <c r="A70" s="1">
        <v>69.0</v>
      </c>
      <c r="B70" s="2" t="s">
        <v>824</v>
      </c>
      <c r="C70" s="1">
        <v>8.99</v>
      </c>
      <c r="D70" s="1">
        <v>0.0</v>
      </c>
      <c r="E70" s="1">
        <v>0.8</v>
      </c>
      <c r="F70" s="1">
        <v>14.3</v>
      </c>
      <c r="G70" s="1">
        <v>7.4</v>
      </c>
      <c r="H70" s="1">
        <v>7.4</v>
      </c>
      <c r="I70" s="1">
        <v>6.3</v>
      </c>
      <c r="J70" s="1">
        <v>3.8</v>
      </c>
      <c r="K70" s="1">
        <v>0.4281</v>
      </c>
      <c r="L70" s="1">
        <v>89.51</v>
      </c>
      <c r="M70" s="1">
        <v>106.0</v>
      </c>
      <c r="N70" s="5">
        <f t="shared" si="1"/>
        <v>84.6</v>
      </c>
    </row>
    <row r="71">
      <c r="A71" s="1">
        <v>70.0</v>
      </c>
      <c r="B71" s="2" t="s">
        <v>524</v>
      </c>
      <c r="C71" s="1">
        <v>29.67</v>
      </c>
      <c r="D71" s="1">
        <v>0.0</v>
      </c>
      <c r="E71" s="1">
        <v>0.0</v>
      </c>
      <c r="F71" s="1">
        <v>5.9</v>
      </c>
      <c r="G71" s="1">
        <v>23.3</v>
      </c>
      <c r="H71" s="1">
        <v>26.3</v>
      </c>
      <c r="I71" s="1">
        <v>28.0</v>
      </c>
      <c r="J71" s="1">
        <v>8.9</v>
      </c>
      <c r="K71" s="1">
        <v>0.424</v>
      </c>
      <c r="L71" s="1">
        <v>88.65</v>
      </c>
      <c r="M71" s="1">
        <v>118.0</v>
      </c>
      <c r="N71" s="5">
        <f t="shared" si="1"/>
        <v>93.4</v>
      </c>
    </row>
    <row r="72">
      <c r="A72" s="1">
        <v>71.0</v>
      </c>
      <c r="B72" s="2" t="s">
        <v>809</v>
      </c>
      <c r="C72" s="1">
        <v>9.56</v>
      </c>
      <c r="D72" s="1">
        <v>0.0</v>
      </c>
      <c r="E72" s="1">
        <v>0.3</v>
      </c>
      <c r="F72" s="1">
        <v>0.6</v>
      </c>
      <c r="G72" s="1">
        <v>2.0</v>
      </c>
      <c r="H72" s="1">
        <v>6.0</v>
      </c>
      <c r="I72" s="1">
        <v>13.6</v>
      </c>
      <c r="J72" s="1">
        <v>3.8</v>
      </c>
      <c r="K72" s="1">
        <v>0.5747</v>
      </c>
      <c r="L72" s="1">
        <v>83.11</v>
      </c>
      <c r="M72" s="1">
        <v>95.0</v>
      </c>
      <c r="N72" s="5">
        <f t="shared" si="1"/>
        <v>129</v>
      </c>
    </row>
    <row r="73">
      <c r="A73" s="1">
        <v>72.0</v>
      </c>
      <c r="B73" s="2" t="s">
        <v>172</v>
      </c>
      <c r="C73" s="1">
        <v>174.68</v>
      </c>
      <c r="D73" s="1">
        <v>1.2</v>
      </c>
      <c r="E73" s="1">
        <v>0.3</v>
      </c>
      <c r="F73" s="1">
        <v>14.6</v>
      </c>
      <c r="G73" s="1">
        <v>64.7</v>
      </c>
      <c r="H73" s="1">
        <v>118.8</v>
      </c>
      <c r="I73" s="1">
        <v>226.3</v>
      </c>
      <c r="J73" s="1">
        <v>176.8</v>
      </c>
      <c r="K73" s="1">
        <v>0.4677</v>
      </c>
      <c r="L73" s="1">
        <v>88.71</v>
      </c>
      <c r="M73" s="1">
        <v>121.0</v>
      </c>
      <c r="N73" s="5">
        <f t="shared" si="1"/>
        <v>105.1</v>
      </c>
    </row>
    <row r="74">
      <c r="A74" s="1">
        <v>73.0</v>
      </c>
      <c r="B74" s="2" t="s">
        <v>1329</v>
      </c>
      <c r="C74" s="1">
        <v>0.56</v>
      </c>
      <c r="D74" s="1">
        <v>0.0</v>
      </c>
      <c r="E74" s="1">
        <v>0.3</v>
      </c>
      <c r="F74" s="1">
        <v>0.4</v>
      </c>
      <c r="G74" s="1">
        <v>1.5</v>
      </c>
      <c r="H74" s="1">
        <v>0.4</v>
      </c>
      <c r="I74" s="1">
        <v>0.3</v>
      </c>
      <c r="J74" s="1">
        <v>0.0</v>
      </c>
      <c r="K74" s="1">
        <v>0.7015</v>
      </c>
      <c r="L74" s="1">
        <v>81.68</v>
      </c>
      <c r="M74" s="1">
        <v>36.0</v>
      </c>
      <c r="N74" s="5">
        <f t="shared" si="1"/>
        <v>122.6</v>
      </c>
    </row>
    <row r="75">
      <c r="A75" s="1">
        <v>74.0</v>
      </c>
      <c r="B75" s="2" t="s">
        <v>675</v>
      </c>
      <c r="C75" s="1">
        <v>16.13</v>
      </c>
      <c r="D75" s="1">
        <v>9.6</v>
      </c>
      <c r="E75" s="1">
        <v>15.4</v>
      </c>
      <c r="F75" s="1">
        <v>13.6</v>
      </c>
      <c r="G75" s="1">
        <v>15.6</v>
      </c>
      <c r="H75" s="1">
        <v>12.3</v>
      </c>
      <c r="I75" s="1">
        <v>12.3</v>
      </c>
      <c r="J75" s="1">
        <v>16.9</v>
      </c>
      <c r="K75" s="1">
        <v>0.2692</v>
      </c>
      <c r="L75" s="1">
        <v>93.44</v>
      </c>
      <c r="M75" s="1">
        <v>123.0</v>
      </c>
      <c r="N75" s="5">
        <f t="shared" si="1"/>
        <v>18.3</v>
      </c>
    </row>
    <row r="76">
      <c r="A76" s="1">
        <v>75.0</v>
      </c>
      <c r="B76" s="2" t="s">
        <v>1245</v>
      </c>
      <c r="C76" s="1">
        <v>1.15</v>
      </c>
      <c r="D76" s="1">
        <v>1.2</v>
      </c>
      <c r="E76" s="1">
        <v>1.1</v>
      </c>
      <c r="F76" s="1">
        <v>0.7</v>
      </c>
      <c r="G76" s="1">
        <v>0.2</v>
      </c>
      <c r="H76" s="1">
        <v>1.1</v>
      </c>
      <c r="I76" s="1">
        <v>0.9</v>
      </c>
      <c r="J76" s="1">
        <v>0.0</v>
      </c>
      <c r="K76" s="1">
        <v>0.6072</v>
      </c>
      <c r="L76" s="1">
        <v>83.41</v>
      </c>
      <c r="M76" s="1">
        <v>50.0</v>
      </c>
      <c r="N76" s="5">
        <f t="shared" si="1"/>
        <v>63.5</v>
      </c>
    </row>
    <row r="77">
      <c r="A77" s="1">
        <v>76.0</v>
      </c>
      <c r="B77" s="2" t="s">
        <v>1124</v>
      </c>
      <c r="C77" s="1">
        <v>2.33</v>
      </c>
      <c r="D77" s="1">
        <v>0.0</v>
      </c>
      <c r="E77" s="1">
        <v>0.0</v>
      </c>
      <c r="F77" s="1">
        <v>0.5</v>
      </c>
      <c r="G77" s="1">
        <v>6.0</v>
      </c>
      <c r="H77" s="1">
        <v>2.3</v>
      </c>
      <c r="I77" s="1">
        <v>1.0</v>
      </c>
      <c r="J77" s="1">
        <v>0.0</v>
      </c>
      <c r="K77" s="1">
        <v>0.5011</v>
      </c>
      <c r="L77" s="1">
        <v>83.33</v>
      </c>
      <c r="M77" s="1">
        <v>79.0</v>
      </c>
      <c r="N77" s="5">
        <f t="shared" si="1"/>
        <v>156.5</v>
      </c>
    </row>
    <row r="78">
      <c r="A78" s="1">
        <v>77.0</v>
      </c>
      <c r="B78" s="2" t="s">
        <v>357</v>
      </c>
      <c r="C78" s="1">
        <v>60.44</v>
      </c>
      <c r="D78" s="1">
        <v>39.5</v>
      </c>
      <c r="E78" s="1">
        <v>15.4</v>
      </c>
      <c r="F78" s="1">
        <v>31.0</v>
      </c>
      <c r="G78" s="1">
        <v>56.5</v>
      </c>
      <c r="H78" s="1">
        <v>55.8</v>
      </c>
      <c r="I78" s="1">
        <v>45.0</v>
      </c>
      <c r="J78" s="1">
        <v>32.9</v>
      </c>
      <c r="K78" s="1">
        <v>0.2145</v>
      </c>
      <c r="L78" s="1">
        <v>94.21</v>
      </c>
      <c r="M78" s="1">
        <v>123.0</v>
      </c>
      <c r="N78" s="5">
        <f t="shared" si="1"/>
        <v>37.1</v>
      </c>
    </row>
    <row r="79">
      <c r="A79" s="1">
        <v>78.0</v>
      </c>
      <c r="B79" s="2" t="s">
        <v>341</v>
      </c>
      <c r="C79" s="1">
        <v>70.61</v>
      </c>
      <c r="D79" s="1">
        <v>2.4</v>
      </c>
      <c r="E79" s="1">
        <v>7.8</v>
      </c>
      <c r="F79" s="1">
        <v>4.7</v>
      </c>
      <c r="G79" s="1">
        <v>24.1</v>
      </c>
      <c r="H79" s="1">
        <v>65.8</v>
      </c>
      <c r="I79" s="1">
        <v>71.0</v>
      </c>
      <c r="J79" s="1">
        <v>15.0</v>
      </c>
      <c r="K79" s="1">
        <v>0.3405</v>
      </c>
      <c r="L79" s="1">
        <v>92.45</v>
      </c>
      <c r="M79" s="1">
        <v>123.0</v>
      </c>
      <c r="N79" s="5">
        <f t="shared" si="1"/>
        <v>106.6</v>
      </c>
    </row>
    <row r="80">
      <c r="A80" s="1">
        <v>79.0</v>
      </c>
      <c r="B80" s="2" t="s">
        <v>169</v>
      </c>
      <c r="C80" s="1">
        <v>181.16</v>
      </c>
      <c r="D80" s="1">
        <v>56.2</v>
      </c>
      <c r="E80" s="1">
        <v>77.3</v>
      </c>
      <c r="F80" s="1">
        <v>266.4</v>
      </c>
      <c r="G80" s="1">
        <v>121.1</v>
      </c>
      <c r="H80" s="1">
        <v>166.8</v>
      </c>
      <c r="I80" s="1">
        <v>109.2</v>
      </c>
      <c r="J80" s="1">
        <v>28.7</v>
      </c>
      <c r="K80" s="1">
        <v>0.2999</v>
      </c>
      <c r="L80" s="1">
        <v>92.36</v>
      </c>
      <c r="M80" s="1">
        <v>123.0</v>
      </c>
      <c r="N80" s="5">
        <f t="shared" si="1"/>
        <v>67.4</v>
      </c>
    </row>
    <row r="81">
      <c r="A81" s="1">
        <v>80.0</v>
      </c>
      <c r="B81" s="2" t="s">
        <v>463</v>
      </c>
      <c r="C81" s="1">
        <v>39.27</v>
      </c>
      <c r="D81" s="1">
        <v>7.2</v>
      </c>
      <c r="E81" s="1">
        <v>12.3</v>
      </c>
      <c r="F81" s="1">
        <v>58.5</v>
      </c>
      <c r="G81" s="1">
        <v>26.3</v>
      </c>
      <c r="H81" s="1">
        <v>36.8</v>
      </c>
      <c r="I81" s="1">
        <v>23.3</v>
      </c>
      <c r="J81" s="1">
        <v>6.1</v>
      </c>
      <c r="K81" s="1">
        <v>0.3259</v>
      </c>
      <c r="L81" s="1">
        <v>92.3</v>
      </c>
      <c r="M81" s="1">
        <v>123.0</v>
      </c>
      <c r="N81" s="5">
        <f t="shared" si="1"/>
        <v>76.8</v>
      </c>
    </row>
    <row r="82">
      <c r="A82" s="1">
        <v>81.0</v>
      </c>
      <c r="B82" s="2" t="s">
        <v>399</v>
      </c>
      <c r="C82" s="1">
        <v>50.44</v>
      </c>
      <c r="D82" s="1">
        <v>1.2</v>
      </c>
      <c r="E82" s="1">
        <v>6.9</v>
      </c>
      <c r="F82" s="1">
        <v>73.4</v>
      </c>
      <c r="G82" s="1">
        <v>39.3</v>
      </c>
      <c r="H82" s="1">
        <v>47.4</v>
      </c>
      <c r="I82" s="1">
        <v>30.1</v>
      </c>
      <c r="J82" s="1">
        <v>7.1</v>
      </c>
      <c r="K82" s="1">
        <v>0.3202</v>
      </c>
      <c r="L82" s="1">
        <v>91.64</v>
      </c>
      <c r="M82" s="1">
        <v>123.0</v>
      </c>
      <c r="N82" s="5">
        <f t="shared" si="1"/>
        <v>89.7</v>
      </c>
    </row>
    <row r="83">
      <c r="A83" s="1">
        <v>82.0</v>
      </c>
      <c r="B83" s="2" t="s">
        <v>339</v>
      </c>
      <c r="C83" s="1">
        <v>72.43</v>
      </c>
      <c r="D83" s="1">
        <v>6.0</v>
      </c>
      <c r="E83" s="1">
        <v>11.4</v>
      </c>
      <c r="F83" s="1">
        <v>11.7</v>
      </c>
      <c r="G83" s="1">
        <v>41.4</v>
      </c>
      <c r="H83" s="1">
        <v>66.7</v>
      </c>
      <c r="I83" s="1">
        <v>66.4</v>
      </c>
      <c r="J83" s="1">
        <v>54.5</v>
      </c>
      <c r="K83" s="1">
        <v>0.2218</v>
      </c>
      <c r="L83" s="1">
        <v>95.08</v>
      </c>
      <c r="M83" s="1">
        <v>123.0</v>
      </c>
      <c r="N83" s="5">
        <f t="shared" si="1"/>
        <v>72.8</v>
      </c>
    </row>
    <row r="84">
      <c r="A84" s="1">
        <v>83.0</v>
      </c>
      <c r="B84" s="2" t="s">
        <v>604</v>
      </c>
      <c r="C84" s="1">
        <v>21.34</v>
      </c>
      <c r="D84" s="1">
        <v>2.4</v>
      </c>
      <c r="E84" s="1">
        <v>17.6</v>
      </c>
      <c r="F84" s="1">
        <v>18.1</v>
      </c>
      <c r="G84" s="1">
        <v>10.8</v>
      </c>
      <c r="H84" s="1">
        <v>21.0</v>
      </c>
      <c r="I84" s="1">
        <v>13.0</v>
      </c>
      <c r="J84" s="1">
        <v>23.5</v>
      </c>
      <c r="K84" s="1">
        <v>0.3893</v>
      </c>
      <c r="L84" s="1">
        <v>90.12</v>
      </c>
      <c r="M84" s="1">
        <v>119.0</v>
      </c>
      <c r="N84" s="5">
        <f t="shared" si="1"/>
        <v>46.9</v>
      </c>
    </row>
    <row r="85">
      <c r="A85" s="1">
        <v>84.0</v>
      </c>
      <c r="B85" s="2" t="s">
        <v>561</v>
      </c>
      <c r="C85" s="1">
        <v>25.4</v>
      </c>
      <c r="D85" s="1">
        <v>21.5</v>
      </c>
      <c r="E85" s="1">
        <v>6.9</v>
      </c>
      <c r="F85" s="1">
        <v>9.5</v>
      </c>
      <c r="G85" s="1">
        <v>12.5</v>
      </c>
      <c r="H85" s="1">
        <v>27.4</v>
      </c>
      <c r="I85" s="1">
        <v>17.4</v>
      </c>
      <c r="J85" s="1">
        <v>6.6</v>
      </c>
      <c r="K85" s="1">
        <v>0.3546</v>
      </c>
      <c r="L85" s="1">
        <v>91.81</v>
      </c>
      <c r="M85" s="1">
        <v>120.0</v>
      </c>
      <c r="N85" s="5">
        <f t="shared" si="1"/>
        <v>54.2</v>
      </c>
    </row>
    <row r="86">
      <c r="A86" s="1">
        <v>85.0</v>
      </c>
      <c r="B86" s="2" t="s">
        <v>973</v>
      </c>
      <c r="C86" s="1">
        <v>4.78</v>
      </c>
      <c r="D86" s="1">
        <v>0.0</v>
      </c>
      <c r="E86" s="1">
        <v>0.0</v>
      </c>
      <c r="F86" s="1">
        <v>0.5</v>
      </c>
      <c r="G86" s="1">
        <v>0.6</v>
      </c>
      <c r="H86" s="1">
        <v>4.9</v>
      </c>
      <c r="I86" s="1">
        <v>4.3</v>
      </c>
      <c r="J86" s="1">
        <v>6.1</v>
      </c>
      <c r="K86" s="1">
        <v>0.4623</v>
      </c>
      <c r="L86" s="1">
        <v>88.64</v>
      </c>
      <c r="M86" s="1">
        <v>84.0</v>
      </c>
      <c r="N86" s="5">
        <f t="shared" si="1"/>
        <v>112.8</v>
      </c>
    </row>
    <row r="87">
      <c r="A87" s="1">
        <v>86.0</v>
      </c>
      <c r="B87" s="2" t="s">
        <v>530</v>
      </c>
      <c r="C87" s="1">
        <v>29.26</v>
      </c>
      <c r="D87" s="1">
        <v>0.0</v>
      </c>
      <c r="E87" s="1">
        <v>0.0</v>
      </c>
      <c r="F87" s="1">
        <v>0.4</v>
      </c>
      <c r="G87" s="1">
        <v>11.8</v>
      </c>
      <c r="H87" s="1">
        <v>27.3</v>
      </c>
      <c r="I87" s="1">
        <v>29.4</v>
      </c>
      <c r="J87" s="1">
        <v>13.2</v>
      </c>
      <c r="K87" s="1">
        <v>0.3058</v>
      </c>
      <c r="L87" s="1">
        <v>92.95</v>
      </c>
      <c r="M87" s="1">
        <v>111.0</v>
      </c>
      <c r="N87" s="5">
        <f t="shared" si="1"/>
        <v>107.9</v>
      </c>
    </row>
    <row r="88">
      <c r="A88" s="1">
        <v>87.0</v>
      </c>
      <c r="B88" s="2" t="s">
        <v>457</v>
      </c>
      <c r="C88" s="1">
        <v>39.67</v>
      </c>
      <c r="D88" s="1">
        <v>6.0</v>
      </c>
      <c r="E88" s="1">
        <v>18.8</v>
      </c>
      <c r="F88" s="1">
        <v>18.3</v>
      </c>
      <c r="G88" s="1">
        <v>34.6</v>
      </c>
      <c r="H88" s="1">
        <v>18.5</v>
      </c>
      <c r="I88" s="1">
        <v>51.5</v>
      </c>
      <c r="J88" s="1">
        <v>54.1</v>
      </c>
      <c r="K88" s="1">
        <v>0.5393</v>
      </c>
      <c r="L88" s="1">
        <v>84.09</v>
      </c>
      <c r="M88" s="1">
        <v>111.0</v>
      </c>
      <c r="N88" s="5">
        <f t="shared" si="1"/>
        <v>63.7</v>
      </c>
    </row>
    <row r="89">
      <c r="A89" s="1">
        <v>88.0</v>
      </c>
      <c r="B89" s="2" t="s">
        <v>1290</v>
      </c>
      <c r="C89" s="1">
        <v>0.85</v>
      </c>
      <c r="D89" s="1">
        <v>0.0</v>
      </c>
      <c r="E89" s="1">
        <v>0.8</v>
      </c>
      <c r="F89" s="1">
        <v>1.2</v>
      </c>
      <c r="G89" s="1">
        <v>0.3</v>
      </c>
      <c r="H89" s="1">
        <v>0.7</v>
      </c>
      <c r="I89" s="1">
        <v>0.7</v>
      </c>
      <c r="J89" s="1">
        <v>0.0</v>
      </c>
      <c r="K89" s="1">
        <v>0.6695</v>
      </c>
      <c r="L89" s="1">
        <v>81.63</v>
      </c>
      <c r="M89" s="1">
        <v>40.0</v>
      </c>
      <c r="N89" s="5">
        <f t="shared" si="1"/>
        <v>84.4</v>
      </c>
    </row>
    <row r="90">
      <c r="A90" s="1">
        <v>89.0</v>
      </c>
      <c r="B90" s="2" t="s">
        <v>1126</v>
      </c>
      <c r="C90" s="1">
        <v>2.32</v>
      </c>
      <c r="D90" s="1">
        <v>0.0</v>
      </c>
      <c r="E90" s="1">
        <v>3.1</v>
      </c>
      <c r="F90" s="1">
        <v>1.9</v>
      </c>
      <c r="G90" s="1">
        <v>1.0</v>
      </c>
      <c r="H90" s="1">
        <v>1.8</v>
      </c>
      <c r="I90" s="1">
        <v>1.9</v>
      </c>
      <c r="J90" s="1">
        <v>1.9</v>
      </c>
      <c r="K90" s="1">
        <v>0.5241</v>
      </c>
      <c r="L90" s="1">
        <v>84.85</v>
      </c>
      <c r="M90" s="1">
        <v>73.0</v>
      </c>
      <c r="N90" s="5">
        <f t="shared" si="1"/>
        <v>57.6</v>
      </c>
    </row>
    <row r="91">
      <c r="A91" s="1">
        <v>90.0</v>
      </c>
      <c r="B91" s="2" t="s">
        <v>1350</v>
      </c>
      <c r="C91" s="1">
        <v>0.39</v>
      </c>
      <c r="D91" s="1">
        <v>1.2</v>
      </c>
      <c r="E91" s="1">
        <v>0.2</v>
      </c>
      <c r="F91" s="1">
        <v>0.0</v>
      </c>
      <c r="G91" s="1">
        <v>1.0</v>
      </c>
      <c r="H91" s="1">
        <v>0.3</v>
      </c>
      <c r="I91" s="1">
        <v>0.3</v>
      </c>
      <c r="J91" s="1">
        <v>0.0</v>
      </c>
      <c r="K91" s="1">
        <v>0.7895</v>
      </c>
      <c r="L91" s="1">
        <v>73.92</v>
      </c>
      <c r="M91" s="1">
        <v>25.0</v>
      </c>
      <c r="N91" s="5">
        <f t="shared" si="1"/>
        <v>111.7</v>
      </c>
    </row>
    <row r="92">
      <c r="A92" s="1">
        <v>91.0</v>
      </c>
      <c r="B92" s="2" t="s">
        <v>331</v>
      </c>
      <c r="C92" s="1">
        <v>74.58</v>
      </c>
      <c r="D92" s="1">
        <v>29.9</v>
      </c>
      <c r="E92" s="1">
        <v>41.3</v>
      </c>
      <c r="F92" s="1">
        <v>46.6</v>
      </c>
      <c r="G92" s="1">
        <v>72.9</v>
      </c>
      <c r="H92" s="1">
        <v>61.1</v>
      </c>
      <c r="I92" s="1">
        <v>59.7</v>
      </c>
      <c r="J92" s="1">
        <v>57.4</v>
      </c>
      <c r="K92" s="1">
        <v>0.125</v>
      </c>
      <c r="L92" s="1">
        <v>96.94</v>
      </c>
      <c r="M92" s="1">
        <v>123.0</v>
      </c>
      <c r="N92" s="5">
        <f t="shared" si="1"/>
        <v>27.2</v>
      </c>
    </row>
    <row r="93">
      <c r="A93" s="1">
        <v>92.0</v>
      </c>
      <c r="B93" s="2" t="s">
        <v>1172</v>
      </c>
      <c r="C93" s="1">
        <v>1.92</v>
      </c>
      <c r="D93" s="1">
        <v>2.4</v>
      </c>
      <c r="E93" s="1">
        <v>3.3</v>
      </c>
      <c r="F93" s="1">
        <v>4.7</v>
      </c>
      <c r="G93" s="1">
        <v>2.1</v>
      </c>
      <c r="H93" s="1">
        <v>1.5</v>
      </c>
      <c r="I93" s="1">
        <v>0.7</v>
      </c>
      <c r="J93" s="1">
        <v>0.0</v>
      </c>
      <c r="K93" s="1">
        <v>0.4934</v>
      </c>
      <c r="L93" s="1">
        <v>85.81</v>
      </c>
      <c r="M93" s="1">
        <v>75.0</v>
      </c>
      <c r="N93" s="5">
        <f t="shared" si="1"/>
        <v>75.3</v>
      </c>
    </row>
    <row r="94">
      <c r="A94" s="1">
        <v>93.0</v>
      </c>
      <c r="B94" s="2" t="s">
        <v>709</v>
      </c>
      <c r="C94" s="1">
        <v>14.58</v>
      </c>
      <c r="D94" s="1">
        <v>3.6</v>
      </c>
      <c r="E94" s="1">
        <v>7.4</v>
      </c>
      <c r="F94" s="1">
        <v>11.7</v>
      </c>
      <c r="G94" s="1">
        <v>12.4</v>
      </c>
      <c r="H94" s="1">
        <v>14.6</v>
      </c>
      <c r="I94" s="1">
        <v>8.2</v>
      </c>
      <c r="J94" s="1">
        <v>12.7</v>
      </c>
      <c r="K94" s="1">
        <v>0.602</v>
      </c>
      <c r="L94" s="1">
        <v>83.42</v>
      </c>
      <c r="M94" s="1">
        <v>89.0</v>
      </c>
      <c r="N94" s="5">
        <f t="shared" si="1"/>
        <v>38</v>
      </c>
    </row>
    <row r="95">
      <c r="A95" s="1">
        <v>94.0</v>
      </c>
      <c r="B95" s="2" t="s">
        <v>1082</v>
      </c>
      <c r="C95" s="1">
        <v>2.96</v>
      </c>
      <c r="D95" s="1">
        <v>0.0</v>
      </c>
      <c r="E95" s="1">
        <v>7.5</v>
      </c>
      <c r="F95" s="1">
        <v>4.1</v>
      </c>
      <c r="G95" s="1">
        <v>0.7</v>
      </c>
      <c r="H95" s="1">
        <v>2.6</v>
      </c>
      <c r="I95" s="1">
        <v>1.6</v>
      </c>
      <c r="J95" s="1">
        <v>0.0</v>
      </c>
      <c r="K95" s="1">
        <v>0.5771</v>
      </c>
      <c r="L95" s="1">
        <v>84.49</v>
      </c>
      <c r="M95" s="1">
        <v>69.0</v>
      </c>
      <c r="N95" s="5">
        <f t="shared" si="1"/>
        <v>114.9</v>
      </c>
    </row>
    <row r="96">
      <c r="A96" s="1">
        <v>95.0</v>
      </c>
      <c r="B96" s="2" t="s">
        <v>1203</v>
      </c>
      <c r="C96" s="1">
        <v>1.56</v>
      </c>
      <c r="D96" s="1">
        <v>0.0</v>
      </c>
      <c r="E96" s="1">
        <v>2.1</v>
      </c>
      <c r="F96" s="1">
        <v>2.1</v>
      </c>
      <c r="G96" s="1">
        <v>0.2</v>
      </c>
      <c r="H96" s="1">
        <v>1.6</v>
      </c>
      <c r="I96" s="1">
        <v>0.9</v>
      </c>
      <c r="J96" s="1">
        <v>0.0</v>
      </c>
      <c r="K96" s="1">
        <v>0.6365</v>
      </c>
      <c r="L96" s="1">
        <v>81.5</v>
      </c>
      <c r="M96" s="1">
        <v>55.0</v>
      </c>
      <c r="N96" s="5">
        <f t="shared" si="1"/>
        <v>96.5</v>
      </c>
    </row>
    <row r="97">
      <c r="A97" s="1">
        <v>96.0</v>
      </c>
      <c r="B97" s="2" t="s">
        <v>180</v>
      </c>
      <c r="C97" s="1">
        <v>160.69</v>
      </c>
      <c r="D97" s="1">
        <v>74.2</v>
      </c>
      <c r="E97" s="1">
        <v>281.3</v>
      </c>
      <c r="F97" s="1">
        <v>267.5</v>
      </c>
      <c r="G97" s="1">
        <v>70.7</v>
      </c>
      <c r="H97" s="1">
        <v>123.9</v>
      </c>
      <c r="I97" s="1">
        <v>101.7</v>
      </c>
      <c r="J97" s="1">
        <v>55.5</v>
      </c>
      <c r="K97" s="1">
        <v>0.4175</v>
      </c>
      <c r="L97" s="1">
        <v>89.79</v>
      </c>
      <c r="M97" s="1">
        <v>123.0</v>
      </c>
      <c r="N97" s="5">
        <f t="shared" si="1"/>
        <v>68.3</v>
      </c>
    </row>
    <row r="98">
      <c r="A98" s="1">
        <v>97.0</v>
      </c>
      <c r="B98" s="2" t="s">
        <v>1049</v>
      </c>
      <c r="C98" s="1">
        <v>3.44</v>
      </c>
      <c r="D98" s="1">
        <v>1.2</v>
      </c>
      <c r="E98" s="1">
        <v>3.8</v>
      </c>
      <c r="F98" s="1">
        <v>1.9</v>
      </c>
      <c r="G98" s="1">
        <v>1.1</v>
      </c>
      <c r="H98" s="1">
        <v>3.2</v>
      </c>
      <c r="I98" s="1">
        <v>2.7</v>
      </c>
      <c r="J98" s="1">
        <v>0.0</v>
      </c>
      <c r="K98" s="1">
        <v>0.6915</v>
      </c>
      <c r="L98" s="1">
        <v>70.24</v>
      </c>
      <c r="M98" s="1">
        <v>58.0</v>
      </c>
      <c r="N98" s="5">
        <f t="shared" si="1"/>
        <v>67</v>
      </c>
    </row>
    <row r="99">
      <c r="A99" s="1">
        <v>98.0</v>
      </c>
      <c r="B99" s="2" t="s">
        <v>145</v>
      </c>
      <c r="C99" s="1">
        <v>227.76</v>
      </c>
      <c r="D99" s="1">
        <v>256.1</v>
      </c>
      <c r="E99" s="1">
        <v>77.3</v>
      </c>
      <c r="F99" s="1">
        <v>56.2</v>
      </c>
      <c r="G99" s="1">
        <v>188.3</v>
      </c>
      <c r="H99" s="1">
        <v>244.8</v>
      </c>
      <c r="I99" s="1">
        <v>137.6</v>
      </c>
      <c r="J99" s="1">
        <v>184.3</v>
      </c>
      <c r="K99" s="1">
        <v>0.3105</v>
      </c>
      <c r="L99" s="1">
        <v>92.71</v>
      </c>
      <c r="M99" s="1">
        <v>123.0</v>
      </c>
      <c r="N99" s="5">
        <f t="shared" si="1"/>
        <v>47.3</v>
      </c>
    </row>
    <row r="100">
      <c r="A100" s="1">
        <v>99.0</v>
      </c>
      <c r="B100" s="2" t="s">
        <v>782</v>
      </c>
      <c r="C100" s="1">
        <v>10.88</v>
      </c>
      <c r="D100" s="1">
        <v>15.6</v>
      </c>
      <c r="E100" s="1">
        <v>2.8</v>
      </c>
      <c r="F100" s="1">
        <v>1.7</v>
      </c>
      <c r="G100" s="1">
        <v>11.6</v>
      </c>
      <c r="H100" s="1">
        <v>12.0</v>
      </c>
      <c r="I100" s="1">
        <v>5.4</v>
      </c>
      <c r="J100" s="1">
        <v>21.6</v>
      </c>
      <c r="K100" s="1">
        <v>0.5236</v>
      </c>
      <c r="L100" s="1">
        <v>84.48</v>
      </c>
      <c r="M100" s="1">
        <v>104.0</v>
      </c>
      <c r="N100" s="5">
        <f t="shared" si="1"/>
        <v>71.7</v>
      </c>
    </row>
    <row r="101">
      <c r="A101" s="1">
        <v>100.0</v>
      </c>
      <c r="B101" s="2" t="s">
        <v>144</v>
      </c>
      <c r="C101" s="1">
        <v>228.73</v>
      </c>
      <c r="D101" s="1">
        <v>55.1</v>
      </c>
      <c r="E101" s="1">
        <v>36.4</v>
      </c>
      <c r="F101" s="1">
        <v>53.0</v>
      </c>
      <c r="G101" s="1">
        <v>170.2</v>
      </c>
      <c r="H101" s="1">
        <v>199.1</v>
      </c>
      <c r="I101" s="1">
        <v>209.7</v>
      </c>
      <c r="J101" s="1">
        <v>213.0</v>
      </c>
      <c r="K101" s="1">
        <v>0.258</v>
      </c>
      <c r="L101" s="1">
        <v>94.07</v>
      </c>
      <c r="M101" s="1">
        <v>123.0</v>
      </c>
      <c r="N101" s="5">
        <f t="shared" si="1"/>
        <v>60.9</v>
      </c>
    </row>
    <row r="102">
      <c r="A102" s="1">
        <v>101.0</v>
      </c>
      <c r="B102" s="2" t="s">
        <v>1130</v>
      </c>
      <c r="C102" s="1">
        <v>2.3</v>
      </c>
      <c r="D102" s="1">
        <v>0.0</v>
      </c>
      <c r="E102" s="1">
        <v>0.0</v>
      </c>
      <c r="F102" s="1">
        <v>0.0</v>
      </c>
      <c r="G102" s="1">
        <v>1.5</v>
      </c>
      <c r="H102" s="1">
        <v>2.5</v>
      </c>
      <c r="I102" s="1">
        <v>1.8</v>
      </c>
      <c r="J102" s="1">
        <v>0.0</v>
      </c>
      <c r="K102" s="1">
        <v>0.518</v>
      </c>
      <c r="L102" s="1">
        <v>86.23</v>
      </c>
      <c r="M102" s="1">
        <v>71.0</v>
      </c>
      <c r="N102" s="5">
        <f t="shared" si="1"/>
        <v>129.7</v>
      </c>
    </row>
    <row r="103">
      <c r="A103" s="1">
        <v>102.0</v>
      </c>
      <c r="B103" s="2" t="s">
        <v>232</v>
      </c>
      <c r="C103" s="1">
        <v>117.79</v>
      </c>
      <c r="D103" s="1">
        <v>0.0</v>
      </c>
      <c r="E103" s="1">
        <v>102.3</v>
      </c>
      <c r="F103" s="1">
        <v>146.4</v>
      </c>
      <c r="G103" s="1">
        <v>103.8</v>
      </c>
      <c r="H103" s="1">
        <v>75.0</v>
      </c>
      <c r="I103" s="1">
        <v>101.4</v>
      </c>
      <c r="J103" s="1">
        <v>174.0</v>
      </c>
      <c r="K103" s="1">
        <v>0.2663</v>
      </c>
      <c r="L103" s="1">
        <v>94.08</v>
      </c>
      <c r="M103" s="1">
        <v>123.0</v>
      </c>
      <c r="N103" s="5">
        <f t="shared" si="1"/>
        <v>55</v>
      </c>
    </row>
    <row r="104">
      <c r="A104" s="1">
        <v>103.0</v>
      </c>
      <c r="B104" s="2" t="s">
        <v>1295</v>
      </c>
      <c r="C104" s="1">
        <v>0.84</v>
      </c>
      <c r="D104" s="1">
        <v>0.0</v>
      </c>
      <c r="E104" s="1">
        <v>0.2</v>
      </c>
      <c r="F104" s="1">
        <v>4.6</v>
      </c>
      <c r="G104" s="1">
        <v>0.2</v>
      </c>
      <c r="H104" s="1">
        <v>0.6</v>
      </c>
      <c r="I104" s="1">
        <v>0.1</v>
      </c>
      <c r="J104" s="1">
        <v>0.0</v>
      </c>
      <c r="K104" s="1">
        <v>0.7815</v>
      </c>
      <c r="L104" s="1">
        <v>63.57</v>
      </c>
      <c r="M104" s="1">
        <v>26.0</v>
      </c>
      <c r="N104" s="5">
        <f t="shared" si="1"/>
        <v>206.5</v>
      </c>
    </row>
    <row r="105">
      <c r="A105" s="1">
        <v>104.0</v>
      </c>
      <c r="B105" s="2" t="s">
        <v>486</v>
      </c>
      <c r="C105" s="1">
        <v>36.06</v>
      </c>
      <c r="D105" s="1">
        <v>0.0</v>
      </c>
      <c r="E105" s="1">
        <v>33.2</v>
      </c>
      <c r="F105" s="1">
        <v>53.9</v>
      </c>
      <c r="G105" s="1">
        <v>29.0</v>
      </c>
      <c r="H105" s="1">
        <v>25.3</v>
      </c>
      <c r="I105" s="1">
        <v>27.8</v>
      </c>
      <c r="J105" s="1">
        <v>22.6</v>
      </c>
      <c r="K105" s="1">
        <v>0.2879</v>
      </c>
      <c r="L105" s="1">
        <v>92.99</v>
      </c>
      <c r="M105" s="1">
        <v>123.0</v>
      </c>
      <c r="N105" s="5">
        <f t="shared" si="1"/>
        <v>58</v>
      </c>
    </row>
    <row r="106">
      <c r="A106" s="1">
        <v>105.0</v>
      </c>
      <c r="B106" s="2" t="s">
        <v>281</v>
      </c>
      <c r="C106" s="1">
        <v>92.07</v>
      </c>
      <c r="D106" s="1">
        <v>3.6</v>
      </c>
      <c r="E106" s="1">
        <v>47.4</v>
      </c>
      <c r="F106" s="1">
        <v>45.9</v>
      </c>
      <c r="G106" s="1">
        <v>68.2</v>
      </c>
      <c r="H106" s="1">
        <v>60.0</v>
      </c>
      <c r="I106" s="1">
        <v>102.4</v>
      </c>
      <c r="J106" s="1">
        <v>53.6</v>
      </c>
      <c r="K106" s="1">
        <v>0.5778</v>
      </c>
      <c r="L106" s="1">
        <v>84.43</v>
      </c>
      <c r="M106" s="1">
        <v>119.0</v>
      </c>
      <c r="N106" s="5">
        <f t="shared" si="1"/>
        <v>54.2</v>
      </c>
    </row>
    <row r="107">
      <c r="A107" s="1">
        <v>106.0</v>
      </c>
      <c r="B107" s="2" t="s">
        <v>492</v>
      </c>
      <c r="C107" s="1">
        <v>34.88</v>
      </c>
      <c r="D107" s="1">
        <v>7.2</v>
      </c>
      <c r="E107" s="1">
        <v>74.2</v>
      </c>
      <c r="F107" s="1">
        <v>73.2</v>
      </c>
      <c r="G107" s="1">
        <v>15.9</v>
      </c>
      <c r="H107" s="1">
        <v>21.2</v>
      </c>
      <c r="I107" s="1">
        <v>23.7</v>
      </c>
      <c r="J107" s="1">
        <v>32.9</v>
      </c>
      <c r="K107" s="1">
        <v>0.4765</v>
      </c>
      <c r="L107" s="1">
        <v>86.21</v>
      </c>
      <c r="M107" s="1">
        <v>122.0</v>
      </c>
      <c r="N107" s="5">
        <f t="shared" si="1"/>
        <v>76.8</v>
      </c>
    </row>
    <row r="108">
      <c r="A108" s="1">
        <v>107.0</v>
      </c>
      <c r="B108" s="2" t="s">
        <v>384</v>
      </c>
      <c r="C108" s="1">
        <v>53.07</v>
      </c>
      <c r="D108" s="1">
        <v>40.7</v>
      </c>
      <c r="E108" s="1">
        <v>9.8</v>
      </c>
      <c r="F108" s="1">
        <v>29.7</v>
      </c>
      <c r="G108" s="1">
        <v>60.1</v>
      </c>
      <c r="H108" s="1">
        <v>48.0</v>
      </c>
      <c r="I108" s="1">
        <v>38.5</v>
      </c>
      <c r="J108" s="1">
        <v>21.2</v>
      </c>
      <c r="K108" s="1">
        <v>0.4102</v>
      </c>
      <c r="L108" s="1">
        <v>89.5</v>
      </c>
      <c r="M108" s="1">
        <v>122.0</v>
      </c>
      <c r="N108" s="5">
        <f t="shared" si="1"/>
        <v>47.5</v>
      </c>
    </row>
    <row r="109">
      <c r="A109" s="1">
        <v>108.0</v>
      </c>
      <c r="B109" s="2" t="s">
        <v>1369</v>
      </c>
      <c r="C109" s="1">
        <v>0.24</v>
      </c>
      <c r="D109" s="1">
        <v>0.0</v>
      </c>
      <c r="E109" s="1">
        <v>0.0</v>
      </c>
      <c r="F109" s="1">
        <v>0.3</v>
      </c>
      <c r="G109" s="1">
        <v>0.2</v>
      </c>
      <c r="H109" s="1">
        <v>0.2</v>
      </c>
      <c r="I109" s="1">
        <v>0.1</v>
      </c>
      <c r="J109" s="1">
        <v>1.4</v>
      </c>
      <c r="K109" s="1">
        <v>0.8375</v>
      </c>
      <c r="L109" s="1">
        <v>75.25</v>
      </c>
      <c r="M109" s="1">
        <v>19.0</v>
      </c>
      <c r="N109" s="5">
        <f t="shared" si="1"/>
        <v>156.3</v>
      </c>
    </row>
    <row r="110">
      <c r="A110" s="1">
        <v>109.0</v>
      </c>
      <c r="B110" s="2" t="s">
        <v>717</v>
      </c>
      <c r="C110" s="1">
        <v>13.87</v>
      </c>
      <c r="D110" s="1">
        <v>3.6</v>
      </c>
      <c r="E110" s="1">
        <v>27.8</v>
      </c>
      <c r="F110" s="1">
        <v>14.4</v>
      </c>
      <c r="G110" s="1">
        <v>12.2</v>
      </c>
      <c r="H110" s="1">
        <v>10.1</v>
      </c>
      <c r="I110" s="1">
        <v>8.6</v>
      </c>
      <c r="J110" s="1">
        <v>29.2</v>
      </c>
      <c r="K110" s="1">
        <v>0.3832</v>
      </c>
      <c r="L110" s="1">
        <v>88.52</v>
      </c>
      <c r="M110" s="1">
        <v>115.0</v>
      </c>
      <c r="N110" s="5">
        <f t="shared" si="1"/>
        <v>64.3</v>
      </c>
    </row>
    <row r="111">
      <c r="A111" s="1">
        <v>110.0</v>
      </c>
      <c r="B111" s="2" t="s">
        <v>662</v>
      </c>
      <c r="C111" s="1">
        <v>17.07</v>
      </c>
      <c r="D111" s="1">
        <v>9.6</v>
      </c>
      <c r="E111" s="1">
        <v>33.2</v>
      </c>
      <c r="F111" s="1">
        <v>21.3</v>
      </c>
      <c r="G111" s="1">
        <v>10.3</v>
      </c>
      <c r="H111" s="1">
        <v>11.8</v>
      </c>
      <c r="I111" s="1">
        <v>11.6</v>
      </c>
      <c r="J111" s="1">
        <v>38.1</v>
      </c>
      <c r="K111" s="1">
        <v>0.3349</v>
      </c>
      <c r="L111" s="1">
        <v>91.59</v>
      </c>
      <c r="M111" s="1">
        <v>119.0</v>
      </c>
      <c r="N111" s="5">
        <f t="shared" si="1"/>
        <v>61</v>
      </c>
    </row>
    <row r="112">
      <c r="A112" s="1">
        <v>111.0</v>
      </c>
      <c r="B112" s="2" t="s">
        <v>1291</v>
      </c>
      <c r="C112" s="1">
        <v>0.85</v>
      </c>
      <c r="D112" s="1">
        <v>0.0</v>
      </c>
      <c r="E112" s="1">
        <v>7.5</v>
      </c>
      <c r="F112" s="1">
        <v>3.6</v>
      </c>
      <c r="G112" s="1">
        <v>0.2</v>
      </c>
      <c r="H112" s="1">
        <v>0.0</v>
      </c>
      <c r="I112" s="1">
        <v>0.2</v>
      </c>
      <c r="J112" s="1">
        <v>0.0</v>
      </c>
      <c r="K112" s="1">
        <v>0.8295</v>
      </c>
      <c r="L112" s="1">
        <v>65.77</v>
      </c>
      <c r="M112" s="1">
        <v>20.0</v>
      </c>
      <c r="N112" s="5">
        <f t="shared" si="1"/>
        <v>176.4</v>
      </c>
    </row>
    <row r="113">
      <c r="A113" s="1">
        <v>112.0</v>
      </c>
      <c r="B113" s="2" t="s">
        <v>813</v>
      </c>
      <c r="C113" s="1">
        <v>9.39</v>
      </c>
      <c r="D113" s="1">
        <v>12.0</v>
      </c>
      <c r="E113" s="1">
        <v>4.4</v>
      </c>
      <c r="F113" s="1">
        <v>4.6</v>
      </c>
      <c r="G113" s="1">
        <v>11.0</v>
      </c>
      <c r="H113" s="1">
        <v>7.8</v>
      </c>
      <c r="I113" s="1">
        <v>7.4</v>
      </c>
      <c r="J113" s="1">
        <v>0.5</v>
      </c>
      <c r="K113" s="1">
        <v>0.4031</v>
      </c>
      <c r="L113" s="1">
        <v>87.16</v>
      </c>
      <c r="M113" s="1">
        <v>117.0</v>
      </c>
      <c r="N113" s="5">
        <f t="shared" si="1"/>
        <v>58.8</v>
      </c>
    </row>
    <row r="114">
      <c r="A114" s="1">
        <v>113.0</v>
      </c>
      <c r="B114" s="2" t="s">
        <v>538</v>
      </c>
      <c r="C114" s="1">
        <v>27.73</v>
      </c>
      <c r="D114" s="1">
        <v>57.4</v>
      </c>
      <c r="E114" s="1">
        <v>41.5</v>
      </c>
      <c r="F114" s="1">
        <v>25.3</v>
      </c>
      <c r="G114" s="1">
        <v>41.4</v>
      </c>
      <c r="H114" s="1">
        <v>20.2</v>
      </c>
      <c r="I114" s="1">
        <v>16.8</v>
      </c>
      <c r="J114" s="1">
        <v>14.1</v>
      </c>
      <c r="K114" s="1">
        <v>0.3114</v>
      </c>
      <c r="L114" s="1">
        <v>91.64</v>
      </c>
      <c r="M114" s="1">
        <v>122.0</v>
      </c>
      <c r="N114" s="5">
        <f t="shared" si="1"/>
        <v>51.9</v>
      </c>
    </row>
    <row r="115">
      <c r="A115" s="1">
        <v>114.0</v>
      </c>
      <c r="B115" s="2" t="s">
        <v>515</v>
      </c>
      <c r="C115" s="1">
        <v>30.83</v>
      </c>
      <c r="D115" s="1">
        <v>20.3</v>
      </c>
      <c r="E115" s="1">
        <v>28.4</v>
      </c>
      <c r="F115" s="1">
        <v>25.7</v>
      </c>
      <c r="G115" s="1">
        <v>27.3</v>
      </c>
      <c r="H115" s="1">
        <v>22.1</v>
      </c>
      <c r="I115" s="1">
        <v>25.9</v>
      </c>
      <c r="J115" s="1">
        <v>35.7</v>
      </c>
      <c r="K115" s="1">
        <v>0.2125</v>
      </c>
      <c r="L115" s="1">
        <v>95.23</v>
      </c>
      <c r="M115" s="1">
        <v>123.0</v>
      </c>
      <c r="N115" s="5">
        <f t="shared" si="1"/>
        <v>18.7</v>
      </c>
    </row>
    <row r="116">
      <c r="A116" s="1">
        <v>115.0</v>
      </c>
      <c r="B116" s="2" t="s">
        <v>396</v>
      </c>
      <c r="C116" s="1">
        <v>50.77</v>
      </c>
      <c r="D116" s="1">
        <v>28.7</v>
      </c>
      <c r="E116" s="1">
        <v>78.9</v>
      </c>
      <c r="F116" s="1">
        <v>54.1</v>
      </c>
      <c r="G116" s="1">
        <v>45.7</v>
      </c>
      <c r="H116" s="1">
        <v>31.6</v>
      </c>
      <c r="I116" s="1">
        <v>43.1</v>
      </c>
      <c r="J116" s="1">
        <v>40.0</v>
      </c>
      <c r="K116" s="1">
        <v>0.2668</v>
      </c>
      <c r="L116" s="1">
        <v>93.8</v>
      </c>
      <c r="M116" s="1">
        <v>123.0</v>
      </c>
      <c r="N116" s="5">
        <f t="shared" si="1"/>
        <v>36.6</v>
      </c>
    </row>
    <row r="117">
      <c r="A117" s="1">
        <v>116.0</v>
      </c>
      <c r="B117" s="2" t="s">
        <v>609</v>
      </c>
      <c r="C117" s="1">
        <v>20.85</v>
      </c>
      <c r="D117" s="1">
        <v>7.2</v>
      </c>
      <c r="E117" s="1">
        <v>35.5</v>
      </c>
      <c r="F117" s="1">
        <v>25.3</v>
      </c>
      <c r="G117" s="1">
        <v>20.8</v>
      </c>
      <c r="H117" s="1">
        <v>12.2</v>
      </c>
      <c r="I117" s="1">
        <v>17.2</v>
      </c>
      <c r="J117" s="1">
        <v>17.4</v>
      </c>
      <c r="K117" s="1">
        <v>0.3596</v>
      </c>
      <c r="L117" s="1">
        <v>91.68</v>
      </c>
      <c r="M117" s="1">
        <v>120.0</v>
      </c>
      <c r="N117" s="5">
        <f t="shared" si="1"/>
        <v>47.4</v>
      </c>
    </row>
    <row r="118">
      <c r="A118" s="1">
        <v>117.0</v>
      </c>
      <c r="B118" s="2" t="s">
        <v>580</v>
      </c>
      <c r="C118" s="1">
        <v>23.09</v>
      </c>
      <c r="D118" s="1">
        <v>7.2</v>
      </c>
      <c r="E118" s="1">
        <v>26.1</v>
      </c>
      <c r="F118" s="1">
        <v>19.3</v>
      </c>
      <c r="G118" s="1">
        <v>17.2</v>
      </c>
      <c r="H118" s="1">
        <v>15.7</v>
      </c>
      <c r="I118" s="1">
        <v>21.2</v>
      </c>
      <c r="J118" s="1">
        <v>18.8</v>
      </c>
      <c r="K118" s="1">
        <v>0.2035</v>
      </c>
      <c r="L118" s="1">
        <v>95.23</v>
      </c>
      <c r="M118" s="1">
        <v>123.0</v>
      </c>
      <c r="N118" s="5">
        <f t="shared" si="1"/>
        <v>32.3</v>
      </c>
    </row>
    <row r="119">
      <c r="A119" s="1">
        <v>118.0</v>
      </c>
      <c r="B119" s="2" t="s">
        <v>469</v>
      </c>
      <c r="C119" s="1">
        <v>38.15</v>
      </c>
      <c r="D119" s="1">
        <v>0.0</v>
      </c>
      <c r="E119" s="1">
        <v>16.5</v>
      </c>
      <c r="F119" s="1">
        <v>11.6</v>
      </c>
      <c r="G119" s="1">
        <v>20.5</v>
      </c>
      <c r="H119" s="1">
        <v>31.3</v>
      </c>
      <c r="I119" s="1">
        <v>38.6</v>
      </c>
      <c r="J119" s="1">
        <v>10.3</v>
      </c>
      <c r="K119" s="1">
        <v>0.2815</v>
      </c>
      <c r="L119" s="1">
        <v>91.45</v>
      </c>
      <c r="M119" s="1">
        <v>123.0</v>
      </c>
      <c r="N119" s="5">
        <f t="shared" si="1"/>
        <v>71.3</v>
      </c>
    </row>
    <row r="120">
      <c r="A120" s="1">
        <v>119.0</v>
      </c>
      <c r="B120" s="2" t="s">
        <v>1307</v>
      </c>
      <c r="C120" s="1">
        <v>0.74</v>
      </c>
      <c r="D120" s="1">
        <v>0.0</v>
      </c>
      <c r="E120" s="1">
        <v>0.0</v>
      </c>
      <c r="F120" s="1">
        <v>0.0</v>
      </c>
      <c r="G120" s="1">
        <v>0.4</v>
      </c>
      <c r="H120" s="1">
        <v>0.6</v>
      </c>
      <c r="I120" s="1">
        <v>0.9</v>
      </c>
      <c r="J120" s="1">
        <v>0.0</v>
      </c>
      <c r="K120" s="1">
        <v>0.7015</v>
      </c>
      <c r="L120" s="1">
        <v>74.16</v>
      </c>
      <c r="M120" s="1">
        <v>36.0</v>
      </c>
      <c r="N120" s="5">
        <f t="shared" si="1"/>
        <v>135.7</v>
      </c>
    </row>
    <row r="121">
      <c r="A121" s="1">
        <v>120.0</v>
      </c>
      <c r="B121" s="2" t="s">
        <v>1221</v>
      </c>
      <c r="C121" s="1">
        <v>1.41</v>
      </c>
      <c r="D121" s="1">
        <v>0.0</v>
      </c>
      <c r="E121" s="1">
        <v>6.4</v>
      </c>
      <c r="F121" s="1">
        <v>1.2</v>
      </c>
      <c r="G121" s="1">
        <v>1.7</v>
      </c>
      <c r="H121" s="1">
        <v>0.9</v>
      </c>
      <c r="I121" s="1">
        <v>0.6</v>
      </c>
      <c r="J121" s="1">
        <v>0.0</v>
      </c>
      <c r="K121" s="1">
        <v>0.6175</v>
      </c>
      <c r="L121" s="1">
        <v>73.76</v>
      </c>
      <c r="M121" s="1">
        <v>53.0</v>
      </c>
      <c r="N121" s="5">
        <f t="shared" si="1"/>
        <v>144.4</v>
      </c>
    </row>
    <row r="122">
      <c r="A122" s="1">
        <v>121.0</v>
      </c>
      <c r="B122" s="2" t="s">
        <v>29</v>
      </c>
      <c r="C122" s="1">
        <v>2015.01</v>
      </c>
      <c r="D122" s="1">
        <v>55.1</v>
      </c>
      <c r="E122" s="1">
        <v>169.9</v>
      </c>
      <c r="F122" s="1">
        <v>789.7</v>
      </c>
      <c r="G122" s="1">
        <v>1560.9</v>
      </c>
      <c r="H122" s="1">
        <v>1925.2</v>
      </c>
      <c r="I122" s="1">
        <v>1613.5</v>
      </c>
      <c r="J122" s="1">
        <v>880.2</v>
      </c>
      <c r="K122" s="1">
        <v>0.215</v>
      </c>
      <c r="L122" s="1">
        <v>95.6</v>
      </c>
      <c r="M122" s="1">
        <v>123.0</v>
      </c>
      <c r="N122" s="5">
        <f t="shared" si="1"/>
        <v>72.9</v>
      </c>
    </row>
    <row r="123">
      <c r="A123" s="1">
        <v>122.0</v>
      </c>
      <c r="B123" s="2" t="s">
        <v>501</v>
      </c>
      <c r="C123" s="1">
        <v>33.36</v>
      </c>
      <c r="D123" s="1">
        <v>0.0</v>
      </c>
      <c r="E123" s="1">
        <v>0.5</v>
      </c>
      <c r="F123" s="1">
        <v>21.7</v>
      </c>
      <c r="G123" s="1">
        <v>36.8</v>
      </c>
      <c r="H123" s="1">
        <v>32.9</v>
      </c>
      <c r="I123" s="1">
        <v>21.5</v>
      </c>
      <c r="J123" s="1">
        <v>8.5</v>
      </c>
      <c r="K123" s="1">
        <v>0.2685</v>
      </c>
      <c r="L123" s="1">
        <v>93.61</v>
      </c>
      <c r="M123" s="1">
        <v>121.0</v>
      </c>
      <c r="N123" s="5">
        <f t="shared" si="1"/>
        <v>85.2</v>
      </c>
    </row>
    <row r="124">
      <c r="A124" s="1">
        <v>123.0</v>
      </c>
      <c r="B124" s="2" t="s">
        <v>358</v>
      </c>
      <c r="C124" s="1">
        <v>60.29</v>
      </c>
      <c r="D124" s="1">
        <v>0.0</v>
      </c>
      <c r="E124" s="1">
        <v>7.4</v>
      </c>
      <c r="F124" s="1">
        <v>25.9</v>
      </c>
      <c r="G124" s="1">
        <v>36.4</v>
      </c>
      <c r="H124" s="1">
        <v>41.6</v>
      </c>
      <c r="I124" s="1">
        <v>69.5</v>
      </c>
      <c r="J124" s="1">
        <v>44.7</v>
      </c>
      <c r="K124" s="1">
        <v>0.3382</v>
      </c>
      <c r="L124" s="1">
        <v>85.83</v>
      </c>
      <c r="M124" s="1">
        <v>121.0</v>
      </c>
      <c r="N124" s="5">
        <f t="shared" si="1"/>
        <v>73.3</v>
      </c>
    </row>
    <row r="125">
      <c r="A125" s="1">
        <v>124.0</v>
      </c>
      <c r="B125" s="2" t="s">
        <v>1236</v>
      </c>
      <c r="C125" s="1">
        <v>1.24</v>
      </c>
      <c r="D125" s="1">
        <v>1.2</v>
      </c>
      <c r="E125" s="1">
        <v>4.2</v>
      </c>
      <c r="F125" s="1">
        <v>1.2</v>
      </c>
      <c r="G125" s="1">
        <v>0.3</v>
      </c>
      <c r="H125" s="1">
        <v>0.7</v>
      </c>
      <c r="I125" s="1">
        <v>1.2</v>
      </c>
      <c r="J125" s="1">
        <v>0.0</v>
      </c>
      <c r="K125" s="1">
        <v>0.6512</v>
      </c>
      <c r="L125" s="1">
        <v>77.33</v>
      </c>
      <c r="M125" s="1">
        <v>45.0</v>
      </c>
      <c r="N125" s="5">
        <f t="shared" si="1"/>
        <v>110</v>
      </c>
    </row>
    <row r="126">
      <c r="A126" s="1">
        <v>125.0</v>
      </c>
      <c r="B126" s="2" t="s">
        <v>1297</v>
      </c>
      <c r="C126" s="1">
        <v>0.82</v>
      </c>
      <c r="D126" s="1">
        <v>0.0</v>
      </c>
      <c r="E126" s="1">
        <v>0.0</v>
      </c>
      <c r="F126" s="1">
        <v>0.2</v>
      </c>
      <c r="G126" s="1">
        <v>0.4</v>
      </c>
      <c r="H126" s="1">
        <v>0.5</v>
      </c>
      <c r="I126" s="1">
        <v>1.0</v>
      </c>
      <c r="J126" s="1">
        <v>1.4</v>
      </c>
      <c r="K126" s="1">
        <v>0.6745</v>
      </c>
      <c r="L126" s="1">
        <v>77.59</v>
      </c>
      <c r="M126" s="1">
        <v>40.0</v>
      </c>
      <c r="N126" s="5">
        <f t="shared" si="1"/>
        <v>105.2</v>
      </c>
    </row>
    <row r="127">
      <c r="A127" s="1">
        <v>126.0</v>
      </c>
      <c r="B127" s="2" t="s">
        <v>913</v>
      </c>
      <c r="C127" s="1">
        <v>6.1</v>
      </c>
      <c r="D127" s="1">
        <v>0.0</v>
      </c>
      <c r="E127" s="1">
        <v>0.0</v>
      </c>
      <c r="F127" s="1">
        <v>0.9</v>
      </c>
      <c r="G127" s="1">
        <v>2.4</v>
      </c>
      <c r="H127" s="1">
        <v>3.7</v>
      </c>
      <c r="I127" s="1">
        <v>8.4</v>
      </c>
      <c r="J127" s="1">
        <v>4.2</v>
      </c>
      <c r="K127" s="1">
        <v>0.5544</v>
      </c>
      <c r="L127" s="1">
        <v>85.95</v>
      </c>
      <c r="M127" s="1">
        <v>78.0</v>
      </c>
      <c r="N127" s="5">
        <f t="shared" si="1"/>
        <v>106.7</v>
      </c>
    </row>
    <row r="128">
      <c r="A128" s="1">
        <v>127.0</v>
      </c>
      <c r="B128" s="2" t="s">
        <v>963</v>
      </c>
      <c r="C128" s="1">
        <v>4.86</v>
      </c>
      <c r="D128" s="1">
        <v>0.0</v>
      </c>
      <c r="E128" s="1">
        <v>5.2</v>
      </c>
      <c r="F128" s="1">
        <v>3.7</v>
      </c>
      <c r="G128" s="1">
        <v>3.3</v>
      </c>
      <c r="H128" s="1">
        <v>3.7</v>
      </c>
      <c r="I128" s="1">
        <v>4.1</v>
      </c>
      <c r="J128" s="1">
        <v>5.6</v>
      </c>
      <c r="K128" s="1">
        <v>0.474</v>
      </c>
      <c r="L128" s="1">
        <v>85.91</v>
      </c>
      <c r="M128" s="1">
        <v>98.0</v>
      </c>
      <c r="N128" s="5">
        <f t="shared" si="1"/>
        <v>49.7</v>
      </c>
    </row>
    <row r="129">
      <c r="A129" s="1">
        <v>128.0</v>
      </c>
      <c r="B129" s="2" t="s">
        <v>1292</v>
      </c>
      <c r="C129" s="1">
        <v>0.85</v>
      </c>
      <c r="D129" s="1">
        <v>0.0</v>
      </c>
      <c r="E129" s="1">
        <v>0.3</v>
      </c>
      <c r="F129" s="1">
        <v>0.0</v>
      </c>
      <c r="G129" s="1">
        <v>0.3</v>
      </c>
      <c r="H129" s="1">
        <v>0.9</v>
      </c>
      <c r="I129" s="1">
        <v>0.7</v>
      </c>
      <c r="J129" s="1">
        <v>1.4</v>
      </c>
      <c r="K129" s="1">
        <v>0.6215</v>
      </c>
      <c r="L129" s="1">
        <v>83.05</v>
      </c>
      <c r="M129" s="1">
        <v>46.0</v>
      </c>
      <c r="N129" s="5">
        <f t="shared" si="1"/>
        <v>100.1</v>
      </c>
    </row>
    <row r="130">
      <c r="A130" s="1">
        <v>129.0</v>
      </c>
      <c r="B130" s="2" t="s">
        <v>490</v>
      </c>
      <c r="C130" s="1">
        <v>35.51</v>
      </c>
      <c r="D130" s="1">
        <v>6.0</v>
      </c>
      <c r="E130" s="1">
        <v>36.3</v>
      </c>
      <c r="F130" s="1">
        <v>28.8</v>
      </c>
      <c r="G130" s="1">
        <v>21.0</v>
      </c>
      <c r="H130" s="1">
        <v>29.7</v>
      </c>
      <c r="I130" s="1">
        <v>27.1</v>
      </c>
      <c r="J130" s="1">
        <v>35.7</v>
      </c>
      <c r="K130" s="1">
        <v>0.2222</v>
      </c>
      <c r="L130" s="1">
        <v>94.8</v>
      </c>
      <c r="M130" s="1">
        <v>123.0</v>
      </c>
      <c r="N130" s="5">
        <f t="shared" si="1"/>
        <v>39.4</v>
      </c>
    </row>
    <row r="131">
      <c r="A131" s="1">
        <v>130.0</v>
      </c>
      <c r="B131" s="2" t="s">
        <v>999</v>
      </c>
      <c r="C131" s="1">
        <v>4.28</v>
      </c>
      <c r="D131" s="1">
        <v>4.8</v>
      </c>
      <c r="E131" s="1">
        <v>8.7</v>
      </c>
      <c r="F131" s="1">
        <v>3.6</v>
      </c>
      <c r="G131" s="1">
        <v>3.1</v>
      </c>
      <c r="H131" s="1">
        <v>4.0</v>
      </c>
      <c r="I131" s="1">
        <v>2.1</v>
      </c>
      <c r="J131" s="1">
        <v>1.9</v>
      </c>
      <c r="K131" s="1">
        <v>0.3901</v>
      </c>
      <c r="L131" s="1">
        <v>89.39</v>
      </c>
      <c r="M131" s="1">
        <v>103.0</v>
      </c>
      <c r="N131" s="5">
        <f t="shared" si="1"/>
        <v>57.1</v>
      </c>
    </row>
    <row r="132">
      <c r="A132" s="1">
        <v>131.0</v>
      </c>
      <c r="B132" s="2" t="s">
        <v>780</v>
      </c>
      <c r="C132" s="1">
        <v>10.92</v>
      </c>
      <c r="D132" s="1">
        <v>4.8</v>
      </c>
      <c r="E132" s="1">
        <v>15.5</v>
      </c>
      <c r="F132" s="1">
        <v>18.9</v>
      </c>
      <c r="G132" s="1">
        <v>4.1</v>
      </c>
      <c r="H132" s="1">
        <v>5.2</v>
      </c>
      <c r="I132" s="1">
        <v>11.2</v>
      </c>
      <c r="J132" s="1">
        <v>8.9</v>
      </c>
      <c r="K132" s="1">
        <v>0.3842</v>
      </c>
      <c r="L132" s="1">
        <v>84.69</v>
      </c>
      <c r="M132" s="1">
        <v>117.0</v>
      </c>
      <c r="N132" s="5">
        <f t="shared" si="1"/>
        <v>58.4</v>
      </c>
    </row>
    <row r="133">
      <c r="A133" s="1">
        <v>132.0</v>
      </c>
      <c r="B133" s="2" t="s">
        <v>443</v>
      </c>
      <c r="C133" s="1">
        <v>43.3</v>
      </c>
      <c r="D133" s="1">
        <v>15.6</v>
      </c>
      <c r="E133" s="1">
        <v>23.2</v>
      </c>
      <c r="F133" s="1">
        <v>37.2</v>
      </c>
      <c r="G133" s="1">
        <v>45.0</v>
      </c>
      <c r="H133" s="1">
        <v>38.4</v>
      </c>
      <c r="I133" s="1">
        <v>28.6</v>
      </c>
      <c r="J133" s="1">
        <v>24.4</v>
      </c>
      <c r="K133" s="1">
        <v>0.192</v>
      </c>
      <c r="L133" s="1">
        <v>95.19</v>
      </c>
      <c r="M133" s="1">
        <v>123.0</v>
      </c>
      <c r="N133" s="5">
        <f t="shared" si="1"/>
        <v>33.9</v>
      </c>
    </row>
    <row r="134">
      <c r="A134" s="1">
        <v>133.0</v>
      </c>
      <c r="B134" s="2" t="s">
        <v>1357</v>
      </c>
      <c r="C134" s="1">
        <v>0.32</v>
      </c>
      <c r="D134" s="1">
        <v>0.0</v>
      </c>
      <c r="E134" s="1">
        <v>0.0</v>
      </c>
      <c r="F134" s="1">
        <v>0.0</v>
      </c>
      <c r="G134" s="1">
        <v>0.0</v>
      </c>
      <c r="H134" s="1">
        <v>0.1</v>
      </c>
      <c r="I134" s="1">
        <v>0.6</v>
      </c>
      <c r="J134" s="1">
        <v>0.5</v>
      </c>
      <c r="K134" s="1">
        <v>0.8295</v>
      </c>
      <c r="L134" s="1">
        <v>74.56</v>
      </c>
      <c r="M134" s="1">
        <v>20.0</v>
      </c>
      <c r="N134" s="5">
        <f t="shared" si="1"/>
        <v>153.3</v>
      </c>
    </row>
    <row r="135">
      <c r="A135" s="1">
        <v>134.0</v>
      </c>
      <c r="B135" s="2" t="s">
        <v>1283</v>
      </c>
      <c r="C135" s="1">
        <v>0.89</v>
      </c>
      <c r="D135" s="1">
        <v>0.0</v>
      </c>
      <c r="E135" s="1">
        <v>0.0</v>
      </c>
      <c r="F135" s="1">
        <v>0.8</v>
      </c>
      <c r="G135" s="1">
        <v>0.9</v>
      </c>
      <c r="H135" s="1">
        <v>0.7</v>
      </c>
      <c r="I135" s="1">
        <v>0.8</v>
      </c>
      <c r="J135" s="1">
        <v>0.0</v>
      </c>
      <c r="K135" s="1">
        <v>0.5785</v>
      </c>
      <c r="L135" s="1">
        <v>86.14</v>
      </c>
      <c r="M135" s="1">
        <v>52.0</v>
      </c>
      <c r="N135" s="5">
        <f t="shared" si="1"/>
        <v>94.4</v>
      </c>
    </row>
    <row r="136">
      <c r="A136" s="1">
        <v>135.0</v>
      </c>
      <c r="B136" s="2" t="s">
        <v>938</v>
      </c>
      <c r="C136" s="1">
        <v>5.48</v>
      </c>
      <c r="D136" s="1">
        <v>0.0</v>
      </c>
      <c r="E136" s="1">
        <v>0.7</v>
      </c>
      <c r="F136" s="1">
        <v>1.1</v>
      </c>
      <c r="G136" s="1">
        <v>3.3</v>
      </c>
      <c r="H136" s="1">
        <v>3.1</v>
      </c>
      <c r="I136" s="1">
        <v>7.6</v>
      </c>
      <c r="J136" s="1">
        <v>1.9</v>
      </c>
      <c r="K136" s="1">
        <v>0.5452</v>
      </c>
      <c r="L136" s="1">
        <v>77.03</v>
      </c>
      <c r="M136" s="1">
        <v>89.0</v>
      </c>
      <c r="N136" s="5">
        <f t="shared" si="1"/>
        <v>100.6</v>
      </c>
    </row>
    <row r="137">
      <c r="A137" s="1">
        <v>136.0</v>
      </c>
      <c r="B137" s="2" t="s">
        <v>1336</v>
      </c>
      <c r="C137" s="1">
        <v>0.51</v>
      </c>
      <c r="D137" s="1">
        <v>0.0</v>
      </c>
      <c r="E137" s="1">
        <v>0.2</v>
      </c>
      <c r="F137" s="1">
        <v>0.9</v>
      </c>
      <c r="G137" s="1">
        <v>0.6</v>
      </c>
      <c r="H137" s="1">
        <v>0.6</v>
      </c>
      <c r="I137" s="1">
        <v>0.1</v>
      </c>
      <c r="J137" s="1">
        <v>0.5</v>
      </c>
      <c r="K137" s="1">
        <v>0.7335</v>
      </c>
      <c r="L137" s="1">
        <v>74.69</v>
      </c>
      <c r="M137" s="1">
        <v>32.0</v>
      </c>
      <c r="N137" s="5">
        <f t="shared" si="1"/>
        <v>78.1</v>
      </c>
    </row>
    <row r="138">
      <c r="A138" s="1">
        <v>137.0</v>
      </c>
      <c r="B138" s="2" t="s">
        <v>392</v>
      </c>
      <c r="C138" s="1">
        <v>51.92</v>
      </c>
      <c r="D138" s="1">
        <v>76.6</v>
      </c>
      <c r="E138" s="1">
        <v>21.6</v>
      </c>
      <c r="F138" s="1">
        <v>10.5</v>
      </c>
      <c r="G138" s="1">
        <v>33.1</v>
      </c>
      <c r="H138" s="1">
        <v>50.0</v>
      </c>
      <c r="I138" s="1">
        <v>41.8</v>
      </c>
      <c r="J138" s="1">
        <v>15.5</v>
      </c>
      <c r="K138" s="1">
        <v>0.3679</v>
      </c>
      <c r="L138" s="1">
        <v>89.94</v>
      </c>
      <c r="M138" s="1">
        <v>123.0</v>
      </c>
      <c r="N138" s="5">
        <f t="shared" si="1"/>
        <v>64.5</v>
      </c>
    </row>
    <row r="139">
      <c r="A139" s="1">
        <v>138.0</v>
      </c>
      <c r="B139" s="2" t="s">
        <v>839</v>
      </c>
      <c r="C139" s="1">
        <v>8.21</v>
      </c>
      <c r="D139" s="1">
        <v>6.0</v>
      </c>
      <c r="E139" s="1">
        <v>5.6</v>
      </c>
      <c r="F139" s="1">
        <v>1.8</v>
      </c>
      <c r="G139" s="1">
        <v>4.7</v>
      </c>
      <c r="H139" s="1">
        <v>6.9</v>
      </c>
      <c r="I139" s="1">
        <v>7.9</v>
      </c>
      <c r="J139" s="1">
        <v>0.9</v>
      </c>
      <c r="K139" s="1">
        <v>0.4677</v>
      </c>
      <c r="L139" s="1">
        <v>83.64</v>
      </c>
      <c r="M139" s="1">
        <v>112.0</v>
      </c>
      <c r="N139" s="5">
        <f t="shared" si="1"/>
        <v>53.7</v>
      </c>
    </row>
    <row r="140">
      <c r="A140" s="1">
        <v>139.0</v>
      </c>
      <c r="B140" s="2" t="s">
        <v>1174</v>
      </c>
      <c r="C140" s="1">
        <v>1.81</v>
      </c>
      <c r="D140" s="1">
        <v>0.0</v>
      </c>
      <c r="E140" s="1">
        <v>0.0</v>
      </c>
      <c r="F140" s="1">
        <v>0.2</v>
      </c>
      <c r="G140" s="1">
        <v>1.5</v>
      </c>
      <c r="H140" s="1">
        <v>2.0</v>
      </c>
      <c r="I140" s="1">
        <v>1.3</v>
      </c>
      <c r="J140" s="1">
        <v>0.0</v>
      </c>
      <c r="K140" s="1">
        <v>0.6417</v>
      </c>
      <c r="L140" s="1">
        <v>79.49</v>
      </c>
      <c r="M140" s="1">
        <v>52.0</v>
      </c>
      <c r="N140" s="5">
        <f t="shared" si="1"/>
        <v>120</v>
      </c>
    </row>
    <row r="141">
      <c r="A141" s="1">
        <v>140.0</v>
      </c>
      <c r="B141" s="2" t="s">
        <v>729</v>
      </c>
      <c r="C141" s="1">
        <v>13.05</v>
      </c>
      <c r="D141" s="1">
        <v>0.0</v>
      </c>
      <c r="E141" s="1">
        <v>1.5</v>
      </c>
      <c r="F141" s="1">
        <v>6.4</v>
      </c>
      <c r="G141" s="1">
        <v>8.5</v>
      </c>
      <c r="H141" s="1">
        <v>10.9</v>
      </c>
      <c r="I141" s="1">
        <v>12.5</v>
      </c>
      <c r="J141" s="1">
        <v>5.2</v>
      </c>
      <c r="K141" s="1">
        <v>0.3383</v>
      </c>
      <c r="L141" s="1">
        <v>91.08</v>
      </c>
      <c r="M141" s="1">
        <v>118.0</v>
      </c>
      <c r="N141" s="5">
        <f t="shared" si="1"/>
        <v>71.9</v>
      </c>
    </row>
    <row r="142">
      <c r="A142" s="1">
        <v>141.0</v>
      </c>
      <c r="B142" s="2" t="s">
        <v>122</v>
      </c>
      <c r="C142" s="1">
        <v>279.03</v>
      </c>
      <c r="D142" s="1">
        <v>31.1</v>
      </c>
      <c r="E142" s="1">
        <v>1133.7</v>
      </c>
      <c r="F142" s="1">
        <v>582.6</v>
      </c>
      <c r="G142" s="1">
        <v>181.1</v>
      </c>
      <c r="H142" s="1">
        <v>147.2</v>
      </c>
      <c r="I142" s="1">
        <v>146.0</v>
      </c>
      <c r="J142" s="1">
        <v>146.7</v>
      </c>
      <c r="K142" s="1">
        <v>0.3628</v>
      </c>
      <c r="L142" s="1">
        <v>89.86</v>
      </c>
      <c r="M142" s="1">
        <v>123.0</v>
      </c>
      <c r="N142" s="5">
        <f t="shared" si="1"/>
        <v>115.8</v>
      </c>
    </row>
    <row r="143">
      <c r="A143" s="1">
        <v>142.0</v>
      </c>
      <c r="B143" s="2" t="s">
        <v>512</v>
      </c>
      <c r="C143" s="1">
        <v>31.31</v>
      </c>
      <c r="D143" s="1">
        <v>3.6</v>
      </c>
      <c r="E143" s="1">
        <v>39.7</v>
      </c>
      <c r="F143" s="1">
        <v>41.5</v>
      </c>
      <c r="G143" s="1">
        <v>25.3</v>
      </c>
      <c r="H143" s="1">
        <v>24.1</v>
      </c>
      <c r="I143" s="1">
        <v>21.6</v>
      </c>
      <c r="J143" s="1">
        <v>9.9</v>
      </c>
      <c r="K143" s="1">
        <v>0.3059</v>
      </c>
      <c r="L143" s="1">
        <v>92.35</v>
      </c>
      <c r="M143" s="1">
        <v>123.0</v>
      </c>
      <c r="N143" s="5">
        <f t="shared" si="1"/>
        <v>59.1</v>
      </c>
    </row>
    <row r="144">
      <c r="A144" s="1">
        <v>143.0</v>
      </c>
      <c r="B144" s="2" t="s">
        <v>677</v>
      </c>
      <c r="C144" s="1">
        <v>16.05</v>
      </c>
      <c r="D144" s="1">
        <v>6.0</v>
      </c>
      <c r="E144" s="1">
        <v>7.2</v>
      </c>
      <c r="F144" s="1">
        <v>15.5</v>
      </c>
      <c r="G144" s="1">
        <v>12.0</v>
      </c>
      <c r="H144" s="1">
        <v>15.9</v>
      </c>
      <c r="I144" s="1">
        <v>9.6</v>
      </c>
      <c r="J144" s="1">
        <v>4.2</v>
      </c>
      <c r="K144" s="1">
        <v>0.3235</v>
      </c>
      <c r="L144" s="1">
        <v>92.49</v>
      </c>
      <c r="M144" s="1">
        <v>121.0</v>
      </c>
      <c r="N144" s="5">
        <f t="shared" si="1"/>
        <v>45.7</v>
      </c>
    </row>
    <row r="145">
      <c r="A145" s="1">
        <v>144.0</v>
      </c>
      <c r="B145" s="2" t="s">
        <v>695</v>
      </c>
      <c r="C145" s="1">
        <v>15.32</v>
      </c>
      <c r="D145" s="1">
        <v>2.4</v>
      </c>
      <c r="E145" s="1">
        <v>30.2</v>
      </c>
      <c r="F145" s="1">
        <v>12.1</v>
      </c>
      <c r="G145" s="1">
        <v>11.2</v>
      </c>
      <c r="H145" s="1">
        <v>9.2</v>
      </c>
      <c r="I145" s="1">
        <v>14.4</v>
      </c>
      <c r="J145" s="1">
        <v>9.4</v>
      </c>
      <c r="K145" s="1">
        <v>0.4477</v>
      </c>
      <c r="L145" s="1">
        <v>86.07</v>
      </c>
      <c r="M145" s="1">
        <v>104.0</v>
      </c>
      <c r="N145" s="5">
        <f t="shared" si="1"/>
        <v>67.5</v>
      </c>
    </row>
    <row r="146">
      <c r="A146" s="1">
        <v>145.0</v>
      </c>
      <c r="B146" s="2" t="s">
        <v>1284</v>
      </c>
      <c r="C146" s="1">
        <v>0.89</v>
      </c>
      <c r="D146" s="1">
        <v>0.0</v>
      </c>
      <c r="E146" s="1">
        <v>1.3</v>
      </c>
      <c r="F146" s="1">
        <v>2.1</v>
      </c>
      <c r="G146" s="1">
        <v>0.9</v>
      </c>
      <c r="H146" s="1">
        <v>0.3</v>
      </c>
      <c r="I146" s="1">
        <v>0.8</v>
      </c>
      <c r="J146" s="1">
        <v>0.5</v>
      </c>
      <c r="K146" s="1">
        <v>0.7655</v>
      </c>
      <c r="L146" s="1">
        <v>65.14</v>
      </c>
      <c r="M146" s="1">
        <v>28.0</v>
      </c>
      <c r="N146" s="5">
        <f t="shared" si="1"/>
        <v>82.7</v>
      </c>
    </row>
    <row r="147">
      <c r="A147" s="1">
        <v>146.0</v>
      </c>
      <c r="B147" s="2" t="s">
        <v>1312</v>
      </c>
      <c r="C147" s="1">
        <v>0.71</v>
      </c>
      <c r="D147" s="1">
        <v>0.0</v>
      </c>
      <c r="E147" s="1">
        <v>0.0</v>
      </c>
      <c r="F147" s="1">
        <v>0.0</v>
      </c>
      <c r="G147" s="1">
        <v>0.2</v>
      </c>
      <c r="H147" s="1">
        <v>0.6</v>
      </c>
      <c r="I147" s="1">
        <v>0.8</v>
      </c>
      <c r="J147" s="1">
        <v>0.9</v>
      </c>
      <c r="K147" s="1">
        <v>0.7495</v>
      </c>
      <c r="L147" s="1">
        <v>77.79</v>
      </c>
      <c r="M147" s="1">
        <v>30.0</v>
      </c>
      <c r="N147" s="5">
        <f t="shared" si="1"/>
        <v>111.8</v>
      </c>
    </row>
    <row r="148">
      <c r="A148" s="1">
        <v>147.0</v>
      </c>
      <c r="B148" s="2" t="s">
        <v>1218</v>
      </c>
      <c r="C148" s="1">
        <v>1.44</v>
      </c>
      <c r="D148" s="1">
        <v>2.4</v>
      </c>
      <c r="E148" s="1">
        <v>1.3</v>
      </c>
      <c r="F148" s="1">
        <v>0.9</v>
      </c>
      <c r="G148" s="1">
        <v>1.5</v>
      </c>
      <c r="H148" s="1">
        <v>0.7</v>
      </c>
      <c r="I148" s="1">
        <v>1.7</v>
      </c>
      <c r="J148" s="1">
        <v>1.4</v>
      </c>
      <c r="K148" s="1">
        <v>0.5778</v>
      </c>
      <c r="L148" s="1">
        <v>72.92</v>
      </c>
      <c r="M148" s="1">
        <v>60.0</v>
      </c>
      <c r="N148" s="5">
        <f t="shared" si="1"/>
        <v>39.2</v>
      </c>
    </row>
    <row r="149">
      <c r="A149" s="1">
        <v>148.0</v>
      </c>
      <c r="B149" s="2" t="s">
        <v>426</v>
      </c>
      <c r="C149" s="1">
        <v>45.27</v>
      </c>
      <c r="D149" s="1">
        <v>25.1</v>
      </c>
      <c r="E149" s="1">
        <v>32.3</v>
      </c>
      <c r="F149" s="1">
        <v>29.7</v>
      </c>
      <c r="G149" s="1">
        <v>64.6</v>
      </c>
      <c r="H149" s="1">
        <v>24.1</v>
      </c>
      <c r="I149" s="1">
        <v>46.5</v>
      </c>
      <c r="J149" s="1">
        <v>41.4</v>
      </c>
      <c r="K149" s="1">
        <v>0.3929</v>
      </c>
      <c r="L149" s="1">
        <v>90.7</v>
      </c>
      <c r="M149" s="1">
        <v>123.0</v>
      </c>
      <c r="N149" s="5">
        <f t="shared" si="1"/>
        <v>38.3</v>
      </c>
    </row>
    <row r="150">
      <c r="A150" s="1">
        <v>149.0</v>
      </c>
      <c r="B150" s="2" t="s">
        <v>1028</v>
      </c>
      <c r="C150" s="1">
        <v>3.79</v>
      </c>
      <c r="D150" s="1">
        <v>0.0</v>
      </c>
      <c r="E150" s="1">
        <v>0.7</v>
      </c>
      <c r="F150" s="1">
        <v>1.0</v>
      </c>
      <c r="G150" s="1">
        <v>1.9</v>
      </c>
      <c r="H150" s="1">
        <v>4.2</v>
      </c>
      <c r="I150" s="1">
        <v>2.5</v>
      </c>
      <c r="J150" s="1">
        <v>1.9</v>
      </c>
      <c r="K150" s="1">
        <v>0.5838</v>
      </c>
      <c r="L150" s="1">
        <v>81.52</v>
      </c>
      <c r="M150" s="1">
        <v>70.0</v>
      </c>
      <c r="N150" s="5">
        <f t="shared" si="1"/>
        <v>78.9</v>
      </c>
    </row>
    <row r="151">
      <c r="A151" s="1">
        <v>150.0</v>
      </c>
      <c r="B151" s="2" t="s">
        <v>158</v>
      </c>
      <c r="C151" s="1">
        <v>197.15</v>
      </c>
      <c r="D151" s="1">
        <v>15.6</v>
      </c>
      <c r="E151" s="1">
        <v>326.8</v>
      </c>
      <c r="F151" s="1">
        <v>257.5</v>
      </c>
      <c r="G151" s="1">
        <v>103.0</v>
      </c>
      <c r="H151" s="1">
        <v>126.6</v>
      </c>
      <c r="I151" s="1">
        <v>166.3</v>
      </c>
      <c r="J151" s="1">
        <v>205.9</v>
      </c>
      <c r="K151" s="1">
        <v>0.4283</v>
      </c>
      <c r="L151" s="1">
        <v>89.99</v>
      </c>
      <c r="M151" s="1">
        <v>123.0</v>
      </c>
      <c r="N151" s="5">
        <f t="shared" si="1"/>
        <v>60</v>
      </c>
    </row>
    <row r="152">
      <c r="A152" s="1">
        <v>151.0</v>
      </c>
      <c r="B152" s="2" t="s">
        <v>1211</v>
      </c>
      <c r="C152" s="1">
        <v>1.52</v>
      </c>
      <c r="D152" s="1">
        <v>19.1</v>
      </c>
      <c r="E152" s="1">
        <v>3.1</v>
      </c>
      <c r="F152" s="1">
        <v>1.2</v>
      </c>
      <c r="G152" s="1">
        <v>2.6</v>
      </c>
      <c r="H152" s="1">
        <v>0.8</v>
      </c>
      <c r="I152" s="1">
        <v>1.0</v>
      </c>
      <c r="J152" s="1">
        <v>0.5</v>
      </c>
      <c r="K152" s="1">
        <v>0.4906</v>
      </c>
      <c r="L152" s="1">
        <v>87.21</v>
      </c>
      <c r="M152" s="1">
        <v>70.0</v>
      </c>
      <c r="N152" s="5">
        <f t="shared" si="1"/>
        <v>166</v>
      </c>
    </row>
    <row r="153">
      <c r="A153" s="1">
        <v>152.0</v>
      </c>
      <c r="B153" s="2" t="s">
        <v>481</v>
      </c>
      <c r="C153" s="1">
        <v>36.45</v>
      </c>
      <c r="D153" s="1">
        <v>79.0</v>
      </c>
      <c r="E153" s="1">
        <v>61.9</v>
      </c>
      <c r="F153" s="1">
        <v>43.0</v>
      </c>
      <c r="G153" s="1">
        <v>28.9</v>
      </c>
      <c r="H153" s="1">
        <v>23.1</v>
      </c>
      <c r="I153" s="1">
        <v>27.1</v>
      </c>
      <c r="J153" s="1">
        <v>69.6</v>
      </c>
      <c r="K153" s="1">
        <v>0.3261</v>
      </c>
      <c r="L153" s="1">
        <v>92.25</v>
      </c>
      <c r="M153" s="1">
        <v>123.0</v>
      </c>
      <c r="N153" s="5">
        <f t="shared" si="1"/>
        <v>47.6</v>
      </c>
    </row>
    <row r="154">
      <c r="A154" s="1">
        <v>153.0</v>
      </c>
      <c r="B154" s="2" t="s">
        <v>864</v>
      </c>
      <c r="C154" s="1">
        <v>7.32</v>
      </c>
      <c r="D154" s="1">
        <v>0.0</v>
      </c>
      <c r="E154" s="1">
        <v>3.1</v>
      </c>
      <c r="F154" s="1">
        <v>3.8</v>
      </c>
      <c r="G154" s="1">
        <v>4.4</v>
      </c>
      <c r="H154" s="1">
        <v>4.4</v>
      </c>
      <c r="I154" s="1">
        <v>8.6</v>
      </c>
      <c r="J154" s="1">
        <v>11.3</v>
      </c>
      <c r="K154" s="1">
        <v>0.3416</v>
      </c>
      <c r="L154" s="1">
        <v>90.1</v>
      </c>
      <c r="M154" s="1">
        <v>117.0</v>
      </c>
      <c r="N154" s="5">
        <f t="shared" si="1"/>
        <v>73.3</v>
      </c>
    </row>
    <row r="155">
      <c r="A155" s="1">
        <v>154.0</v>
      </c>
      <c r="B155" s="2" t="s">
        <v>368</v>
      </c>
      <c r="C155" s="1">
        <v>58.04</v>
      </c>
      <c r="D155" s="1">
        <v>69.4</v>
      </c>
      <c r="E155" s="1">
        <v>94.8</v>
      </c>
      <c r="F155" s="1">
        <v>114.2</v>
      </c>
      <c r="G155" s="1">
        <v>50.8</v>
      </c>
      <c r="H155" s="1">
        <v>33.1</v>
      </c>
      <c r="I155" s="1">
        <v>41.5</v>
      </c>
      <c r="J155" s="1">
        <v>34.8</v>
      </c>
      <c r="K155" s="1">
        <v>0.3541</v>
      </c>
      <c r="L155" s="1">
        <v>90.25</v>
      </c>
      <c r="M155" s="1">
        <v>123.0</v>
      </c>
      <c r="N155" s="5">
        <f t="shared" si="1"/>
        <v>50.4</v>
      </c>
    </row>
    <row r="156">
      <c r="A156" s="1">
        <v>155.0</v>
      </c>
      <c r="B156" s="2" t="s">
        <v>1177</v>
      </c>
      <c r="C156" s="1">
        <v>1.79</v>
      </c>
      <c r="D156" s="1">
        <v>1.2</v>
      </c>
      <c r="E156" s="1">
        <v>4.1</v>
      </c>
      <c r="F156" s="1">
        <v>0.8</v>
      </c>
      <c r="G156" s="1">
        <v>0.5</v>
      </c>
      <c r="H156" s="1">
        <v>1.3</v>
      </c>
      <c r="I156" s="1">
        <v>1.6</v>
      </c>
      <c r="J156" s="1">
        <v>1.4</v>
      </c>
      <c r="K156" s="1">
        <v>0.5695</v>
      </c>
      <c r="L156" s="1">
        <v>78.26</v>
      </c>
      <c r="M156" s="1">
        <v>62.0</v>
      </c>
      <c r="N156" s="5">
        <f t="shared" si="1"/>
        <v>75.9</v>
      </c>
    </row>
    <row r="157">
      <c r="A157" s="1">
        <v>156.0</v>
      </c>
      <c r="B157" s="2" t="s">
        <v>674</v>
      </c>
      <c r="C157" s="1">
        <v>16.38</v>
      </c>
      <c r="D157" s="1">
        <v>44.3</v>
      </c>
      <c r="E157" s="1">
        <v>15.8</v>
      </c>
      <c r="F157" s="1">
        <v>7.0</v>
      </c>
      <c r="G157" s="1">
        <v>12.8</v>
      </c>
      <c r="H157" s="1">
        <v>10.7</v>
      </c>
      <c r="I157" s="1">
        <v>15.0</v>
      </c>
      <c r="J157" s="1">
        <v>49.4</v>
      </c>
      <c r="K157" s="1">
        <v>0.4884</v>
      </c>
      <c r="L157" s="1">
        <v>86.56</v>
      </c>
      <c r="M157" s="1">
        <v>105.0</v>
      </c>
      <c r="N157" s="5">
        <f t="shared" si="1"/>
        <v>77.6</v>
      </c>
    </row>
    <row r="158">
      <c r="A158" s="1">
        <v>157.0</v>
      </c>
      <c r="B158" s="2" t="s">
        <v>906</v>
      </c>
      <c r="C158" s="1">
        <v>6.38</v>
      </c>
      <c r="D158" s="1">
        <v>13.2</v>
      </c>
      <c r="E158" s="1">
        <v>10.9</v>
      </c>
      <c r="F158" s="1">
        <v>8.3</v>
      </c>
      <c r="G158" s="1">
        <v>6.5</v>
      </c>
      <c r="H158" s="1">
        <v>4.0</v>
      </c>
      <c r="I158" s="1">
        <v>4.7</v>
      </c>
      <c r="J158" s="1">
        <v>2.8</v>
      </c>
      <c r="K158" s="1">
        <v>0.421</v>
      </c>
      <c r="L158" s="1">
        <v>90.07</v>
      </c>
      <c r="M158" s="1">
        <v>104.0</v>
      </c>
      <c r="N158" s="5">
        <f t="shared" si="1"/>
        <v>53</v>
      </c>
    </row>
    <row r="159">
      <c r="A159" s="1">
        <v>158.0</v>
      </c>
      <c r="B159" s="2" t="s">
        <v>766</v>
      </c>
      <c r="C159" s="1">
        <v>11.46</v>
      </c>
      <c r="D159" s="1">
        <v>14.4</v>
      </c>
      <c r="E159" s="1">
        <v>6.7</v>
      </c>
      <c r="F159" s="1">
        <v>16.7</v>
      </c>
      <c r="G159" s="1">
        <v>11.5</v>
      </c>
      <c r="H159" s="1">
        <v>8.2</v>
      </c>
      <c r="I159" s="1">
        <v>8.6</v>
      </c>
      <c r="J159" s="1">
        <v>2.8</v>
      </c>
      <c r="K159" s="1">
        <v>0.4366</v>
      </c>
      <c r="L159" s="1">
        <v>85.3</v>
      </c>
      <c r="M159" s="1">
        <v>116.0</v>
      </c>
      <c r="N159" s="5">
        <f t="shared" si="1"/>
        <v>48.1</v>
      </c>
    </row>
    <row r="160">
      <c r="A160" s="1">
        <v>159.0</v>
      </c>
      <c r="B160" s="2" t="s">
        <v>800</v>
      </c>
      <c r="C160" s="1">
        <v>9.97</v>
      </c>
      <c r="D160" s="1">
        <v>9.6</v>
      </c>
      <c r="E160" s="1">
        <v>3.6</v>
      </c>
      <c r="F160" s="1">
        <v>2.6</v>
      </c>
      <c r="G160" s="1">
        <v>9.2</v>
      </c>
      <c r="H160" s="1">
        <v>6.3</v>
      </c>
      <c r="I160" s="1">
        <v>10.8</v>
      </c>
      <c r="J160" s="1">
        <v>22.1</v>
      </c>
      <c r="K160" s="1">
        <v>0.5148</v>
      </c>
      <c r="L160" s="1">
        <v>84.33</v>
      </c>
      <c r="M160" s="1">
        <v>100.0</v>
      </c>
      <c r="N160" s="5">
        <f t="shared" si="1"/>
        <v>70.7</v>
      </c>
    </row>
    <row r="161">
      <c r="A161" s="1">
        <v>160.0</v>
      </c>
      <c r="B161" s="2" t="s">
        <v>1041</v>
      </c>
      <c r="C161" s="1">
        <v>3.54</v>
      </c>
      <c r="D161" s="1">
        <v>1.2</v>
      </c>
      <c r="E161" s="1">
        <v>3.9</v>
      </c>
      <c r="F161" s="1">
        <v>1.6</v>
      </c>
      <c r="G161" s="1">
        <v>2.4</v>
      </c>
      <c r="H161" s="1">
        <v>4.4</v>
      </c>
      <c r="I161" s="1">
        <v>1.2</v>
      </c>
      <c r="J161" s="1">
        <v>0.0</v>
      </c>
      <c r="K161" s="1">
        <v>0.5291</v>
      </c>
      <c r="L161" s="1">
        <v>83.51</v>
      </c>
      <c r="M161" s="1">
        <v>86.0</v>
      </c>
      <c r="N161" s="5">
        <f t="shared" si="1"/>
        <v>75</v>
      </c>
    </row>
    <row r="162">
      <c r="A162" s="1">
        <v>161.0</v>
      </c>
      <c r="B162" s="2" t="s">
        <v>275</v>
      </c>
      <c r="C162" s="1">
        <v>94.07</v>
      </c>
      <c r="D162" s="1">
        <v>0.0</v>
      </c>
      <c r="E162" s="1">
        <v>11.1</v>
      </c>
      <c r="F162" s="1">
        <v>33.0</v>
      </c>
      <c r="G162" s="1">
        <v>48.6</v>
      </c>
      <c r="H162" s="1">
        <v>73.1</v>
      </c>
      <c r="I162" s="1">
        <v>102.3</v>
      </c>
      <c r="J162" s="1">
        <v>51.2</v>
      </c>
      <c r="K162" s="1">
        <v>0.3878</v>
      </c>
      <c r="L162" s="1">
        <v>89.77</v>
      </c>
      <c r="M162" s="1">
        <v>123.0</v>
      </c>
      <c r="N162" s="5">
        <f t="shared" si="1"/>
        <v>77.2</v>
      </c>
    </row>
    <row r="163">
      <c r="A163" s="1">
        <v>162.0</v>
      </c>
      <c r="B163" s="2" t="s">
        <v>423</v>
      </c>
      <c r="C163" s="1">
        <v>45.73</v>
      </c>
      <c r="D163" s="1">
        <v>0.0</v>
      </c>
      <c r="E163" s="1">
        <v>5.6</v>
      </c>
      <c r="F163" s="1">
        <v>17.8</v>
      </c>
      <c r="G163" s="1">
        <v>26.2</v>
      </c>
      <c r="H163" s="1">
        <v>34.9</v>
      </c>
      <c r="I163" s="1">
        <v>49.2</v>
      </c>
      <c r="J163" s="1">
        <v>30.6</v>
      </c>
      <c r="K163" s="1">
        <v>0.393</v>
      </c>
      <c r="L163" s="1">
        <v>89.32</v>
      </c>
      <c r="M163" s="1">
        <v>123.0</v>
      </c>
      <c r="N163" s="5">
        <f t="shared" si="1"/>
        <v>72.8</v>
      </c>
    </row>
    <row r="164">
      <c r="A164" s="1">
        <v>163.0</v>
      </c>
      <c r="B164" s="2" t="s">
        <v>1204</v>
      </c>
      <c r="C164" s="1">
        <v>1.56</v>
      </c>
      <c r="D164" s="1">
        <v>0.0</v>
      </c>
      <c r="E164" s="1">
        <v>1.1</v>
      </c>
      <c r="F164" s="1">
        <v>2.0</v>
      </c>
      <c r="G164" s="1">
        <v>0.5</v>
      </c>
      <c r="H164" s="1">
        <v>0.9</v>
      </c>
      <c r="I164" s="1">
        <v>1.7</v>
      </c>
      <c r="J164" s="1">
        <v>0.5</v>
      </c>
      <c r="K164" s="1">
        <v>0.5745</v>
      </c>
      <c r="L164" s="1">
        <v>83.48</v>
      </c>
      <c r="M164" s="1">
        <v>61.0</v>
      </c>
      <c r="N164" s="5">
        <f t="shared" si="1"/>
        <v>73.8</v>
      </c>
    </row>
    <row r="165">
      <c r="A165" s="1">
        <v>164.0</v>
      </c>
      <c r="B165" s="2" t="s">
        <v>1404</v>
      </c>
      <c r="C165" s="1">
        <v>0.02</v>
      </c>
      <c r="D165" s="1">
        <v>0.0</v>
      </c>
      <c r="E165" s="1">
        <v>0.0</v>
      </c>
      <c r="F165" s="1">
        <v>0.1</v>
      </c>
      <c r="G165" s="1">
        <v>0.0</v>
      </c>
      <c r="H165" s="1">
        <v>0.0</v>
      </c>
      <c r="I165" s="1">
        <v>0.0</v>
      </c>
      <c r="J165" s="1">
        <v>0.5</v>
      </c>
      <c r="K165" s="1">
        <v>0.9735</v>
      </c>
      <c r="L165" s="1">
        <v>29.58</v>
      </c>
      <c r="M165" s="1">
        <v>2.0</v>
      </c>
      <c r="N165" s="5">
        <f t="shared" si="1"/>
        <v>217.5</v>
      </c>
    </row>
    <row r="166">
      <c r="A166" s="1">
        <v>165.0</v>
      </c>
      <c r="B166" s="2" t="s">
        <v>1293</v>
      </c>
      <c r="C166" s="1">
        <v>0.85</v>
      </c>
      <c r="D166" s="1">
        <v>0.0</v>
      </c>
      <c r="E166" s="1">
        <v>0.0</v>
      </c>
      <c r="F166" s="1">
        <v>0.0</v>
      </c>
      <c r="G166" s="1">
        <v>1.1</v>
      </c>
      <c r="H166" s="1">
        <v>0.5</v>
      </c>
      <c r="I166" s="1">
        <v>0.9</v>
      </c>
      <c r="J166" s="1">
        <v>2.8</v>
      </c>
      <c r="K166" s="1">
        <v>0.6295</v>
      </c>
      <c r="L166" s="1">
        <v>80.41</v>
      </c>
      <c r="M166" s="1">
        <v>45.0</v>
      </c>
      <c r="N166" s="5">
        <f t="shared" si="1"/>
        <v>133.1</v>
      </c>
    </row>
    <row r="167">
      <c r="A167" s="1">
        <v>166.0</v>
      </c>
      <c r="B167" s="2" t="s">
        <v>645</v>
      </c>
      <c r="C167" s="1">
        <v>18.6</v>
      </c>
      <c r="D167" s="1">
        <v>8.4</v>
      </c>
      <c r="E167" s="1">
        <v>15.7</v>
      </c>
      <c r="F167" s="1">
        <v>25.4</v>
      </c>
      <c r="G167" s="1">
        <v>14.7</v>
      </c>
      <c r="H167" s="1">
        <v>13.8</v>
      </c>
      <c r="I167" s="1">
        <v>13.7</v>
      </c>
      <c r="J167" s="1">
        <v>16.0</v>
      </c>
      <c r="K167" s="1">
        <v>0.28</v>
      </c>
      <c r="L167" s="1">
        <v>93.47</v>
      </c>
      <c r="M167" s="1">
        <v>123.0</v>
      </c>
      <c r="N167" s="5">
        <f t="shared" si="1"/>
        <v>33.1</v>
      </c>
    </row>
    <row r="168">
      <c r="A168" s="1">
        <v>167.0</v>
      </c>
      <c r="B168" s="2" t="s">
        <v>1376</v>
      </c>
      <c r="C168" s="1">
        <v>0.18</v>
      </c>
      <c r="D168" s="1">
        <v>0.0</v>
      </c>
      <c r="E168" s="1">
        <v>0.0</v>
      </c>
      <c r="F168" s="1">
        <v>0.0</v>
      </c>
      <c r="G168" s="1">
        <v>0.0</v>
      </c>
      <c r="H168" s="1">
        <v>0.2</v>
      </c>
      <c r="I168" s="1">
        <v>0.1</v>
      </c>
      <c r="J168" s="1">
        <v>0.0</v>
      </c>
      <c r="K168" s="1">
        <v>0.9015</v>
      </c>
      <c r="L168" s="1">
        <v>63.77</v>
      </c>
      <c r="M168" s="1">
        <v>11.0</v>
      </c>
      <c r="N168" s="5">
        <f t="shared" si="1"/>
        <v>183.6</v>
      </c>
    </row>
    <row r="169">
      <c r="A169" s="1">
        <v>168.0</v>
      </c>
      <c r="B169" s="2" t="s">
        <v>977</v>
      </c>
      <c r="C169" s="1">
        <v>4.72</v>
      </c>
      <c r="D169" s="1">
        <v>8.4</v>
      </c>
      <c r="E169" s="1">
        <v>6.2</v>
      </c>
      <c r="F169" s="1">
        <v>6.0</v>
      </c>
      <c r="G169" s="1">
        <v>2.8</v>
      </c>
      <c r="H169" s="1">
        <v>2.9</v>
      </c>
      <c r="I169" s="1">
        <v>3.9</v>
      </c>
      <c r="J169" s="1">
        <v>11.3</v>
      </c>
      <c r="K169" s="1">
        <v>0.3713</v>
      </c>
      <c r="L169" s="1">
        <v>91.42</v>
      </c>
      <c r="M169" s="1">
        <v>106.0</v>
      </c>
      <c r="N169" s="5">
        <f t="shared" si="1"/>
        <v>52.5</v>
      </c>
    </row>
    <row r="170">
      <c r="A170" s="1">
        <v>169.0</v>
      </c>
      <c r="B170" s="2" t="s">
        <v>310</v>
      </c>
      <c r="C170" s="1">
        <v>80.76</v>
      </c>
      <c r="D170" s="1">
        <v>107.7</v>
      </c>
      <c r="E170" s="1">
        <v>112.7</v>
      </c>
      <c r="F170" s="1">
        <v>77.1</v>
      </c>
      <c r="G170" s="1">
        <v>69.5</v>
      </c>
      <c r="H170" s="1">
        <v>62.3</v>
      </c>
      <c r="I170" s="1">
        <v>57.7</v>
      </c>
      <c r="J170" s="1">
        <v>34.3</v>
      </c>
      <c r="K170" s="1">
        <v>0.3012</v>
      </c>
      <c r="L170" s="1">
        <v>92.79</v>
      </c>
      <c r="M170" s="1">
        <v>123.0</v>
      </c>
      <c r="N170" s="5">
        <f t="shared" si="1"/>
        <v>37.3</v>
      </c>
    </row>
    <row r="171">
      <c r="A171" s="1">
        <v>170.0</v>
      </c>
      <c r="B171" s="2" t="s">
        <v>1215</v>
      </c>
      <c r="C171" s="1">
        <v>1.48</v>
      </c>
      <c r="D171" s="1">
        <v>0.0</v>
      </c>
      <c r="E171" s="1">
        <v>1.1</v>
      </c>
      <c r="F171" s="1">
        <v>1.3</v>
      </c>
      <c r="G171" s="1">
        <v>0.5</v>
      </c>
      <c r="H171" s="1">
        <v>0.8</v>
      </c>
      <c r="I171" s="1">
        <v>0.9</v>
      </c>
      <c r="J171" s="1">
        <v>22.6</v>
      </c>
      <c r="K171" s="1">
        <v>0.6841</v>
      </c>
      <c r="L171" s="1">
        <v>70.9</v>
      </c>
      <c r="M171" s="1">
        <v>43.0</v>
      </c>
      <c r="N171" s="5">
        <f t="shared" si="1"/>
        <v>212.7</v>
      </c>
    </row>
    <row r="172">
      <c r="A172" s="1">
        <v>171.0</v>
      </c>
      <c r="B172" s="2" t="s">
        <v>1393</v>
      </c>
      <c r="C172" s="1">
        <v>0.06</v>
      </c>
      <c r="D172" s="1">
        <v>0.0</v>
      </c>
      <c r="E172" s="1">
        <v>0.0</v>
      </c>
      <c r="F172" s="1">
        <v>0.2</v>
      </c>
      <c r="G172" s="1">
        <v>0.0</v>
      </c>
      <c r="H172" s="1">
        <v>0.0</v>
      </c>
      <c r="I172" s="1">
        <v>0.0</v>
      </c>
      <c r="J172" s="1">
        <v>1.4</v>
      </c>
      <c r="K172" s="1">
        <v>0.9495</v>
      </c>
      <c r="L172" s="1">
        <v>49.08</v>
      </c>
      <c r="M172" s="1">
        <v>5.0</v>
      </c>
      <c r="N172" s="5">
        <f t="shared" si="1"/>
        <v>228.3</v>
      </c>
    </row>
    <row r="173">
      <c r="A173" s="1">
        <v>172.0</v>
      </c>
      <c r="B173" s="2" t="s">
        <v>316</v>
      </c>
      <c r="C173" s="1">
        <v>79.59</v>
      </c>
      <c r="D173" s="1">
        <v>7.2</v>
      </c>
      <c r="E173" s="1">
        <v>6.7</v>
      </c>
      <c r="F173" s="1">
        <v>20.4</v>
      </c>
      <c r="G173" s="1">
        <v>32.9</v>
      </c>
      <c r="H173" s="1">
        <v>53.0</v>
      </c>
      <c r="I173" s="1">
        <v>101.1</v>
      </c>
      <c r="J173" s="1">
        <v>52.7</v>
      </c>
      <c r="K173" s="1">
        <v>0.4952</v>
      </c>
      <c r="L173" s="1">
        <v>88.37</v>
      </c>
      <c r="M173" s="1">
        <v>122.0</v>
      </c>
      <c r="N173" s="5">
        <f t="shared" si="1"/>
        <v>85.2</v>
      </c>
    </row>
    <row r="174">
      <c r="A174" s="1">
        <v>173.0</v>
      </c>
      <c r="B174" s="2" t="s">
        <v>752</v>
      </c>
      <c r="C174" s="1">
        <v>11.82</v>
      </c>
      <c r="D174" s="1">
        <v>9.6</v>
      </c>
      <c r="E174" s="1">
        <v>12.7</v>
      </c>
      <c r="F174" s="1">
        <v>8.5</v>
      </c>
      <c r="G174" s="1">
        <v>8.0</v>
      </c>
      <c r="H174" s="1">
        <v>9.5</v>
      </c>
      <c r="I174" s="1">
        <v>9.4</v>
      </c>
      <c r="J174" s="1">
        <v>9.4</v>
      </c>
      <c r="K174" s="1">
        <v>0.4391</v>
      </c>
      <c r="L174" s="1">
        <v>86.5</v>
      </c>
      <c r="M174" s="1">
        <v>117.0</v>
      </c>
      <c r="N174" s="5">
        <f t="shared" si="1"/>
        <v>15.6</v>
      </c>
    </row>
    <row r="175">
      <c r="A175" s="1">
        <v>174.0</v>
      </c>
      <c r="B175" s="2" t="s">
        <v>556</v>
      </c>
      <c r="C175" s="1">
        <v>25.72</v>
      </c>
      <c r="D175" s="1">
        <v>2.4</v>
      </c>
      <c r="E175" s="1">
        <v>13.9</v>
      </c>
      <c r="F175" s="1">
        <v>17.5</v>
      </c>
      <c r="G175" s="1">
        <v>6.0</v>
      </c>
      <c r="H175" s="1">
        <v>3.2</v>
      </c>
      <c r="I175" s="1">
        <v>48.3</v>
      </c>
      <c r="J175" s="1">
        <v>1.4</v>
      </c>
      <c r="K175" s="1">
        <v>0.7294</v>
      </c>
      <c r="L175" s="1">
        <v>56.15</v>
      </c>
      <c r="M175" s="1">
        <v>95.0</v>
      </c>
      <c r="N175" s="5">
        <f t="shared" si="1"/>
        <v>125.6</v>
      </c>
    </row>
    <row r="176">
      <c r="A176" s="1">
        <v>175.0</v>
      </c>
      <c r="B176" s="2" t="s">
        <v>725</v>
      </c>
      <c r="C176" s="1">
        <v>13.2</v>
      </c>
      <c r="D176" s="1">
        <v>35.9</v>
      </c>
      <c r="E176" s="1">
        <v>11.8</v>
      </c>
      <c r="F176" s="1">
        <v>10.1</v>
      </c>
      <c r="G176" s="1">
        <v>8.5</v>
      </c>
      <c r="H176" s="1">
        <v>11.1</v>
      </c>
      <c r="I176" s="1">
        <v>9.6</v>
      </c>
      <c r="J176" s="1">
        <v>14.6</v>
      </c>
      <c r="K176" s="1">
        <v>0.2962</v>
      </c>
      <c r="L176" s="1">
        <v>92.41</v>
      </c>
      <c r="M176" s="1">
        <v>123.0</v>
      </c>
      <c r="N176" s="5">
        <f t="shared" si="1"/>
        <v>66.3</v>
      </c>
    </row>
    <row r="177">
      <c r="A177" s="1">
        <v>176.0</v>
      </c>
      <c r="B177" s="2" t="s">
        <v>1196</v>
      </c>
      <c r="C177" s="1">
        <v>1.59</v>
      </c>
      <c r="D177" s="1">
        <v>0.0</v>
      </c>
      <c r="E177" s="1">
        <v>1.1</v>
      </c>
      <c r="F177" s="1">
        <v>2.3</v>
      </c>
      <c r="G177" s="1">
        <v>0.8</v>
      </c>
      <c r="H177" s="1">
        <v>1.4</v>
      </c>
      <c r="I177" s="1">
        <v>1.0</v>
      </c>
      <c r="J177" s="1">
        <v>0.5</v>
      </c>
      <c r="K177" s="1">
        <v>0.5113</v>
      </c>
      <c r="L177" s="1">
        <v>85.57</v>
      </c>
      <c r="M177" s="1">
        <v>72.0</v>
      </c>
      <c r="N177" s="5">
        <f t="shared" si="1"/>
        <v>71.4</v>
      </c>
    </row>
    <row r="178">
      <c r="A178" s="1">
        <v>177.0</v>
      </c>
      <c r="B178" s="2" t="s">
        <v>298</v>
      </c>
      <c r="C178" s="1">
        <v>84.87</v>
      </c>
      <c r="D178" s="1">
        <v>8.4</v>
      </c>
      <c r="E178" s="1">
        <v>18.3</v>
      </c>
      <c r="F178" s="1">
        <v>22.8</v>
      </c>
      <c r="G178" s="1">
        <v>96.9</v>
      </c>
      <c r="H178" s="1">
        <v>75.3</v>
      </c>
      <c r="I178" s="1">
        <v>67.2</v>
      </c>
      <c r="J178" s="1">
        <v>80.4</v>
      </c>
      <c r="K178" s="1">
        <v>0.5648</v>
      </c>
      <c r="L178" s="1">
        <v>83.17</v>
      </c>
      <c r="M178" s="1">
        <v>122.0</v>
      </c>
      <c r="N178" s="5">
        <f t="shared" si="1"/>
        <v>66.9</v>
      </c>
    </row>
    <row r="179">
      <c r="A179" s="1">
        <v>178.0</v>
      </c>
      <c r="B179" s="2" t="s">
        <v>1095</v>
      </c>
      <c r="C179" s="1">
        <v>2.82</v>
      </c>
      <c r="D179" s="1">
        <v>0.0</v>
      </c>
      <c r="E179" s="1">
        <v>0.0</v>
      </c>
      <c r="F179" s="1">
        <v>2.6</v>
      </c>
      <c r="G179" s="1">
        <v>1.4</v>
      </c>
      <c r="H179" s="1">
        <v>2.8</v>
      </c>
      <c r="I179" s="1">
        <v>2.1</v>
      </c>
      <c r="J179" s="1">
        <v>0.0</v>
      </c>
      <c r="K179" s="1">
        <v>0.7524</v>
      </c>
      <c r="L179" s="1">
        <v>78.51</v>
      </c>
      <c r="M179" s="1">
        <v>32.0</v>
      </c>
      <c r="N179" s="5">
        <f t="shared" si="1"/>
        <v>99.8</v>
      </c>
    </row>
    <row r="180">
      <c r="A180" s="1">
        <v>179.0</v>
      </c>
      <c r="B180" s="2" t="s">
        <v>1278</v>
      </c>
      <c r="C180" s="1">
        <v>0.91</v>
      </c>
      <c r="D180" s="1">
        <v>0.0</v>
      </c>
      <c r="E180" s="1">
        <v>0.2</v>
      </c>
      <c r="F180" s="1">
        <v>0.4</v>
      </c>
      <c r="G180" s="1">
        <v>0.3</v>
      </c>
      <c r="H180" s="1">
        <v>0.8</v>
      </c>
      <c r="I180" s="1">
        <v>0.9</v>
      </c>
      <c r="J180" s="1">
        <v>0.0</v>
      </c>
      <c r="K180" s="1">
        <v>0.5495</v>
      </c>
      <c r="L180" s="1">
        <v>85.93</v>
      </c>
      <c r="M180" s="1">
        <v>55.0</v>
      </c>
      <c r="N180" s="5">
        <f t="shared" si="1"/>
        <v>96.7</v>
      </c>
    </row>
    <row r="181">
      <c r="A181" s="1">
        <v>180.0</v>
      </c>
      <c r="B181" s="2" t="s">
        <v>190</v>
      </c>
      <c r="C181" s="1">
        <v>151.21</v>
      </c>
      <c r="D181" s="1">
        <v>0.0</v>
      </c>
      <c r="E181" s="1">
        <v>28.9</v>
      </c>
      <c r="F181" s="1">
        <v>148.1</v>
      </c>
      <c r="G181" s="1">
        <v>147.1</v>
      </c>
      <c r="H181" s="1">
        <v>127.6</v>
      </c>
      <c r="I181" s="1">
        <v>108.9</v>
      </c>
      <c r="J181" s="1">
        <v>202.2</v>
      </c>
      <c r="K181" s="1">
        <v>0.241</v>
      </c>
      <c r="L181" s="1">
        <v>94.4</v>
      </c>
      <c r="M181" s="1">
        <v>123.0</v>
      </c>
      <c r="N181" s="5">
        <f t="shared" si="1"/>
        <v>65.2</v>
      </c>
    </row>
    <row r="182">
      <c r="A182" s="1">
        <v>181.0</v>
      </c>
      <c r="B182" s="2" t="s">
        <v>1074</v>
      </c>
      <c r="C182" s="1">
        <v>3.09</v>
      </c>
      <c r="D182" s="1">
        <v>1.2</v>
      </c>
      <c r="E182" s="1">
        <v>0.3</v>
      </c>
      <c r="F182" s="1">
        <v>0.2</v>
      </c>
      <c r="G182" s="1">
        <v>1.1</v>
      </c>
      <c r="H182" s="1">
        <v>2.2</v>
      </c>
      <c r="I182" s="1">
        <v>3.4</v>
      </c>
      <c r="J182" s="1">
        <v>14.1</v>
      </c>
      <c r="K182" s="1">
        <v>0.6817</v>
      </c>
      <c r="L182" s="1">
        <v>70.61</v>
      </c>
      <c r="M182" s="1">
        <v>51.0</v>
      </c>
      <c r="N182" s="5">
        <f t="shared" si="1"/>
        <v>153.3</v>
      </c>
    </row>
    <row r="183">
      <c r="A183" s="1">
        <v>182.0</v>
      </c>
      <c r="B183" s="2" t="s">
        <v>948</v>
      </c>
      <c r="C183" s="1">
        <v>5.26</v>
      </c>
      <c r="D183" s="1">
        <v>4.8</v>
      </c>
      <c r="E183" s="1">
        <v>4.2</v>
      </c>
      <c r="F183" s="1">
        <v>1.5</v>
      </c>
      <c r="G183" s="1">
        <v>4.1</v>
      </c>
      <c r="H183" s="1">
        <v>5.1</v>
      </c>
      <c r="I183" s="1">
        <v>3.7</v>
      </c>
      <c r="J183" s="1">
        <v>3.3</v>
      </c>
      <c r="K183" s="1">
        <v>0.3774</v>
      </c>
      <c r="L183" s="1">
        <v>88.04</v>
      </c>
      <c r="M183" s="1">
        <v>109.0</v>
      </c>
      <c r="N183" s="5">
        <f t="shared" si="1"/>
        <v>31.2</v>
      </c>
    </row>
    <row r="184">
      <c r="A184" s="1">
        <v>183.0</v>
      </c>
      <c r="B184" s="2" t="s">
        <v>325</v>
      </c>
      <c r="C184" s="1">
        <v>76.79</v>
      </c>
      <c r="D184" s="1">
        <v>13.2</v>
      </c>
      <c r="E184" s="1">
        <v>33.7</v>
      </c>
      <c r="F184" s="1">
        <v>90.9</v>
      </c>
      <c r="G184" s="1">
        <v>81.6</v>
      </c>
      <c r="H184" s="1">
        <v>66.6</v>
      </c>
      <c r="I184" s="1">
        <v>49.2</v>
      </c>
      <c r="J184" s="1">
        <v>15.5</v>
      </c>
      <c r="K184" s="1">
        <v>0.2509</v>
      </c>
      <c r="L184" s="1">
        <v>93.82</v>
      </c>
      <c r="M184" s="1">
        <v>123.0</v>
      </c>
      <c r="N184" s="5">
        <f t="shared" si="1"/>
        <v>61.8</v>
      </c>
    </row>
    <row r="185">
      <c r="A185" s="1">
        <v>184.0</v>
      </c>
      <c r="B185" s="2" t="s">
        <v>200</v>
      </c>
      <c r="C185" s="1">
        <v>143.8</v>
      </c>
      <c r="D185" s="1">
        <v>12.0</v>
      </c>
      <c r="E185" s="1">
        <v>9.0</v>
      </c>
      <c r="F185" s="1">
        <v>58.0</v>
      </c>
      <c r="G185" s="1">
        <v>124.8</v>
      </c>
      <c r="H185" s="1">
        <v>123.4</v>
      </c>
      <c r="I185" s="1">
        <v>127.3</v>
      </c>
      <c r="J185" s="1">
        <v>122.7</v>
      </c>
      <c r="K185" s="1">
        <v>0.2155</v>
      </c>
      <c r="L185" s="1">
        <v>95.14</v>
      </c>
      <c r="M185" s="1">
        <v>123.0</v>
      </c>
      <c r="N185" s="5">
        <f t="shared" si="1"/>
        <v>66.5</v>
      </c>
    </row>
    <row r="186">
      <c r="A186" s="1">
        <v>185.0</v>
      </c>
      <c r="B186" s="2" t="s">
        <v>633</v>
      </c>
      <c r="C186" s="1">
        <v>19.33</v>
      </c>
      <c r="D186" s="1">
        <v>13.2</v>
      </c>
      <c r="E186" s="1">
        <v>11.1</v>
      </c>
      <c r="F186" s="1">
        <v>15.4</v>
      </c>
      <c r="G186" s="1">
        <v>19.3</v>
      </c>
      <c r="H186" s="1">
        <v>15.9</v>
      </c>
      <c r="I186" s="1">
        <v>14.5</v>
      </c>
      <c r="J186" s="1">
        <v>13.2</v>
      </c>
      <c r="K186" s="1">
        <v>0.1639</v>
      </c>
      <c r="L186" s="1">
        <v>95.72</v>
      </c>
      <c r="M186" s="1">
        <v>123.0</v>
      </c>
      <c r="N186" s="5">
        <f t="shared" si="1"/>
        <v>17.7</v>
      </c>
    </row>
    <row r="187">
      <c r="A187" s="1">
        <v>186.0</v>
      </c>
      <c r="B187" s="2" t="s">
        <v>242</v>
      </c>
      <c r="C187" s="1">
        <v>112.54</v>
      </c>
      <c r="D187" s="1">
        <v>14.4</v>
      </c>
      <c r="E187" s="1">
        <v>28.1</v>
      </c>
      <c r="F187" s="1">
        <v>106.1</v>
      </c>
      <c r="G187" s="1">
        <v>121.0</v>
      </c>
      <c r="H187" s="1">
        <v>98.1</v>
      </c>
      <c r="I187" s="1">
        <v>77.1</v>
      </c>
      <c r="J187" s="1">
        <v>85.6</v>
      </c>
      <c r="K187" s="1">
        <v>0.1875</v>
      </c>
      <c r="L187" s="1">
        <v>95.35</v>
      </c>
      <c r="M187" s="1">
        <v>123.0</v>
      </c>
      <c r="N187" s="5">
        <f t="shared" si="1"/>
        <v>52.8</v>
      </c>
    </row>
    <row r="188">
      <c r="A188" s="1">
        <v>187.0</v>
      </c>
      <c r="B188" s="2" t="s">
        <v>1343</v>
      </c>
      <c r="C188" s="1">
        <v>0.46</v>
      </c>
      <c r="D188" s="1">
        <v>0.0</v>
      </c>
      <c r="E188" s="1">
        <v>1.3</v>
      </c>
      <c r="F188" s="1">
        <v>0.4</v>
      </c>
      <c r="G188" s="1">
        <v>0.2</v>
      </c>
      <c r="H188" s="1">
        <v>0.2</v>
      </c>
      <c r="I188" s="1">
        <v>0.5</v>
      </c>
      <c r="J188" s="1">
        <v>0.0</v>
      </c>
      <c r="K188" s="1">
        <v>0.7865</v>
      </c>
      <c r="L188" s="1">
        <v>76.46</v>
      </c>
      <c r="M188" s="1">
        <v>26.0</v>
      </c>
      <c r="N188" s="5">
        <f t="shared" si="1"/>
        <v>121.1</v>
      </c>
    </row>
    <row r="189">
      <c r="A189" s="1">
        <v>188.0</v>
      </c>
      <c r="B189" s="2" t="s">
        <v>951</v>
      </c>
      <c r="C189" s="1">
        <v>5.16</v>
      </c>
      <c r="D189" s="1">
        <v>0.0</v>
      </c>
      <c r="E189" s="1">
        <v>7.5</v>
      </c>
      <c r="F189" s="1">
        <v>4.8</v>
      </c>
      <c r="G189" s="1">
        <v>2.8</v>
      </c>
      <c r="H189" s="1">
        <v>2.1</v>
      </c>
      <c r="I189" s="1">
        <v>6.5</v>
      </c>
      <c r="J189" s="1">
        <v>3.3</v>
      </c>
      <c r="K189" s="1">
        <v>0.5752</v>
      </c>
      <c r="L189" s="1">
        <v>71.64</v>
      </c>
      <c r="M189" s="1">
        <v>74.0</v>
      </c>
      <c r="N189" s="5">
        <f t="shared" si="1"/>
        <v>67.4</v>
      </c>
    </row>
    <row r="190">
      <c r="A190" s="1">
        <v>189.0</v>
      </c>
      <c r="B190" s="2" t="s">
        <v>494</v>
      </c>
      <c r="C190" s="1">
        <v>34.26</v>
      </c>
      <c r="D190" s="1">
        <v>23.9</v>
      </c>
      <c r="E190" s="1">
        <v>103.9</v>
      </c>
      <c r="F190" s="1">
        <v>48.0</v>
      </c>
      <c r="G190" s="1">
        <v>38.0</v>
      </c>
      <c r="H190" s="1">
        <v>18.7</v>
      </c>
      <c r="I190" s="1">
        <v>22.6</v>
      </c>
      <c r="J190" s="1">
        <v>16.9</v>
      </c>
      <c r="K190" s="1">
        <v>0.4308</v>
      </c>
      <c r="L190" s="1">
        <v>88.22</v>
      </c>
      <c r="M190" s="1">
        <v>123.0</v>
      </c>
      <c r="N190" s="5">
        <f t="shared" si="1"/>
        <v>79.3</v>
      </c>
    </row>
    <row r="191">
      <c r="A191" s="1">
        <v>190.0</v>
      </c>
      <c r="B191" s="2" t="s">
        <v>714</v>
      </c>
      <c r="C191" s="1">
        <v>14.21</v>
      </c>
      <c r="D191" s="1">
        <v>0.0</v>
      </c>
      <c r="E191" s="1">
        <v>1.8</v>
      </c>
      <c r="F191" s="1">
        <v>3.4</v>
      </c>
      <c r="G191" s="1">
        <v>9.6</v>
      </c>
      <c r="H191" s="1">
        <v>4.3</v>
      </c>
      <c r="I191" s="1">
        <v>23.2</v>
      </c>
      <c r="J191" s="1">
        <v>20.7</v>
      </c>
      <c r="K191" s="1">
        <v>0.6521</v>
      </c>
      <c r="L191" s="1">
        <v>70.06</v>
      </c>
      <c r="M191" s="1">
        <v>84.0</v>
      </c>
      <c r="N191" s="5">
        <f t="shared" si="1"/>
        <v>104</v>
      </c>
    </row>
    <row r="192">
      <c r="A192" s="1">
        <v>191.0</v>
      </c>
      <c r="B192" s="2" t="s">
        <v>330</v>
      </c>
      <c r="C192" s="1">
        <v>74.74</v>
      </c>
      <c r="D192" s="1">
        <v>0.0</v>
      </c>
      <c r="E192" s="1">
        <v>0.7</v>
      </c>
      <c r="F192" s="1">
        <v>4.6</v>
      </c>
      <c r="G192" s="1">
        <v>20.1</v>
      </c>
      <c r="H192" s="1">
        <v>64.5</v>
      </c>
      <c r="I192" s="1">
        <v>83.2</v>
      </c>
      <c r="J192" s="1">
        <v>35.7</v>
      </c>
      <c r="K192" s="1">
        <v>0.3337</v>
      </c>
      <c r="L192" s="1">
        <v>92.67</v>
      </c>
      <c r="M192" s="1">
        <v>121.0</v>
      </c>
      <c r="N192" s="5">
        <f t="shared" si="1"/>
        <v>110.8</v>
      </c>
    </row>
    <row r="193">
      <c r="A193" s="1">
        <v>192.0</v>
      </c>
      <c r="B193" s="2" t="s">
        <v>108</v>
      </c>
      <c r="C193" s="1">
        <v>332.21</v>
      </c>
      <c r="D193" s="1">
        <v>1.2</v>
      </c>
      <c r="E193" s="1">
        <v>6.4</v>
      </c>
      <c r="F193" s="1">
        <v>34.5</v>
      </c>
      <c r="G193" s="1">
        <v>145.7</v>
      </c>
      <c r="H193" s="1">
        <v>295.4</v>
      </c>
      <c r="I193" s="1">
        <v>340.7</v>
      </c>
      <c r="J193" s="1">
        <v>197.0</v>
      </c>
      <c r="K193" s="1">
        <v>0.2774</v>
      </c>
      <c r="L193" s="1">
        <v>93.31</v>
      </c>
      <c r="M193" s="1">
        <v>122.0</v>
      </c>
      <c r="N193" s="5">
        <f t="shared" si="1"/>
        <v>95.2</v>
      </c>
    </row>
    <row r="194">
      <c r="A194" s="1">
        <v>193.0</v>
      </c>
      <c r="B194" s="2" t="s">
        <v>1182</v>
      </c>
      <c r="C194" s="1">
        <v>1.77</v>
      </c>
      <c r="D194" s="1">
        <v>2.4</v>
      </c>
      <c r="E194" s="1">
        <v>2.9</v>
      </c>
      <c r="F194" s="1">
        <v>2.7</v>
      </c>
      <c r="G194" s="1">
        <v>0.8</v>
      </c>
      <c r="H194" s="1">
        <v>1.0</v>
      </c>
      <c r="I194" s="1">
        <v>1.6</v>
      </c>
      <c r="J194" s="1">
        <v>0.5</v>
      </c>
      <c r="K194" s="1">
        <v>0.5623</v>
      </c>
      <c r="L194" s="1">
        <v>80.46</v>
      </c>
      <c r="M194" s="1">
        <v>64.0</v>
      </c>
      <c r="N194" s="5">
        <f t="shared" si="1"/>
        <v>57.2</v>
      </c>
    </row>
    <row r="195">
      <c r="A195" s="1">
        <v>194.0</v>
      </c>
      <c r="B195" s="2" t="s">
        <v>838</v>
      </c>
      <c r="C195" s="1">
        <v>8.27</v>
      </c>
      <c r="D195" s="1">
        <v>13.2</v>
      </c>
      <c r="E195" s="1">
        <v>12.1</v>
      </c>
      <c r="F195" s="1">
        <v>9.5</v>
      </c>
      <c r="G195" s="1">
        <v>4.7</v>
      </c>
      <c r="H195" s="1">
        <v>6.0</v>
      </c>
      <c r="I195" s="1">
        <v>6.4</v>
      </c>
      <c r="J195" s="1">
        <v>5.6</v>
      </c>
      <c r="K195" s="1">
        <v>0.42</v>
      </c>
      <c r="L195" s="1">
        <v>88.97</v>
      </c>
      <c r="M195" s="1">
        <v>109.0</v>
      </c>
      <c r="N195" s="5">
        <f t="shared" si="1"/>
        <v>41.3</v>
      </c>
    </row>
    <row r="196">
      <c r="A196" s="1">
        <v>195.0</v>
      </c>
      <c r="B196" s="2" t="s">
        <v>606</v>
      </c>
      <c r="C196" s="1">
        <v>21.19</v>
      </c>
      <c r="D196" s="1">
        <v>16.8</v>
      </c>
      <c r="E196" s="1">
        <v>30.9</v>
      </c>
      <c r="F196" s="1">
        <v>22.1</v>
      </c>
      <c r="G196" s="1">
        <v>22.9</v>
      </c>
      <c r="H196" s="1">
        <v>13.7</v>
      </c>
      <c r="I196" s="1">
        <v>17.2</v>
      </c>
      <c r="J196" s="1">
        <v>5.6</v>
      </c>
      <c r="K196" s="1">
        <v>0.4218</v>
      </c>
      <c r="L196" s="1">
        <v>90.1</v>
      </c>
      <c r="M196" s="1">
        <v>119.0</v>
      </c>
      <c r="N196" s="5">
        <f t="shared" si="1"/>
        <v>43.1</v>
      </c>
    </row>
    <row r="197">
      <c r="A197" s="1">
        <v>196.0</v>
      </c>
      <c r="B197" s="2" t="s">
        <v>446</v>
      </c>
      <c r="C197" s="1">
        <v>41.94</v>
      </c>
      <c r="D197" s="1">
        <v>88.6</v>
      </c>
      <c r="E197" s="1">
        <v>119.4</v>
      </c>
      <c r="F197" s="1">
        <v>55.6</v>
      </c>
      <c r="G197" s="1">
        <v>30.8</v>
      </c>
      <c r="H197" s="1">
        <v>26.6</v>
      </c>
      <c r="I197" s="1">
        <v>27.1</v>
      </c>
      <c r="J197" s="1">
        <v>20.7</v>
      </c>
      <c r="K197" s="1">
        <v>0.3407</v>
      </c>
      <c r="L197" s="1">
        <v>91.79</v>
      </c>
      <c r="M197" s="1">
        <v>123.0</v>
      </c>
      <c r="N197" s="5">
        <f t="shared" si="1"/>
        <v>71.8</v>
      </c>
    </row>
    <row r="198">
      <c r="A198" s="1">
        <v>197.0</v>
      </c>
      <c r="B198" s="2" t="s">
        <v>1097</v>
      </c>
      <c r="C198" s="1">
        <v>2.79</v>
      </c>
      <c r="D198" s="1">
        <v>1.2</v>
      </c>
      <c r="E198" s="1">
        <v>2.0</v>
      </c>
      <c r="F198" s="1">
        <v>4.0</v>
      </c>
      <c r="G198" s="1">
        <v>1.1</v>
      </c>
      <c r="H198" s="1">
        <v>2.7</v>
      </c>
      <c r="I198" s="1">
        <v>1.6</v>
      </c>
      <c r="J198" s="1">
        <v>0.9</v>
      </c>
      <c r="K198" s="1">
        <v>0.4603</v>
      </c>
      <c r="L198" s="1">
        <v>87.74</v>
      </c>
      <c r="M198" s="1">
        <v>90.0</v>
      </c>
      <c r="N198" s="5">
        <f t="shared" si="1"/>
        <v>57.1</v>
      </c>
    </row>
    <row r="199">
      <c r="A199" s="1">
        <v>198.0</v>
      </c>
      <c r="B199" s="2" t="s">
        <v>1378</v>
      </c>
      <c r="C199" s="1">
        <v>0.16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0.4</v>
      </c>
      <c r="J199" s="1">
        <v>0.0</v>
      </c>
      <c r="K199" s="1">
        <v>0.9095</v>
      </c>
      <c r="L199" s="1">
        <v>63.36</v>
      </c>
      <c r="M199" s="1">
        <v>10.0</v>
      </c>
      <c r="N199" s="5">
        <f t="shared" si="1"/>
        <v>264.6</v>
      </c>
    </row>
    <row r="200">
      <c r="A200" s="1">
        <v>199.0</v>
      </c>
      <c r="B200" s="2" t="s">
        <v>949</v>
      </c>
      <c r="C200" s="1">
        <v>5.21</v>
      </c>
      <c r="D200" s="1">
        <v>0.0</v>
      </c>
      <c r="E200" s="1">
        <v>2.5</v>
      </c>
      <c r="F200" s="1">
        <v>3.8</v>
      </c>
      <c r="G200" s="1">
        <v>6.5</v>
      </c>
      <c r="H200" s="1">
        <v>5.0</v>
      </c>
      <c r="I200" s="1">
        <v>3.0</v>
      </c>
      <c r="J200" s="1">
        <v>1.4</v>
      </c>
      <c r="K200" s="1">
        <v>0.4866</v>
      </c>
      <c r="L200" s="1">
        <v>84.49</v>
      </c>
      <c r="M200" s="1">
        <v>98.0</v>
      </c>
      <c r="N200" s="5">
        <f t="shared" si="1"/>
        <v>68.7</v>
      </c>
    </row>
    <row r="201">
      <c r="A201" s="1">
        <v>200.0</v>
      </c>
      <c r="B201" s="2" t="s">
        <v>434</v>
      </c>
      <c r="C201" s="1">
        <v>44.41</v>
      </c>
      <c r="D201" s="1">
        <v>18.0</v>
      </c>
      <c r="E201" s="1">
        <v>34.3</v>
      </c>
      <c r="F201" s="1">
        <v>52.2</v>
      </c>
      <c r="G201" s="1">
        <v>25.7</v>
      </c>
      <c r="H201" s="1">
        <v>35.6</v>
      </c>
      <c r="I201" s="1">
        <v>34.2</v>
      </c>
      <c r="J201" s="1">
        <v>34.3</v>
      </c>
      <c r="K201" s="1">
        <v>0.3777</v>
      </c>
      <c r="L201" s="1">
        <v>90.74</v>
      </c>
      <c r="M201" s="1">
        <v>120.0</v>
      </c>
      <c r="N201" s="5">
        <f t="shared" si="1"/>
        <v>31.3</v>
      </c>
    </row>
    <row r="202">
      <c r="A202" s="1">
        <v>201.0</v>
      </c>
      <c r="B202" s="2" t="s">
        <v>1012</v>
      </c>
      <c r="C202" s="1">
        <v>4.14</v>
      </c>
      <c r="D202" s="1">
        <v>3.6</v>
      </c>
      <c r="E202" s="1">
        <v>2.3</v>
      </c>
      <c r="F202" s="1">
        <v>2.3</v>
      </c>
      <c r="G202" s="1">
        <v>3.5</v>
      </c>
      <c r="H202" s="1">
        <v>2.0</v>
      </c>
      <c r="I202" s="1">
        <v>4.6</v>
      </c>
      <c r="J202" s="1">
        <v>15.5</v>
      </c>
      <c r="K202" s="1">
        <v>0.4883</v>
      </c>
      <c r="L202" s="1">
        <v>83.04</v>
      </c>
      <c r="M202" s="1">
        <v>93.0</v>
      </c>
      <c r="N202" s="5">
        <f t="shared" si="1"/>
        <v>99.3</v>
      </c>
    </row>
    <row r="203">
      <c r="A203" s="1">
        <v>202.0</v>
      </c>
      <c r="B203" s="2" t="s">
        <v>964</v>
      </c>
      <c r="C203" s="1">
        <v>4.85</v>
      </c>
      <c r="D203" s="1">
        <v>0.0</v>
      </c>
      <c r="E203" s="1">
        <v>0.3</v>
      </c>
      <c r="F203" s="1">
        <v>2.7</v>
      </c>
      <c r="G203" s="1">
        <v>2.8</v>
      </c>
      <c r="H203" s="1">
        <v>4.4</v>
      </c>
      <c r="I203" s="1">
        <v>3.9</v>
      </c>
      <c r="J203" s="1">
        <v>9.9</v>
      </c>
      <c r="K203" s="1">
        <v>0.4471</v>
      </c>
      <c r="L203" s="1">
        <v>87.95</v>
      </c>
      <c r="M203" s="1">
        <v>104.0</v>
      </c>
      <c r="N203" s="5">
        <f t="shared" si="1"/>
        <v>96.4</v>
      </c>
    </row>
    <row r="204">
      <c r="A204" s="1">
        <v>203.0</v>
      </c>
      <c r="B204" s="2" t="s">
        <v>1052</v>
      </c>
      <c r="C204" s="1">
        <v>3.38</v>
      </c>
      <c r="D204" s="1">
        <v>1.2</v>
      </c>
      <c r="E204" s="1">
        <v>3.3</v>
      </c>
      <c r="F204" s="1">
        <v>0.4</v>
      </c>
      <c r="G204" s="1">
        <v>2.6</v>
      </c>
      <c r="H204" s="1">
        <v>1.8</v>
      </c>
      <c r="I204" s="1">
        <v>4.4</v>
      </c>
      <c r="J204" s="1">
        <v>0.9</v>
      </c>
      <c r="K204" s="1">
        <v>0.5133</v>
      </c>
      <c r="L204" s="1">
        <v>81.59</v>
      </c>
      <c r="M204" s="1">
        <v>78.0</v>
      </c>
      <c r="N204" s="5">
        <f t="shared" si="1"/>
        <v>68.4</v>
      </c>
    </row>
    <row r="205">
      <c r="A205" s="1">
        <v>204.0</v>
      </c>
      <c r="B205" s="2" t="s">
        <v>458</v>
      </c>
      <c r="C205" s="1">
        <v>39.67</v>
      </c>
      <c r="D205" s="1">
        <v>7.2</v>
      </c>
      <c r="E205" s="1">
        <v>55.5</v>
      </c>
      <c r="F205" s="1">
        <v>35.9</v>
      </c>
      <c r="G205" s="1">
        <v>35.9</v>
      </c>
      <c r="H205" s="1">
        <v>27.3</v>
      </c>
      <c r="I205" s="1">
        <v>33.6</v>
      </c>
      <c r="J205" s="1">
        <v>11.3</v>
      </c>
      <c r="K205" s="1">
        <v>0.3423</v>
      </c>
      <c r="L205" s="1">
        <v>92.15</v>
      </c>
      <c r="M205" s="1">
        <v>122.0</v>
      </c>
      <c r="N205" s="5">
        <f t="shared" si="1"/>
        <v>55.4</v>
      </c>
    </row>
    <row r="206">
      <c r="A206" s="1">
        <v>205.0</v>
      </c>
      <c r="B206" s="2" t="s">
        <v>727</v>
      </c>
      <c r="C206" s="1">
        <v>13.13</v>
      </c>
      <c r="D206" s="1">
        <v>0.0</v>
      </c>
      <c r="E206" s="1">
        <v>11.4</v>
      </c>
      <c r="F206" s="1">
        <v>8.1</v>
      </c>
      <c r="G206" s="1">
        <v>11.4</v>
      </c>
      <c r="H206" s="1">
        <v>7.1</v>
      </c>
      <c r="I206" s="1">
        <v>15.4</v>
      </c>
      <c r="J206" s="1">
        <v>3.3</v>
      </c>
      <c r="K206" s="1">
        <v>0.4606</v>
      </c>
      <c r="L206" s="1">
        <v>84.88</v>
      </c>
      <c r="M206" s="1">
        <v>110.0</v>
      </c>
      <c r="N206" s="5">
        <f t="shared" si="1"/>
        <v>64.7</v>
      </c>
    </row>
    <row r="207">
      <c r="A207" s="1">
        <v>206.0</v>
      </c>
      <c r="B207" s="2" t="s">
        <v>634</v>
      </c>
      <c r="C207" s="1">
        <v>19.15</v>
      </c>
      <c r="D207" s="1">
        <v>26.3</v>
      </c>
      <c r="E207" s="1">
        <v>37.6</v>
      </c>
      <c r="F207" s="1">
        <v>18.4</v>
      </c>
      <c r="G207" s="1">
        <v>9.0</v>
      </c>
      <c r="H207" s="1">
        <v>13.1</v>
      </c>
      <c r="I207" s="1">
        <v>15.3</v>
      </c>
      <c r="J207" s="1">
        <v>28.2</v>
      </c>
      <c r="K207" s="1">
        <v>0.4505</v>
      </c>
      <c r="L207" s="1">
        <v>88.17</v>
      </c>
      <c r="M207" s="1">
        <v>117.0</v>
      </c>
      <c r="N207" s="5">
        <f t="shared" si="1"/>
        <v>47.4</v>
      </c>
    </row>
    <row r="208">
      <c r="A208" s="1">
        <v>207.0</v>
      </c>
      <c r="B208" s="2" t="s">
        <v>525</v>
      </c>
      <c r="C208" s="1">
        <v>29.67</v>
      </c>
      <c r="D208" s="1">
        <v>3.6</v>
      </c>
      <c r="E208" s="1">
        <v>6.2</v>
      </c>
      <c r="F208" s="1">
        <v>9.0</v>
      </c>
      <c r="G208" s="1">
        <v>13.5</v>
      </c>
      <c r="H208" s="1">
        <v>19.3</v>
      </c>
      <c r="I208" s="1">
        <v>37.1</v>
      </c>
      <c r="J208" s="1">
        <v>24.9</v>
      </c>
      <c r="K208" s="1">
        <v>0.3355</v>
      </c>
      <c r="L208" s="1">
        <v>91.55</v>
      </c>
      <c r="M208" s="1">
        <v>121.0</v>
      </c>
      <c r="N208" s="5">
        <f t="shared" si="1"/>
        <v>72.9</v>
      </c>
    </row>
    <row r="209">
      <c r="A209" s="1">
        <v>208.0</v>
      </c>
      <c r="B209" s="2" t="s">
        <v>510</v>
      </c>
      <c r="C209" s="1">
        <v>31.64</v>
      </c>
      <c r="D209" s="1">
        <v>31.1</v>
      </c>
      <c r="E209" s="1">
        <v>25.3</v>
      </c>
      <c r="F209" s="1">
        <v>25.3</v>
      </c>
      <c r="G209" s="1">
        <v>22.9</v>
      </c>
      <c r="H209" s="1">
        <v>20.2</v>
      </c>
      <c r="I209" s="1">
        <v>30.8</v>
      </c>
      <c r="J209" s="1">
        <v>53.6</v>
      </c>
      <c r="K209" s="1">
        <v>0.3855</v>
      </c>
      <c r="L209" s="1">
        <v>90.58</v>
      </c>
      <c r="M209" s="1">
        <v>121.0</v>
      </c>
      <c r="N209" s="5">
        <f t="shared" si="1"/>
        <v>37.4</v>
      </c>
    </row>
    <row r="210">
      <c r="A210" s="1">
        <v>209.0</v>
      </c>
      <c r="B210" s="2" t="s">
        <v>229</v>
      </c>
      <c r="C210" s="1">
        <v>118.84</v>
      </c>
      <c r="D210" s="1">
        <v>40.7</v>
      </c>
      <c r="E210" s="1">
        <v>66.2</v>
      </c>
      <c r="F210" s="1">
        <v>127.8</v>
      </c>
      <c r="G210" s="1">
        <v>124.5</v>
      </c>
      <c r="H210" s="1">
        <v>96.3</v>
      </c>
      <c r="I210" s="1">
        <v>83.9</v>
      </c>
      <c r="J210" s="1">
        <v>72.4</v>
      </c>
      <c r="K210" s="1">
        <v>0.2689</v>
      </c>
      <c r="L210" s="1">
        <v>93.31</v>
      </c>
      <c r="M210" s="1">
        <v>123.0</v>
      </c>
      <c r="N210" s="5">
        <f t="shared" si="1"/>
        <v>36</v>
      </c>
    </row>
    <row r="211">
      <c r="A211" s="1">
        <v>210.0</v>
      </c>
      <c r="B211" s="2" t="s">
        <v>904</v>
      </c>
      <c r="C211" s="1">
        <v>6.43</v>
      </c>
      <c r="D211" s="1">
        <v>20.3</v>
      </c>
      <c r="E211" s="1">
        <v>26.0</v>
      </c>
      <c r="F211" s="1">
        <v>9.2</v>
      </c>
      <c r="G211" s="1">
        <v>4.8</v>
      </c>
      <c r="H211" s="1">
        <v>3.9</v>
      </c>
      <c r="I211" s="1">
        <v>3.3</v>
      </c>
      <c r="J211" s="1">
        <v>1.4</v>
      </c>
      <c r="K211" s="1">
        <v>0.4107</v>
      </c>
      <c r="L211" s="1">
        <v>88.01</v>
      </c>
      <c r="M211" s="1">
        <v>104.0</v>
      </c>
      <c r="N211" s="5">
        <f t="shared" si="1"/>
        <v>96.9</v>
      </c>
    </row>
    <row r="212">
      <c r="A212" s="1">
        <v>211.0</v>
      </c>
      <c r="B212" s="2" t="s">
        <v>285</v>
      </c>
      <c r="C212" s="1">
        <v>90.4</v>
      </c>
      <c r="D212" s="1">
        <v>33.5</v>
      </c>
      <c r="E212" s="1">
        <v>12.1</v>
      </c>
      <c r="F212" s="1">
        <v>33.7</v>
      </c>
      <c r="G212" s="1">
        <v>64.3</v>
      </c>
      <c r="H212" s="1">
        <v>79.7</v>
      </c>
      <c r="I212" s="1">
        <v>81.3</v>
      </c>
      <c r="J212" s="1">
        <v>45.1</v>
      </c>
      <c r="K212" s="1">
        <v>0.2454</v>
      </c>
      <c r="L212" s="1">
        <v>94.01</v>
      </c>
      <c r="M212" s="1">
        <v>123.0</v>
      </c>
      <c r="N212" s="5">
        <f t="shared" si="1"/>
        <v>52.1</v>
      </c>
    </row>
    <row r="213">
      <c r="A213" s="1">
        <v>212.0</v>
      </c>
      <c r="B213" s="2" t="s">
        <v>599</v>
      </c>
      <c r="C213" s="1">
        <v>21.58</v>
      </c>
      <c r="D213" s="1">
        <v>40.7</v>
      </c>
      <c r="E213" s="1">
        <v>11.4</v>
      </c>
      <c r="F213" s="1">
        <v>21.5</v>
      </c>
      <c r="G213" s="1">
        <v>33.1</v>
      </c>
      <c r="H213" s="1">
        <v>17.3</v>
      </c>
      <c r="I213" s="1">
        <v>13.3</v>
      </c>
      <c r="J213" s="1">
        <v>5.6</v>
      </c>
      <c r="K213" s="1">
        <v>0.333</v>
      </c>
      <c r="L213" s="1">
        <v>90.37</v>
      </c>
      <c r="M213" s="1">
        <v>123.0</v>
      </c>
      <c r="N213" s="5">
        <f t="shared" si="1"/>
        <v>61.1</v>
      </c>
    </row>
    <row r="214">
      <c r="A214" s="1">
        <v>213.0</v>
      </c>
      <c r="B214" s="2" t="s">
        <v>437</v>
      </c>
      <c r="C214" s="1">
        <v>44.01</v>
      </c>
      <c r="D214" s="1">
        <v>4.8</v>
      </c>
      <c r="E214" s="1">
        <v>137.9</v>
      </c>
      <c r="F214" s="1">
        <v>58.3</v>
      </c>
      <c r="G214" s="1">
        <v>23.8</v>
      </c>
      <c r="H214" s="1">
        <v>23.2</v>
      </c>
      <c r="I214" s="1">
        <v>36.0</v>
      </c>
      <c r="J214" s="1">
        <v>30.1</v>
      </c>
      <c r="K214" s="1">
        <v>0.3078</v>
      </c>
      <c r="L214" s="1">
        <v>91.74</v>
      </c>
      <c r="M214" s="1">
        <v>123.0</v>
      </c>
      <c r="N214" s="5">
        <f t="shared" si="1"/>
        <v>98.2</v>
      </c>
    </row>
    <row r="215">
      <c r="A215" s="1">
        <v>214.0</v>
      </c>
      <c r="B215" s="2" t="s">
        <v>372</v>
      </c>
      <c r="C215" s="1">
        <v>56.96</v>
      </c>
      <c r="D215" s="1">
        <v>34.7</v>
      </c>
      <c r="E215" s="1">
        <v>55.2</v>
      </c>
      <c r="F215" s="1">
        <v>71.5</v>
      </c>
      <c r="G215" s="1">
        <v>50.6</v>
      </c>
      <c r="H215" s="1">
        <v>46.9</v>
      </c>
      <c r="I215" s="1">
        <v>35.8</v>
      </c>
      <c r="J215" s="1">
        <v>39.5</v>
      </c>
      <c r="K215" s="1">
        <v>0.2948</v>
      </c>
      <c r="L215" s="1">
        <v>93.01</v>
      </c>
      <c r="M215" s="1">
        <v>123.0</v>
      </c>
      <c r="N215" s="5">
        <f t="shared" si="1"/>
        <v>27.2</v>
      </c>
    </row>
    <row r="216">
      <c r="A216" s="1">
        <v>215.0</v>
      </c>
      <c r="B216" s="2" t="s">
        <v>268</v>
      </c>
      <c r="C216" s="1">
        <v>95.06</v>
      </c>
      <c r="D216" s="1">
        <v>28.7</v>
      </c>
      <c r="E216" s="1">
        <v>33.0</v>
      </c>
      <c r="F216" s="1">
        <v>63.1</v>
      </c>
      <c r="G216" s="1">
        <v>77.7</v>
      </c>
      <c r="H216" s="1">
        <v>74.0</v>
      </c>
      <c r="I216" s="1">
        <v>86.4</v>
      </c>
      <c r="J216" s="1">
        <v>68.2</v>
      </c>
      <c r="K216" s="1">
        <v>0.1526</v>
      </c>
      <c r="L216" s="1">
        <v>96.43</v>
      </c>
      <c r="M216" s="1">
        <v>123.0</v>
      </c>
      <c r="N216" s="5">
        <f t="shared" si="1"/>
        <v>36.2</v>
      </c>
    </row>
    <row r="217">
      <c r="A217" s="1">
        <v>216.0</v>
      </c>
      <c r="B217" s="2" t="s">
        <v>31</v>
      </c>
      <c r="C217" s="1">
        <v>1857.13</v>
      </c>
      <c r="D217" s="1">
        <v>1896.9</v>
      </c>
      <c r="E217" s="1">
        <v>2083.9</v>
      </c>
      <c r="F217" s="1">
        <v>1629.2</v>
      </c>
      <c r="G217" s="1">
        <v>1532.6</v>
      </c>
      <c r="H217" s="1">
        <v>1398.2</v>
      </c>
      <c r="I217" s="1">
        <v>1451.1</v>
      </c>
      <c r="J217" s="1">
        <v>1663.5</v>
      </c>
      <c r="K217" s="1">
        <v>0.1009</v>
      </c>
      <c r="L217" s="1">
        <v>97.73</v>
      </c>
      <c r="M217" s="1">
        <v>123.0</v>
      </c>
      <c r="N217" s="5">
        <f t="shared" si="1"/>
        <v>14.8</v>
      </c>
    </row>
    <row r="218">
      <c r="A218" s="1">
        <v>217.0</v>
      </c>
      <c r="B218" s="2" t="s">
        <v>350</v>
      </c>
      <c r="C218" s="1">
        <v>67.32</v>
      </c>
      <c r="D218" s="1">
        <v>20.3</v>
      </c>
      <c r="E218" s="1">
        <v>67.1</v>
      </c>
      <c r="F218" s="1">
        <v>68.3</v>
      </c>
      <c r="G218" s="1">
        <v>51.6</v>
      </c>
      <c r="H218" s="1">
        <v>45.2</v>
      </c>
      <c r="I218" s="1">
        <v>59.0</v>
      </c>
      <c r="J218" s="1">
        <v>91.7</v>
      </c>
      <c r="K218" s="1">
        <v>0.2753</v>
      </c>
      <c r="L218" s="1">
        <v>92.82</v>
      </c>
      <c r="M218" s="1">
        <v>123.0</v>
      </c>
      <c r="N218" s="5">
        <f t="shared" si="1"/>
        <v>38.5</v>
      </c>
    </row>
    <row r="219">
      <c r="A219" s="1">
        <v>218.0</v>
      </c>
      <c r="B219" s="2" t="s">
        <v>1254</v>
      </c>
      <c r="C219" s="1">
        <v>1.11</v>
      </c>
      <c r="D219" s="1">
        <v>7.2</v>
      </c>
      <c r="E219" s="1">
        <v>0.5</v>
      </c>
      <c r="F219" s="1">
        <v>0.5</v>
      </c>
      <c r="G219" s="1">
        <v>0.6</v>
      </c>
      <c r="H219" s="1">
        <v>0.9</v>
      </c>
      <c r="I219" s="1">
        <v>0.9</v>
      </c>
      <c r="J219" s="1">
        <v>1.4</v>
      </c>
      <c r="K219" s="1">
        <v>0.4865</v>
      </c>
      <c r="L219" s="1">
        <v>86.74</v>
      </c>
      <c r="M219" s="1">
        <v>63.0</v>
      </c>
      <c r="N219" s="5">
        <f t="shared" si="1"/>
        <v>142.3</v>
      </c>
    </row>
    <row r="220">
      <c r="A220" s="1">
        <v>219.0</v>
      </c>
      <c r="B220" s="2" t="s">
        <v>1102</v>
      </c>
      <c r="C220" s="1">
        <v>2.68</v>
      </c>
      <c r="D220" s="1">
        <v>19.1</v>
      </c>
      <c r="E220" s="1">
        <v>4.7</v>
      </c>
      <c r="F220" s="1">
        <v>3.3</v>
      </c>
      <c r="G220" s="1">
        <v>2.5</v>
      </c>
      <c r="H220" s="1">
        <v>2.1</v>
      </c>
      <c r="I220" s="1">
        <v>1.3</v>
      </c>
      <c r="J220" s="1">
        <v>0.0</v>
      </c>
      <c r="K220" s="1">
        <v>0.4379</v>
      </c>
      <c r="L220" s="1">
        <v>89.09</v>
      </c>
      <c r="M220" s="1">
        <v>91.0</v>
      </c>
      <c r="N220" s="5">
        <f t="shared" si="1"/>
        <v>138.2</v>
      </c>
    </row>
    <row r="221">
      <c r="A221" s="1">
        <v>220.0</v>
      </c>
      <c r="B221" s="2" t="s">
        <v>941</v>
      </c>
      <c r="C221" s="1">
        <v>5.45</v>
      </c>
      <c r="D221" s="1">
        <v>12.0</v>
      </c>
      <c r="E221" s="1">
        <v>8.3</v>
      </c>
      <c r="F221" s="1">
        <v>4.7</v>
      </c>
      <c r="G221" s="1">
        <v>3.7</v>
      </c>
      <c r="H221" s="1">
        <v>5.2</v>
      </c>
      <c r="I221" s="1">
        <v>2.7</v>
      </c>
      <c r="J221" s="1">
        <v>5.2</v>
      </c>
      <c r="K221" s="1">
        <v>0.3697</v>
      </c>
      <c r="L221" s="1">
        <v>81.57</v>
      </c>
      <c r="M221" s="1">
        <v>113.0</v>
      </c>
      <c r="N221" s="5">
        <f t="shared" si="1"/>
        <v>53.1</v>
      </c>
    </row>
    <row r="222">
      <c r="A222" s="1">
        <v>221.0</v>
      </c>
      <c r="B222" s="2" t="s">
        <v>440</v>
      </c>
      <c r="C222" s="1">
        <v>43.42</v>
      </c>
      <c r="D222" s="1">
        <v>6.0</v>
      </c>
      <c r="E222" s="1">
        <v>12.4</v>
      </c>
      <c r="F222" s="1">
        <v>25.3</v>
      </c>
      <c r="G222" s="1">
        <v>28.5</v>
      </c>
      <c r="H222" s="1">
        <v>31.0</v>
      </c>
      <c r="I222" s="1">
        <v>43.4</v>
      </c>
      <c r="J222" s="1">
        <v>87.0</v>
      </c>
      <c r="K222" s="1">
        <v>0.2494</v>
      </c>
      <c r="L222" s="1">
        <v>93.3</v>
      </c>
      <c r="M222" s="1">
        <v>123.0</v>
      </c>
      <c r="N222" s="5">
        <f t="shared" si="1"/>
        <v>79.8</v>
      </c>
    </row>
    <row r="223">
      <c r="A223" s="1">
        <v>222.0</v>
      </c>
      <c r="B223" s="2" t="s">
        <v>227</v>
      </c>
      <c r="C223" s="1">
        <v>119.84</v>
      </c>
      <c r="D223" s="1">
        <v>13.2</v>
      </c>
      <c r="E223" s="1">
        <v>10.1</v>
      </c>
      <c r="F223" s="1">
        <v>62.7</v>
      </c>
      <c r="G223" s="1">
        <v>69.0</v>
      </c>
      <c r="H223" s="1">
        <v>95.6</v>
      </c>
      <c r="I223" s="1">
        <v>116.4</v>
      </c>
      <c r="J223" s="1">
        <v>182.4</v>
      </c>
      <c r="K223" s="1">
        <v>0.1588</v>
      </c>
      <c r="L223" s="1">
        <v>96.05</v>
      </c>
      <c r="M223" s="1">
        <v>123.0</v>
      </c>
      <c r="N223" s="5">
        <f t="shared" si="1"/>
        <v>76.8</v>
      </c>
    </row>
    <row r="224">
      <c r="A224" s="1">
        <v>223.0</v>
      </c>
      <c r="B224" s="2" t="s">
        <v>1239</v>
      </c>
      <c r="C224" s="1">
        <v>1.19</v>
      </c>
      <c r="D224" s="1">
        <v>1.2</v>
      </c>
      <c r="E224" s="1">
        <v>1.0</v>
      </c>
      <c r="F224" s="1">
        <v>0.3</v>
      </c>
      <c r="G224" s="1">
        <v>1.6</v>
      </c>
      <c r="H224" s="1">
        <v>0.9</v>
      </c>
      <c r="I224" s="1">
        <v>1.0</v>
      </c>
      <c r="J224" s="1">
        <v>2.8</v>
      </c>
      <c r="K224" s="1">
        <v>0.4946</v>
      </c>
      <c r="L224" s="1">
        <v>86.72</v>
      </c>
      <c r="M224" s="1">
        <v>66.0</v>
      </c>
      <c r="N224" s="5">
        <f t="shared" si="1"/>
        <v>62.3</v>
      </c>
    </row>
    <row r="225">
      <c r="A225" s="1">
        <v>224.0</v>
      </c>
      <c r="B225" s="2" t="s">
        <v>618</v>
      </c>
      <c r="C225" s="1">
        <v>20.34</v>
      </c>
      <c r="D225" s="1">
        <v>6.0</v>
      </c>
      <c r="E225" s="1">
        <v>1.8</v>
      </c>
      <c r="F225" s="1">
        <v>14.3</v>
      </c>
      <c r="G225" s="1">
        <v>17.9</v>
      </c>
      <c r="H225" s="1">
        <v>16.8</v>
      </c>
      <c r="I225" s="1">
        <v>17.7</v>
      </c>
      <c r="J225" s="1">
        <v>8.5</v>
      </c>
      <c r="K225" s="1">
        <v>0.559</v>
      </c>
      <c r="L225" s="1">
        <v>84.92</v>
      </c>
      <c r="M225" s="1">
        <v>116.0</v>
      </c>
      <c r="N225" s="5">
        <f t="shared" si="1"/>
        <v>54.2</v>
      </c>
    </row>
    <row r="226">
      <c r="A226" s="1">
        <v>225.0</v>
      </c>
      <c r="B226" s="2" t="s">
        <v>1285</v>
      </c>
      <c r="C226" s="1">
        <v>0.89</v>
      </c>
      <c r="D226" s="1">
        <v>0.0</v>
      </c>
      <c r="E226" s="1">
        <v>0.3</v>
      </c>
      <c r="F226" s="1">
        <v>2.7</v>
      </c>
      <c r="G226" s="1">
        <v>0.2</v>
      </c>
      <c r="H226" s="1">
        <v>0.9</v>
      </c>
      <c r="I226" s="1">
        <v>0.3</v>
      </c>
      <c r="J226" s="1">
        <v>0.0</v>
      </c>
      <c r="K226" s="1">
        <v>0.8265</v>
      </c>
      <c r="L226" s="1">
        <v>49.68</v>
      </c>
      <c r="M226" s="1">
        <v>21.0</v>
      </c>
      <c r="N226" s="5">
        <f t="shared" si="1"/>
        <v>153.1</v>
      </c>
    </row>
    <row r="227">
      <c r="A227" s="1">
        <v>226.0</v>
      </c>
      <c r="B227" s="2" t="s">
        <v>682</v>
      </c>
      <c r="C227" s="1">
        <v>15.91</v>
      </c>
      <c r="D227" s="1">
        <v>1.2</v>
      </c>
      <c r="E227" s="1">
        <v>115.2</v>
      </c>
      <c r="F227" s="1">
        <v>42.6</v>
      </c>
      <c r="G227" s="1">
        <v>8.8</v>
      </c>
      <c r="H227" s="1">
        <v>5.2</v>
      </c>
      <c r="I227" s="1">
        <v>4.8</v>
      </c>
      <c r="J227" s="1">
        <v>2.4</v>
      </c>
      <c r="K227" s="1">
        <v>0.6889</v>
      </c>
      <c r="L227" s="1">
        <v>77.92</v>
      </c>
      <c r="M227" s="1">
        <v>77.0</v>
      </c>
      <c r="N227" s="5">
        <f t="shared" si="1"/>
        <v>163.1</v>
      </c>
    </row>
    <row r="228">
      <c r="A228" s="1">
        <v>227.0</v>
      </c>
      <c r="B228" s="2" t="s">
        <v>1251</v>
      </c>
      <c r="C228" s="1">
        <v>1.12</v>
      </c>
      <c r="D228" s="1">
        <v>0.0</v>
      </c>
      <c r="E228" s="1">
        <v>0.0</v>
      </c>
      <c r="F228" s="1">
        <v>0.2</v>
      </c>
      <c r="G228" s="1">
        <v>1.7</v>
      </c>
      <c r="H228" s="1">
        <v>0.5</v>
      </c>
      <c r="I228" s="1">
        <v>1.2</v>
      </c>
      <c r="J228" s="1">
        <v>6.1</v>
      </c>
      <c r="K228" s="1">
        <v>0.7421</v>
      </c>
      <c r="L228" s="1">
        <v>71.18</v>
      </c>
      <c r="M228" s="1">
        <v>31.0</v>
      </c>
      <c r="N228" s="5">
        <f t="shared" si="1"/>
        <v>157</v>
      </c>
    </row>
    <row r="229">
      <c r="A229" s="1">
        <v>228.0</v>
      </c>
      <c r="B229" s="2" t="s">
        <v>826</v>
      </c>
      <c r="C229" s="1">
        <v>8.95</v>
      </c>
      <c r="D229" s="1">
        <v>4.8</v>
      </c>
      <c r="E229" s="1">
        <v>1.8</v>
      </c>
      <c r="F229" s="1">
        <v>1.6</v>
      </c>
      <c r="G229" s="1">
        <v>5.3</v>
      </c>
      <c r="H229" s="1">
        <v>8.3</v>
      </c>
      <c r="I229" s="1">
        <v>8.2</v>
      </c>
      <c r="J229" s="1">
        <v>0.5</v>
      </c>
      <c r="K229" s="1">
        <v>0.5799</v>
      </c>
      <c r="L229" s="1">
        <v>81.15</v>
      </c>
      <c r="M229" s="1">
        <v>101.0</v>
      </c>
      <c r="N229" s="5">
        <f t="shared" si="1"/>
        <v>72.8</v>
      </c>
    </row>
    <row r="230">
      <c r="A230" s="1">
        <v>229.0</v>
      </c>
      <c r="B230" s="2" t="s">
        <v>997</v>
      </c>
      <c r="C230" s="1">
        <v>4.3</v>
      </c>
      <c r="D230" s="1">
        <v>1.2</v>
      </c>
      <c r="E230" s="1">
        <v>0.5</v>
      </c>
      <c r="F230" s="1">
        <v>0.2</v>
      </c>
      <c r="G230" s="1">
        <v>0.6</v>
      </c>
      <c r="H230" s="1">
        <v>1.8</v>
      </c>
      <c r="I230" s="1">
        <v>7.3</v>
      </c>
      <c r="J230" s="1">
        <v>0.9</v>
      </c>
      <c r="K230" s="1">
        <v>0.7797</v>
      </c>
      <c r="L230" s="1">
        <v>69.5</v>
      </c>
      <c r="M230" s="1">
        <v>53.0</v>
      </c>
      <c r="N230" s="5">
        <f t="shared" si="1"/>
        <v>139.3</v>
      </c>
    </row>
    <row r="231">
      <c r="A231" s="1">
        <v>230.0</v>
      </c>
      <c r="B231" s="2" t="s">
        <v>1308</v>
      </c>
      <c r="C231" s="1">
        <v>0.74</v>
      </c>
      <c r="D231" s="1">
        <v>1.2</v>
      </c>
      <c r="E231" s="1">
        <v>1.5</v>
      </c>
      <c r="F231" s="1">
        <v>1.2</v>
      </c>
      <c r="G231" s="1">
        <v>1.0</v>
      </c>
      <c r="H231" s="1">
        <v>0.4</v>
      </c>
      <c r="I231" s="1">
        <v>0.4</v>
      </c>
      <c r="J231" s="1">
        <v>0.5</v>
      </c>
      <c r="K231" s="1">
        <v>0.6695</v>
      </c>
      <c r="L231" s="1">
        <v>83.01</v>
      </c>
      <c r="M231" s="1">
        <v>40.0</v>
      </c>
      <c r="N231" s="5">
        <f t="shared" si="1"/>
        <v>50.7</v>
      </c>
    </row>
    <row r="232">
      <c r="A232" s="1">
        <v>231.0</v>
      </c>
      <c r="B232" s="2" t="s">
        <v>1171</v>
      </c>
      <c r="C232" s="1">
        <v>1.93</v>
      </c>
      <c r="D232" s="1">
        <v>3.6</v>
      </c>
      <c r="E232" s="1">
        <v>2.1</v>
      </c>
      <c r="F232" s="1">
        <v>0.8</v>
      </c>
      <c r="G232" s="1">
        <v>1.0</v>
      </c>
      <c r="H232" s="1">
        <v>2.2</v>
      </c>
      <c r="I232" s="1">
        <v>1.0</v>
      </c>
      <c r="J232" s="1">
        <v>0.0</v>
      </c>
      <c r="K232" s="1">
        <v>0.5167</v>
      </c>
      <c r="L232" s="1">
        <v>82.79</v>
      </c>
      <c r="M232" s="1">
        <v>72.0</v>
      </c>
      <c r="N232" s="5">
        <f t="shared" si="1"/>
        <v>77.8</v>
      </c>
    </row>
    <row r="233">
      <c r="A233" s="1">
        <v>232.0</v>
      </c>
      <c r="B233" s="2" t="s">
        <v>1003</v>
      </c>
      <c r="C233" s="1">
        <v>4.24</v>
      </c>
      <c r="D233" s="1">
        <v>0.0</v>
      </c>
      <c r="E233" s="1">
        <v>11.8</v>
      </c>
      <c r="F233" s="1">
        <v>1.7</v>
      </c>
      <c r="G233" s="1">
        <v>0.6</v>
      </c>
      <c r="H233" s="1">
        <v>1.1</v>
      </c>
      <c r="I233" s="1">
        <v>6.0</v>
      </c>
      <c r="J233" s="1">
        <v>9.9</v>
      </c>
      <c r="K233" s="1">
        <v>0.7132</v>
      </c>
      <c r="L233" s="1">
        <v>70.47</v>
      </c>
      <c r="M233" s="1">
        <v>50.0</v>
      </c>
      <c r="N233" s="5">
        <f t="shared" si="1"/>
        <v>108.5</v>
      </c>
    </row>
    <row r="234">
      <c r="A234" s="1">
        <v>233.0</v>
      </c>
      <c r="B234" s="2" t="s">
        <v>451</v>
      </c>
      <c r="C234" s="1">
        <v>40.83</v>
      </c>
      <c r="D234" s="1">
        <v>0.0</v>
      </c>
      <c r="E234" s="1">
        <v>0.0</v>
      </c>
      <c r="F234" s="1">
        <v>0.0</v>
      </c>
      <c r="G234" s="1">
        <v>0.3</v>
      </c>
      <c r="H234" s="1">
        <v>21.2</v>
      </c>
      <c r="I234" s="1">
        <v>61.8</v>
      </c>
      <c r="J234" s="1">
        <v>127.4</v>
      </c>
      <c r="K234" s="1">
        <v>0.5263</v>
      </c>
      <c r="L234" s="1">
        <v>84.02</v>
      </c>
      <c r="M234" s="1">
        <v>102.0</v>
      </c>
      <c r="N234" s="5">
        <f t="shared" si="1"/>
        <v>161.4</v>
      </c>
    </row>
    <row r="235">
      <c r="A235" s="1">
        <v>234.0</v>
      </c>
      <c r="B235" s="2" t="s">
        <v>998</v>
      </c>
      <c r="C235" s="1">
        <v>4.29</v>
      </c>
      <c r="D235" s="1">
        <v>0.0</v>
      </c>
      <c r="E235" s="1">
        <v>4.2</v>
      </c>
      <c r="F235" s="1">
        <v>4.7</v>
      </c>
      <c r="G235" s="1">
        <v>2.8</v>
      </c>
      <c r="H235" s="1">
        <v>2.7</v>
      </c>
      <c r="I235" s="1">
        <v>4.1</v>
      </c>
      <c r="J235" s="1">
        <v>3.8</v>
      </c>
      <c r="K235" s="1">
        <v>0.3039</v>
      </c>
      <c r="L235" s="1">
        <v>92.69</v>
      </c>
      <c r="M235" s="1">
        <v>113.0</v>
      </c>
      <c r="N235" s="5">
        <f t="shared" si="1"/>
        <v>49.7</v>
      </c>
    </row>
    <row r="236">
      <c r="A236" s="1">
        <v>235.0</v>
      </c>
      <c r="B236" s="2" t="s">
        <v>488</v>
      </c>
      <c r="C236" s="1">
        <v>35.67</v>
      </c>
      <c r="D236" s="1">
        <v>2.4</v>
      </c>
      <c r="E236" s="1">
        <v>19.1</v>
      </c>
      <c r="F236" s="1">
        <v>34.3</v>
      </c>
      <c r="G236" s="1">
        <v>30.5</v>
      </c>
      <c r="H236" s="1">
        <v>28.9</v>
      </c>
      <c r="I236" s="1">
        <v>28.3</v>
      </c>
      <c r="J236" s="1">
        <v>12.7</v>
      </c>
      <c r="K236" s="1">
        <v>0.1465</v>
      </c>
      <c r="L236" s="1">
        <v>96.56</v>
      </c>
      <c r="M236" s="1">
        <v>123.0</v>
      </c>
      <c r="N236" s="5">
        <f t="shared" si="1"/>
        <v>51.4</v>
      </c>
    </row>
    <row r="237">
      <c r="A237" s="1">
        <v>236.0</v>
      </c>
      <c r="B237" s="2" t="s">
        <v>781</v>
      </c>
      <c r="C237" s="1">
        <v>10.91</v>
      </c>
      <c r="D237" s="1">
        <v>2.4</v>
      </c>
      <c r="E237" s="1">
        <v>1.8</v>
      </c>
      <c r="F237" s="1">
        <v>3.3</v>
      </c>
      <c r="G237" s="1">
        <v>4.7</v>
      </c>
      <c r="H237" s="1">
        <v>7.2</v>
      </c>
      <c r="I237" s="1">
        <v>13.5</v>
      </c>
      <c r="J237" s="1">
        <v>11.3</v>
      </c>
      <c r="K237" s="1">
        <v>0.3893</v>
      </c>
      <c r="L237" s="1">
        <v>77.92</v>
      </c>
      <c r="M237" s="1">
        <v>116.0</v>
      </c>
      <c r="N237" s="5">
        <f t="shared" si="1"/>
        <v>72.2</v>
      </c>
    </row>
    <row r="238">
      <c r="A238" s="1">
        <v>237.0</v>
      </c>
      <c r="B238" s="2" t="s">
        <v>789</v>
      </c>
      <c r="C238" s="1">
        <v>10.56</v>
      </c>
      <c r="D238" s="1">
        <v>0.0</v>
      </c>
      <c r="E238" s="1">
        <v>1.0</v>
      </c>
      <c r="F238" s="1">
        <v>3.6</v>
      </c>
      <c r="G238" s="1">
        <v>13.9</v>
      </c>
      <c r="H238" s="1">
        <v>8.6</v>
      </c>
      <c r="I238" s="1">
        <v>8.8</v>
      </c>
      <c r="J238" s="1">
        <v>12.2</v>
      </c>
      <c r="K238" s="1">
        <v>0.3728</v>
      </c>
      <c r="L238" s="1">
        <v>90.34</v>
      </c>
      <c r="M238" s="1">
        <v>120.0</v>
      </c>
      <c r="N238" s="5">
        <f t="shared" si="1"/>
        <v>79</v>
      </c>
    </row>
    <row r="239">
      <c r="A239" s="1">
        <v>238.0</v>
      </c>
      <c r="B239" s="2" t="s">
        <v>379</v>
      </c>
      <c r="C239" s="1">
        <v>54.31</v>
      </c>
      <c r="D239" s="1">
        <v>3.6</v>
      </c>
      <c r="E239" s="1">
        <v>44.9</v>
      </c>
      <c r="F239" s="1">
        <v>52.2</v>
      </c>
      <c r="G239" s="1">
        <v>58.7</v>
      </c>
      <c r="H239" s="1">
        <v>43.8</v>
      </c>
      <c r="I239" s="1">
        <v>38.3</v>
      </c>
      <c r="J239" s="1">
        <v>28.2</v>
      </c>
      <c r="K239" s="1">
        <v>0.2005</v>
      </c>
      <c r="L239" s="1">
        <v>94.95</v>
      </c>
      <c r="M239" s="1">
        <v>123.0</v>
      </c>
      <c r="N239" s="5">
        <f t="shared" si="1"/>
        <v>47.3</v>
      </c>
    </row>
    <row r="240">
      <c r="A240" s="1">
        <v>239.0</v>
      </c>
      <c r="B240" s="2" t="s">
        <v>415</v>
      </c>
      <c r="C240" s="1">
        <v>46.99</v>
      </c>
      <c r="D240" s="1">
        <v>0.0</v>
      </c>
      <c r="E240" s="1">
        <v>1.5</v>
      </c>
      <c r="F240" s="1">
        <v>27.4</v>
      </c>
      <c r="G240" s="1">
        <v>47.7</v>
      </c>
      <c r="H240" s="1">
        <v>33.8</v>
      </c>
      <c r="I240" s="1">
        <v>44.0</v>
      </c>
      <c r="J240" s="1">
        <v>104.9</v>
      </c>
      <c r="K240" s="1">
        <v>0.4913</v>
      </c>
      <c r="L240" s="1">
        <v>86.37</v>
      </c>
      <c r="M240" s="1">
        <v>119.0</v>
      </c>
      <c r="N240" s="5">
        <f t="shared" si="1"/>
        <v>95.5</v>
      </c>
    </row>
    <row r="241">
      <c r="A241" s="1">
        <v>240.0</v>
      </c>
      <c r="B241" s="2" t="s">
        <v>1246</v>
      </c>
      <c r="C241" s="1">
        <v>1.15</v>
      </c>
      <c r="D241" s="1">
        <v>0.0</v>
      </c>
      <c r="E241" s="1">
        <v>0.0</v>
      </c>
      <c r="F241" s="1">
        <v>0.3</v>
      </c>
      <c r="G241" s="1">
        <v>0.4</v>
      </c>
      <c r="H241" s="1">
        <v>0.7</v>
      </c>
      <c r="I241" s="1">
        <v>1.5</v>
      </c>
      <c r="J241" s="1">
        <v>1.9</v>
      </c>
      <c r="K241" s="1">
        <v>0.7415</v>
      </c>
      <c r="L241" s="1">
        <v>69.84</v>
      </c>
      <c r="M241" s="1">
        <v>33.0</v>
      </c>
      <c r="N241" s="5">
        <f t="shared" si="1"/>
        <v>108.3</v>
      </c>
    </row>
    <row r="242">
      <c r="A242" s="1">
        <v>241.0</v>
      </c>
      <c r="B242" s="2" t="s">
        <v>663</v>
      </c>
      <c r="C242" s="1">
        <v>17.05</v>
      </c>
      <c r="D242" s="1">
        <v>1.2</v>
      </c>
      <c r="E242" s="1">
        <v>2.3</v>
      </c>
      <c r="F242" s="1">
        <v>8.7</v>
      </c>
      <c r="G242" s="1">
        <v>11.2</v>
      </c>
      <c r="H242" s="1">
        <v>12.1</v>
      </c>
      <c r="I242" s="1">
        <v>18.9</v>
      </c>
      <c r="J242" s="1">
        <v>6.6</v>
      </c>
      <c r="K242" s="1">
        <v>0.4205</v>
      </c>
      <c r="L242" s="1">
        <v>89.76</v>
      </c>
      <c r="M242" s="1">
        <v>116.0</v>
      </c>
      <c r="N242" s="5">
        <f t="shared" si="1"/>
        <v>70</v>
      </c>
    </row>
    <row r="243">
      <c r="A243" s="1">
        <v>242.0</v>
      </c>
      <c r="B243" s="2" t="s">
        <v>746</v>
      </c>
      <c r="C243" s="1">
        <v>12.11</v>
      </c>
      <c r="D243" s="1">
        <v>0.0</v>
      </c>
      <c r="E243" s="1">
        <v>1.0</v>
      </c>
      <c r="F243" s="1">
        <v>5.1</v>
      </c>
      <c r="G243" s="1">
        <v>7.1</v>
      </c>
      <c r="H243" s="1">
        <v>8.5</v>
      </c>
      <c r="I243" s="1">
        <v>14.0</v>
      </c>
      <c r="J243" s="1">
        <v>4.7</v>
      </c>
      <c r="K243" s="1">
        <v>0.4561</v>
      </c>
      <c r="L243" s="1">
        <v>88.97</v>
      </c>
      <c r="M243" s="1">
        <v>108.0</v>
      </c>
      <c r="N243" s="5">
        <f t="shared" si="1"/>
        <v>82.1</v>
      </c>
    </row>
    <row r="244">
      <c r="A244" s="1">
        <v>243.0</v>
      </c>
      <c r="B244" s="2" t="s">
        <v>1104</v>
      </c>
      <c r="C244" s="1">
        <v>2.62</v>
      </c>
      <c r="D244" s="1">
        <v>0.0</v>
      </c>
      <c r="E244" s="1">
        <v>0.3</v>
      </c>
      <c r="F244" s="1">
        <v>2.8</v>
      </c>
      <c r="G244" s="1">
        <v>1.0</v>
      </c>
      <c r="H244" s="1">
        <v>2.3</v>
      </c>
      <c r="I244" s="1">
        <v>2.2</v>
      </c>
      <c r="J244" s="1">
        <v>1.9</v>
      </c>
      <c r="K244" s="1">
        <v>0.6005</v>
      </c>
      <c r="L244" s="1">
        <v>81.57</v>
      </c>
      <c r="M244" s="1">
        <v>61.0</v>
      </c>
      <c r="N244" s="5">
        <f t="shared" si="1"/>
        <v>71.6</v>
      </c>
    </row>
    <row r="245">
      <c r="A245" s="1">
        <v>244.0</v>
      </c>
      <c r="B245" s="2" t="s">
        <v>768</v>
      </c>
      <c r="C245" s="1">
        <v>11.41</v>
      </c>
      <c r="D245" s="1">
        <v>0.0</v>
      </c>
      <c r="E245" s="1">
        <v>8.3</v>
      </c>
      <c r="F245" s="1">
        <v>14.6</v>
      </c>
      <c r="G245" s="1">
        <v>6.0</v>
      </c>
      <c r="H245" s="1">
        <v>8.2</v>
      </c>
      <c r="I245" s="1">
        <v>10.2</v>
      </c>
      <c r="J245" s="1">
        <v>3.3</v>
      </c>
      <c r="K245" s="1">
        <v>0.5458</v>
      </c>
      <c r="L245" s="1">
        <v>83.56</v>
      </c>
      <c r="M245" s="1">
        <v>97.0</v>
      </c>
      <c r="N245" s="5">
        <f t="shared" si="1"/>
        <v>65.5</v>
      </c>
    </row>
    <row r="246">
      <c r="A246" s="1">
        <v>245.0</v>
      </c>
      <c r="B246" s="2" t="s">
        <v>907</v>
      </c>
      <c r="C246" s="1">
        <v>6.26</v>
      </c>
      <c r="D246" s="1">
        <v>0.0</v>
      </c>
      <c r="E246" s="1">
        <v>1.5</v>
      </c>
      <c r="F246" s="1">
        <v>1.9</v>
      </c>
      <c r="G246" s="1">
        <v>10.4</v>
      </c>
      <c r="H246" s="1">
        <v>4.1</v>
      </c>
      <c r="I246" s="1">
        <v>6.1</v>
      </c>
      <c r="J246" s="1">
        <v>4.2</v>
      </c>
      <c r="K246" s="1">
        <v>0.3837</v>
      </c>
      <c r="L246" s="1">
        <v>88.8</v>
      </c>
      <c r="M246" s="1">
        <v>114.0</v>
      </c>
      <c r="N246" s="5">
        <f t="shared" si="1"/>
        <v>86</v>
      </c>
    </row>
    <row r="247">
      <c r="A247" s="1">
        <v>246.0</v>
      </c>
      <c r="B247" s="2" t="s">
        <v>748</v>
      </c>
      <c r="C247" s="2">
        <v>12.0</v>
      </c>
      <c r="D247" s="1">
        <v>0.0</v>
      </c>
      <c r="E247" s="1">
        <v>2.9</v>
      </c>
      <c r="F247" s="1">
        <v>7.1</v>
      </c>
      <c r="G247" s="1">
        <v>10.5</v>
      </c>
      <c r="H247" s="1">
        <v>11.1</v>
      </c>
      <c r="I247" s="1">
        <v>9.0</v>
      </c>
      <c r="J247" s="1">
        <v>5.6</v>
      </c>
      <c r="K247" s="1">
        <v>0.3021</v>
      </c>
      <c r="L247" s="1">
        <v>92.47</v>
      </c>
      <c r="M247" s="1">
        <v>121.0</v>
      </c>
      <c r="N247" s="5">
        <f t="shared" si="1"/>
        <v>61.8</v>
      </c>
    </row>
    <row r="248">
      <c r="A248" s="1">
        <v>247.0</v>
      </c>
      <c r="B248" s="2" t="s">
        <v>380</v>
      </c>
      <c r="C248" s="1">
        <v>54.17</v>
      </c>
      <c r="D248" s="1">
        <v>27.5</v>
      </c>
      <c r="E248" s="1">
        <v>48.7</v>
      </c>
      <c r="F248" s="1">
        <v>59.7</v>
      </c>
      <c r="G248" s="1">
        <v>96.3</v>
      </c>
      <c r="H248" s="1">
        <v>30.7</v>
      </c>
      <c r="I248" s="1">
        <v>39.7</v>
      </c>
      <c r="J248" s="1">
        <v>118.0</v>
      </c>
      <c r="K248" s="1">
        <v>0.4541</v>
      </c>
      <c r="L248" s="1">
        <v>88.95</v>
      </c>
      <c r="M248" s="1">
        <v>117.0</v>
      </c>
      <c r="N248" s="5">
        <f t="shared" si="1"/>
        <v>57.4</v>
      </c>
    </row>
    <row r="249">
      <c r="A249" s="1">
        <v>248.0</v>
      </c>
      <c r="B249" s="2" t="s">
        <v>1288</v>
      </c>
      <c r="C249" s="1">
        <v>0.86</v>
      </c>
      <c r="D249" s="1">
        <v>0.0</v>
      </c>
      <c r="E249" s="1">
        <v>0.7</v>
      </c>
      <c r="F249" s="1">
        <v>1.1</v>
      </c>
      <c r="G249" s="1">
        <v>1.6</v>
      </c>
      <c r="H249" s="1">
        <v>0.7</v>
      </c>
      <c r="I249" s="1">
        <v>0.4</v>
      </c>
      <c r="J249" s="1">
        <v>0.5</v>
      </c>
      <c r="K249" s="1">
        <v>0.6055</v>
      </c>
      <c r="L249" s="1">
        <v>82.1</v>
      </c>
      <c r="M249" s="1">
        <v>48.0</v>
      </c>
      <c r="N249" s="5">
        <f t="shared" si="1"/>
        <v>72</v>
      </c>
    </row>
    <row r="250">
      <c r="A250" s="1">
        <v>249.0</v>
      </c>
      <c r="B250" s="2" t="s">
        <v>1186</v>
      </c>
      <c r="C250" s="1">
        <v>1.69</v>
      </c>
      <c r="D250" s="1">
        <v>0.0</v>
      </c>
      <c r="E250" s="1">
        <v>0.8</v>
      </c>
      <c r="F250" s="1">
        <v>0.5</v>
      </c>
      <c r="G250" s="1">
        <v>2.4</v>
      </c>
      <c r="H250" s="1">
        <v>1.1</v>
      </c>
      <c r="I250" s="1">
        <v>1.3</v>
      </c>
      <c r="J250" s="1">
        <v>11.3</v>
      </c>
      <c r="K250" s="1">
        <v>0.5425</v>
      </c>
      <c r="L250" s="1">
        <v>84.02</v>
      </c>
      <c r="M250" s="1">
        <v>65.0</v>
      </c>
      <c r="N250" s="5">
        <f t="shared" si="1"/>
        <v>159.2</v>
      </c>
    </row>
    <row r="251">
      <c r="A251" s="1">
        <v>250.0</v>
      </c>
      <c r="B251" s="2" t="s">
        <v>740</v>
      </c>
      <c r="C251" s="1">
        <v>12.73</v>
      </c>
      <c r="D251" s="1">
        <v>4.8</v>
      </c>
      <c r="E251" s="1">
        <v>6.7</v>
      </c>
      <c r="F251" s="1">
        <v>6.3</v>
      </c>
      <c r="G251" s="1">
        <v>10.9</v>
      </c>
      <c r="H251" s="1">
        <v>11.8</v>
      </c>
      <c r="I251" s="1">
        <v>9.2</v>
      </c>
      <c r="J251" s="1">
        <v>11.3</v>
      </c>
      <c r="K251" s="1">
        <v>0.3526</v>
      </c>
      <c r="L251" s="1">
        <v>87.45</v>
      </c>
      <c r="M251" s="1">
        <v>123.0</v>
      </c>
      <c r="N251" s="5">
        <f t="shared" si="1"/>
        <v>31.9</v>
      </c>
    </row>
    <row r="252">
      <c r="A252" s="1">
        <v>251.0</v>
      </c>
      <c r="B252" s="2" t="s">
        <v>1057</v>
      </c>
      <c r="C252" s="1">
        <v>3.26</v>
      </c>
      <c r="D252" s="1">
        <v>2.4</v>
      </c>
      <c r="E252" s="1">
        <v>1.3</v>
      </c>
      <c r="F252" s="1">
        <v>2.7</v>
      </c>
      <c r="G252" s="1">
        <v>2.8</v>
      </c>
      <c r="H252" s="1">
        <v>2.6</v>
      </c>
      <c r="I252" s="1">
        <v>2.7</v>
      </c>
      <c r="J252" s="1">
        <v>0.9</v>
      </c>
      <c r="K252" s="1">
        <v>0.3815</v>
      </c>
      <c r="L252" s="1">
        <v>87.8</v>
      </c>
      <c r="M252" s="1">
        <v>99.0</v>
      </c>
      <c r="N252" s="5">
        <f t="shared" si="1"/>
        <v>35</v>
      </c>
    </row>
    <row r="253">
      <c r="A253" s="1">
        <v>252.0</v>
      </c>
      <c r="B253" s="2" t="s">
        <v>696</v>
      </c>
      <c r="C253" s="1">
        <v>15.21</v>
      </c>
      <c r="D253" s="1">
        <v>0.0</v>
      </c>
      <c r="E253" s="1">
        <v>0.2</v>
      </c>
      <c r="F253" s="1">
        <v>6.2</v>
      </c>
      <c r="G253" s="1">
        <v>12.5</v>
      </c>
      <c r="H253" s="1">
        <v>13.7</v>
      </c>
      <c r="I253" s="1">
        <v>13.1</v>
      </c>
      <c r="J253" s="1">
        <v>8.0</v>
      </c>
      <c r="K253" s="1">
        <v>0.3302</v>
      </c>
      <c r="L253" s="1">
        <v>91.37</v>
      </c>
      <c r="M253" s="1">
        <v>116.0</v>
      </c>
      <c r="N253" s="5">
        <f t="shared" si="1"/>
        <v>76.4</v>
      </c>
    </row>
    <row r="254">
      <c r="A254" s="1">
        <v>253.0</v>
      </c>
      <c r="B254" s="2" t="s">
        <v>1363</v>
      </c>
      <c r="C254" s="1">
        <v>0.28</v>
      </c>
      <c r="D254" s="1">
        <v>0.0</v>
      </c>
      <c r="E254" s="1">
        <v>0.0</v>
      </c>
      <c r="F254" s="1">
        <v>0.1</v>
      </c>
      <c r="G254" s="1">
        <v>0.6</v>
      </c>
      <c r="H254" s="1">
        <v>0.2</v>
      </c>
      <c r="I254" s="1">
        <v>0.2</v>
      </c>
      <c r="J254" s="1">
        <v>0.0</v>
      </c>
      <c r="K254" s="1">
        <v>0.7975</v>
      </c>
      <c r="L254" s="1">
        <v>78.89</v>
      </c>
      <c r="M254" s="1">
        <v>24.0</v>
      </c>
      <c r="N254" s="5">
        <f t="shared" si="1"/>
        <v>136.8</v>
      </c>
    </row>
    <row r="255">
      <c r="A255" s="1">
        <v>254.0</v>
      </c>
      <c r="B255" s="2" t="s">
        <v>454</v>
      </c>
      <c r="C255" s="1">
        <v>40.04</v>
      </c>
      <c r="D255" s="1">
        <v>0.0</v>
      </c>
      <c r="E255" s="1">
        <v>0.3</v>
      </c>
      <c r="F255" s="1">
        <v>0.5</v>
      </c>
      <c r="G255" s="1">
        <v>2.3</v>
      </c>
      <c r="H255" s="1">
        <v>38.0</v>
      </c>
      <c r="I255" s="1">
        <v>42.8</v>
      </c>
      <c r="J255" s="1">
        <v>13.2</v>
      </c>
      <c r="K255" s="1">
        <v>0.5498</v>
      </c>
      <c r="L255" s="1">
        <v>84.51</v>
      </c>
      <c r="M255" s="1">
        <v>112.0</v>
      </c>
      <c r="N255" s="5">
        <f t="shared" si="1"/>
        <v>135.2</v>
      </c>
    </row>
    <row r="256">
      <c r="A256" s="1">
        <v>255.0</v>
      </c>
      <c r="B256" s="2" t="s">
        <v>849</v>
      </c>
      <c r="C256" s="1">
        <v>7.75</v>
      </c>
      <c r="D256" s="1">
        <v>0.0</v>
      </c>
      <c r="E256" s="1">
        <v>0.0</v>
      </c>
      <c r="F256" s="1">
        <v>0.5</v>
      </c>
      <c r="G256" s="1">
        <v>0.3</v>
      </c>
      <c r="H256" s="1">
        <v>8.0</v>
      </c>
      <c r="I256" s="1">
        <v>7.3</v>
      </c>
      <c r="J256" s="1">
        <v>4.7</v>
      </c>
      <c r="K256" s="1">
        <v>0.5593</v>
      </c>
      <c r="L256" s="1">
        <v>81.79</v>
      </c>
      <c r="M256" s="1">
        <v>90.0</v>
      </c>
      <c r="N256" s="5">
        <f t="shared" si="1"/>
        <v>121.3</v>
      </c>
    </row>
    <row r="257">
      <c r="A257" s="1">
        <v>256.0</v>
      </c>
      <c r="B257" s="2" t="s">
        <v>582</v>
      </c>
      <c r="C257" s="1">
        <v>23.06</v>
      </c>
      <c r="D257" s="1">
        <v>0.0</v>
      </c>
      <c r="E257" s="1">
        <v>0.5</v>
      </c>
      <c r="F257" s="1">
        <v>21.8</v>
      </c>
      <c r="G257" s="1">
        <v>20.3</v>
      </c>
      <c r="H257" s="1">
        <v>18.9</v>
      </c>
      <c r="I257" s="1">
        <v>19.5</v>
      </c>
      <c r="J257" s="1">
        <v>7.1</v>
      </c>
      <c r="K257" s="1">
        <v>0.3374</v>
      </c>
      <c r="L257" s="1">
        <v>86.5</v>
      </c>
      <c r="M257" s="1">
        <v>117.0</v>
      </c>
      <c r="N257" s="5">
        <f t="shared" si="1"/>
        <v>77.2</v>
      </c>
    </row>
    <row r="258">
      <c r="A258" s="1">
        <v>257.0</v>
      </c>
      <c r="B258" s="2" t="s">
        <v>1370</v>
      </c>
      <c r="C258" s="1">
        <v>0.24</v>
      </c>
      <c r="D258" s="1">
        <v>0.0</v>
      </c>
      <c r="E258" s="1">
        <v>0.0</v>
      </c>
      <c r="F258" s="1">
        <v>0.1</v>
      </c>
      <c r="G258" s="1">
        <v>0.3</v>
      </c>
      <c r="H258" s="1">
        <v>0.2</v>
      </c>
      <c r="I258" s="1">
        <v>0.2</v>
      </c>
      <c r="J258" s="1">
        <v>0.0</v>
      </c>
      <c r="K258" s="1">
        <v>0.8535</v>
      </c>
      <c r="L258" s="1">
        <v>74.23</v>
      </c>
      <c r="M258" s="1">
        <v>17.0</v>
      </c>
      <c r="N258" s="5">
        <f t="shared" si="1"/>
        <v>106.3</v>
      </c>
    </row>
    <row r="259">
      <c r="A259" s="1">
        <v>258.0</v>
      </c>
      <c r="B259" s="2" t="s">
        <v>1205</v>
      </c>
      <c r="C259" s="1">
        <v>1.56</v>
      </c>
      <c r="D259" s="1">
        <v>0.0</v>
      </c>
      <c r="E259" s="1">
        <v>0.2</v>
      </c>
      <c r="F259" s="1">
        <v>2.2</v>
      </c>
      <c r="G259" s="1">
        <v>1.9</v>
      </c>
      <c r="H259" s="1">
        <v>1.3</v>
      </c>
      <c r="I259" s="1">
        <v>1.0</v>
      </c>
      <c r="J259" s="1">
        <v>0.5</v>
      </c>
      <c r="K259" s="1">
        <v>0.5311</v>
      </c>
      <c r="L259" s="1">
        <v>87.48</v>
      </c>
      <c r="M259" s="1">
        <v>67.0</v>
      </c>
      <c r="N259" s="5">
        <f t="shared" si="1"/>
        <v>82.8</v>
      </c>
    </row>
    <row r="260">
      <c r="A260" s="1">
        <v>259.0</v>
      </c>
      <c r="B260" s="2" t="s">
        <v>878</v>
      </c>
      <c r="C260" s="1">
        <v>7.03</v>
      </c>
      <c r="D260" s="1">
        <v>0.0</v>
      </c>
      <c r="E260" s="1">
        <v>2.5</v>
      </c>
      <c r="F260" s="1">
        <v>8.1</v>
      </c>
      <c r="G260" s="1">
        <v>11.4</v>
      </c>
      <c r="H260" s="1">
        <v>3.9</v>
      </c>
      <c r="I260" s="1">
        <v>6.6</v>
      </c>
      <c r="J260" s="1">
        <v>0.9</v>
      </c>
      <c r="K260" s="1">
        <v>0.5342</v>
      </c>
      <c r="L260" s="1">
        <v>80.23</v>
      </c>
      <c r="M260" s="1">
        <v>100.0</v>
      </c>
      <c r="N260" s="5">
        <f t="shared" si="1"/>
        <v>86.4</v>
      </c>
    </row>
    <row r="261">
      <c r="A261" s="1">
        <v>260.0</v>
      </c>
      <c r="B261" s="2" t="s">
        <v>1320</v>
      </c>
      <c r="C261" s="1">
        <v>0.65</v>
      </c>
      <c r="D261" s="1">
        <v>0.0</v>
      </c>
      <c r="E261" s="1">
        <v>0.3</v>
      </c>
      <c r="F261" s="1">
        <v>0.0</v>
      </c>
      <c r="G261" s="1">
        <v>0.1</v>
      </c>
      <c r="H261" s="1">
        <v>0.7</v>
      </c>
      <c r="I261" s="1">
        <v>0.5</v>
      </c>
      <c r="J261" s="1">
        <v>0.5</v>
      </c>
      <c r="K261" s="1">
        <v>0.7175</v>
      </c>
      <c r="L261" s="1">
        <v>76.18</v>
      </c>
      <c r="M261" s="1">
        <v>34.0</v>
      </c>
      <c r="N261" s="5">
        <f t="shared" si="1"/>
        <v>92.3</v>
      </c>
    </row>
    <row r="262">
      <c r="A262" s="1">
        <v>261.0</v>
      </c>
      <c r="B262" s="2" t="s">
        <v>22</v>
      </c>
      <c r="C262" s="1">
        <v>2949.37</v>
      </c>
      <c r="D262" s="1">
        <v>1748.5</v>
      </c>
      <c r="E262" s="1">
        <v>2073.6</v>
      </c>
      <c r="F262" s="1">
        <v>3001.8</v>
      </c>
      <c r="G262" s="1">
        <v>2627.3</v>
      </c>
      <c r="H262" s="1">
        <v>2283.6</v>
      </c>
      <c r="I262" s="1">
        <v>2201.8</v>
      </c>
      <c r="J262" s="1">
        <v>4049.7</v>
      </c>
      <c r="K262" s="1">
        <v>0.1445</v>
      </c>
      <c r="L262" s="1">
        <v>96.46</v>
      </c>
      <c r="M262" s="1">
        <v>123.0</v>
      </c>
      <c r="N262" s="5">
        <f t="shared" si="1"/>
        <v>29.8</v>
      </c>
    </row>
    <row r="263">
      <c r="A263" s="1">
        <v>262.0</v>
      </c>
      <c r="B263" s="2" t="s">
        <v>1162</v>
      </c>
      <c r="C263" s="1">
        <v>1.97</v>
      </c>
      <c r="D263" s="1">
        <v>3.6</v>
      </c>
      <c r="E263" s="1">
        <v>3.9</v>
      </c>
      <c r="F263" s="1">
        <v>1.6</v>
      </c>
      <c r="G263" s="1">
        <v>3.1</v>
      </c>
      <c r="H263" s="1">
        <v>1.8</v>
      </c>
      <c r="I263" s="1">
        <v>0.6</v>
      </c>
      <c r="J263" s="1">
        <v>0.5</v>
      </c>
      <c r="K263" s="1">
        <v>0.6902</v>
      </c>
      <c r="L263" s="1">
        <v>65.73</v>
      </c>
      <c r="M263" s="1">
        <v>47.0</v>
      </c>
      <c r="N263" s="5">
        <f t="shared" si="1"/>
        <v>64.5</v>
      </c>
    </row>
    <row r="264">
      <c r="A264" s="1">
        <v>263.0</v>
      </c>
      <c r="B264" s="2" t="s">
        <v>60</v>
      </c>
      <c r="C264" s="1">
        <v>683.38</v>
      </c>
      <c r="D264" s="1">
        <v>210.6</v>
      </c>
      <c r="E264" s="1">
        <v>433.6</v>
      </c>
      <c r="F264" s="1">
        <v>768.7</v>
      </c>
      <c r="G264" s="1">
        <v>688.8</v>
      </c>
      <c r="H264" s="1">
        <v>556.7</v>
      </c>
      <c r="I264" s="1">
        <v>470.7</v>
      </c>
      <c r="J264" s="1">
        <v>441.0</v>
      </c>
      <c r="K264" s="1">
        <v>0.1574</v>
      </c>
      <c r="L264" s="1">
        <v>96.35</v>
      </c>
      <c r="M264" s="1">
        <v>123.0</v>
      </c>
      <c r="N264" s="5">
        <f t="shared" si="1"/>
        <v>36.1</v>
      </c>
    </row>
    <row r="265">
      <c r="A265" s="1">
        <v>264.0</v>
      </c>
      <c r="B265" s="2" t="s">
        <v>1229</v>
      </c>
      <c r="C265" s="1">
        <v>1.33</v>
      </c>
      <c r="D265" s="1">
        <v>0.0</v>
      </c>
      <c r="E265" s="1">
        <v>0.5</v>
      </c>
      <c r="F265" s="1">
        <v>0.4</v>
      </c>
      <c r="G265" s="1">
        <v>0.3</v>
      </c>
      <c r="H265" s="1">
        <v>0.9</v>
      </c>
      <c r="I265" s="1">
        <v>1.7</v>
      </c>
      <c r="J265" s="1">
        <v>0.5</v>
      </c>
      <c r="K265" s="1">
        <v>0.7011</v>
      </c>
      <c r="L265" s="1">
        <v>77.21</v>
      </c>
      <c r="M265" s="1">
        <v>40.0</v>
      </c>
      <c r="N265" s="5">
        <f t="shared" si="1"/>
        <v>89.4</v>
      </c>
    </row>
    <row r="266">
      <c r="A266" s="1">
        <v>265.0</v>
      </c>
      <c r="B266" s="2" t="s">
        <v>70</v>
      </c>
      <c r="C266" s="1">
        <v>590.04</v>
      </c>
      <c r="D266" s="1">
        <v>850.9</v>
      </c>
      <c r="E266" s="1">
        <v>1311.9</v>
      </c>
      <c r="F266" s="1">
        <v>713.7</v>
      </c>
      <c r="G266" s="1">
        <v>420.4</v>
      </c>
      <c r="H266" s="1">
        <v>342.3</v>
      </c>
      <c r="I266" s="1">
        <v>473.5</v>
      </c>
      <c r="J266" s="1">
        <v>710.9</v>
      </c>
      <c r="K266" s="1">
        <v>0.2975</v>
      </c>
      <c r="L266" s="1">
        <v>93.17</v>
      </c>
      <c r="M266" s="1">
        <v>123.0</v>
      </c>
      <c r="N266" s="5">
        <f t="shared" si="1"/>
        <v>47.9</v>
      </c>
    </row>
    <row r="267">
      <c r="A267" s="1">
        <v>266.0</v>
      </c>
      <c r="B267" s="2" t="s">
        <v>448</v>
      </c>
      <c r="C267" s="1">
        <v>41.21</v>
      </c>
      <c r="D267" s="1">
        <v>26.3</v>
      </c>
      <c r="E267" s="1">
        <v>53.9</v>
      </c>
      <c r="F267" s="1">
        <v>36.2</v>
      </c>
      <c r="G267" s="1">
        <v>31.7</v>
      </c>
      <c r="H267" s="1">
        <v>27.2</v>
      </c>
      <c r="I267" s="1">
        <v>36.6</v>
      </c>
      <c r="J267" s="1">
        <v>43.3</v>
      </c>
      <c r="K267" s="1">
        <v>0.2556</v>
      </c>
      <c r="L267" s="1">
        <v>93.97</v>
      </c>
      <c r="M267" s="1">
        <v>123.0</v>
      </c>
      <c r="N267" s="5">
        <f t="shared" si="1"/>
        <v>26.6</v>
      </c>
    </row>
    <row r="268">
      <c r="A268" s="1">
        <v>267.0</v>
      </c>
      <c r="B268" s="2" t="s">
        <v>737</v>
      </c>
      <c r="C268" s="1">
        <v>12.84</v>
      </c>
      <c r="D268" s="1">
        <v>4.8</v>
      </c>
      <c r="E268" s="1">
        <v>14.9</v>
      </c>
      <c r="F268" s="1">
        <v>10.3</v>
      </c>
      <c r="G268" s="1">
        <v>10.7</v>
      </c>
      <c r="H268" s="1">
        <v>9.3</v>
      </c>
      <c r="I268" s="1">
        <v>10.8</v>
      </c>
      <c r="J268" s="1">
        <v>10.3</v>
      </c>
      <c r="K268" s="1">
        <v>0.2806</v>
      </c>
      <c r="L268" s="1">
        <v>92.08</v>
      </c>
      <c r="M268" s="1">
        <v>121.0</v>
      </c>
      <c r="N268" s="5">
        <f t="shared" si="1"/>
        <v>29.2</v>
      </c>
    </row>
    <row r="269">
      <c r="A269" s="1">
        <v>268.0</v>
      </c>
      <c r="B269" s="2" t="s">
        <v>1352</v>
      </c>
      <c r="C269" s="1">
        <v>0.35</v>
      </c>
      <c r="D269" s="1">
        <v>0.0</v>
      </c>
      <c r="E269" s="1">
        <v>1.0</v>
      </c>
      <c r="F269" s="1">
        <v>0.0</v>
      </c>
      <c r="G269" s="1">
        <v>0.4</v>
      </c>
      <c r="H269" s="1">
        <v>0.3</v>
      </c>
      <c r="I269" s="1">
        <v>0.2</v>
      </c>
      <c r="J269" s="1">
        <v>0.0</v>
      </c>
      <c r="K269" s="1">
        <v>0.7815</v>
      </c>
      <c r="L269" s="1">
        <v>79.61</v>
      </c>
      <c r="M269" s="1">
        <v>26.0</v>
      </c>
      <c r="N269" s="5">
        <f t="shared" si="1"/>
        <v>132.3</v>
      </c>
    </row>
    <row r="270">
      <c r="A270" s="1">
        <v>269.0</v>
      </c>
      <c r="B270" s="2" t="s">
        <v>1400</v>
      </c>
      <c r="C270" s="1">
        <v>0.03</v>
      </c>
      <c r="D270" s="1">
        <v>0.0</v>
      </c>
      <c r="E270" s="1">
        <v>0.0</v>
      </c>
      <c r="F270" s="1">
        <v>0.0</v>
      </c>
      <c r="G270" s="1">
        <v>0.2</v>
      </c>
      <c r="H270" s="1">
        <v>0.0</v>
      </c>
      <c r="I270" s="1">
        <v>0.0</v>
      </c>
      <c r="J270" s="1">
        <v>0.0</v>
      </c>
      <c r="K270" s="1">
        <v>0.9575</v>
      </c>
      <c r="L270" s="1">
        <v>50.62</v>
      </c>
      <c r="M270" s="1">
        <v>4.0</v>
      </c>
      <c r="N270" s="5">
        <f t="shared" si="1"/>
        <v>264.6</v>
      </c>
    </row>
    <row r="271">
      <c r="A271" s="1">
        <v>270.0</v>
      </c>
      <c r="B271" s="2" t="s">
        <v>1266</v>
      </c>
      <c r="C271" s="1">
        <v>0.98</v>
      </c>
      <c r="D271" s="1">
        <v>0.0</v>
      </c>
      <c r="E271" s="1">
        <v>0.5</v>
      </c>
      <c r="F271" s="1">
        <v>0.3</v>
      </c>
      <c r="G271" s="1">
        <v>0.9</v>
      </c>
      <c r="H271" s="1">
        <v>0.6</v>
      </c>
      <c r="I271" s="1">
        <v>1.1</v>
      </c>
      <c r="J271" s="1">
        <v>1.9</v>
      </c>
      <c r="K271" s="1">
        <v>0.6505</v>
      </c>
      <c r="L271" s="1">
        <v>81.08</v>
      </c>
      <c r="M271" s="1">
        <v>43.0</v>
      </c>
      <c r="N271" s="5">
        <f t="shared" si="1"/>
        <v>82.1</v>
      </c>
    </row>
    <row r="272">
      <c r="A272" s="1">
        <v>271.0</v>
      </c>
      <c r="B272" s="2" t="s">
        <v>345</v>
      </c>
      <c r="C272" s="1">
        <v>68.14</v>
      </c>
      <c r="D272" s="1">
        <v>7.2</v>
      </c>
      <c r="E272" s="1">
        <v>19.6</v>
      </c>
      <c r="F272" s="1">
        <v>60.0</v>
      </c>
      <c r="G272" s="1">
        <v>60.4</v>
      </c>
      <c r="H272" s="1">
        <v>63.8</v>
      </c>
      <c r="I272" s="1">
        <v>44.3</v>
      </c>
      <c r="J272" s="1">
        <v>59.2</v>
      </c>
      <c r="K272" s="1">
        <v>0.1814</v>
      </c>
      <c r="L272" s="1">
        <v>95.74</v>
      </c>
      <c r="M272" s="1">
        <v>123.0</v>
      </c>
      <c r="N272" s="5">
        <f t="shared" si="1"/>
        <v>50.5</v>
      </c>
    </row>
    <row r="273">
      <c r="A273" s="1">
        <v>272.0</v>
      </c>
      <c r="B273" s="2" t="s">
        <v>414</v>
      </c>
      <c r="C273" s="1">
        <v>47.19</v>
      </c>
      <c r="D273" s="1">
        <v>83.8</v>
      </c>
      <c r="E273" s="1">
        <v>109.8</v>
      </c>
      <c r="F273" s="1">
        <v>56.5</v>
      </c>
      <c r="G273" s="1">
        <v>39.2</v>
      </c>
      <c r="H273" s="1">
        <v>27.4</v>
      </c>
      <c r="I273" s="1">
        <v>36.6</v>
      </c>
      <c r="J273" s="1">
        <v>39.0</v>
      </c>
      <c r="K273" s="1">
        <v>0.3273</v>
      </c>
      <c r="L273" s="1">
        <v>92.06</v>
      </c>
      <c r="M273" s="1">
        <v>123.0</v>
      </c>
      <c r="N273" s="5">
        <f t="shared" si="1"/>
        <v>53.7</v>
      </c>
    </row>
    <row r="274">
      <c r="A274" s="1">
        <v>273.0</v>
      </c>
      <c r="B274" s="2" t="s">
        <v>970</v>
      </c>
      <c r="C274" s="1">
        <v>4.79</v>
      </c>
      <c r="D274" s="1">
        <v>1.2</v>
      </c>
      <c r="E274" s="1">
        <v>9.8</v>
      </c>
      <c r="F274" s="1">
        <v>8.1</v>
      </c>
      <c r="G274" s="1">
        <v>4.7</v>
      </c>
      <c r="H274" s="1">
        <v>3.5</v>
      </c>
      <c r="I274" s="1">
        <v>2.4</v>
      </c>
      <c r="J274" s="1">
        <v>3.8</v>
      </c>
      <c r="K274" s="1">
        <v>0.4247</v>
      </c>
      <c r="L274" s="1">
        <v>89.23</v>
      </c>
      <c r="M274" s="1">
        <v>99.0</v>
      </c>
      <c r="N274" s="5">
        <f t="shared" si="1"/>
        <v>64.6</v>
      </c>
    </row>
    <row r="275">
      <c r="A275" s="1">
        <v>274.0</v>
      </c>
      <c r="B275" s="2" t="s">
        <v>23</v>
      </c>
      <c r="C275" s="1">
        <v>2706.45</v>
      </c>
      <c r="D275" s="1">
        <v>3754.3</v>
      </c>
      <c r="E275" s="1">
        <v>2960.4</v>
      </c>
      <c r="F275" s="1">
        <v>2441.3</v>
      </c>
      <c r="G275" s="1">
        <v>2420.3</v>
      </c>
      <c r="H275" s="1">
        <v>2093.4</v>
      </c>
      <c r="I275" s="1">
        <v>1983.1</v>
      </c>
      <c r="J275" s="1">
        <v>2343.4</v>
      </c>
      <c r="K275" s="1">
        <v>0.1147</v>
      </c>
      <c r="L275" s="1">
        <v>97.42</v>
      </c>
      <c r="M275" s="1">
        <v>123.0</v>
      </c>
      <c r="N275" s="5">
        <f t="shared" si="1"/>
        <v>23.6</v>
      </c>
    </row>
    <row r="276">
      <c r="A276" s="1">
        <v>275.0</v>
      </c>
      <c r="B276" s="2" t="s">
        <v>547</v>
      </c>
      <c r="C276" s="1">
        <v>26.63</v>
      </c>
      <c r="D276" s="1">
        <v>27.5</v>
      </c>
      <c r="E276" s="1">
        <v>15.0</v>
      </c>
      <c r="F276" s="1">
        <v>19.9</v>
      </c>
      <c r="G276" s="1">
        <v>23.7</v>
      </c>
      <c r="H276" s="1">
        <v>25.6</v>
      </c>
      <c r="I276" s="1">
        <v>16.3</v>
      </c>
      <c r="J276" s="1">
        <v>15.5</v>
      </c>
      <c r="K276" s="1">
        <v>0.2285</v>
      </c>
      <c r="L276" s="1">
        <v>94.47</v>
      </c>
      <c r="M276" s="1">
        <v>123.0</v>
      </c>
      <c r="N276" s="5">
        <f t="shared" si="1"/>
        <v>25.1</v>
      </c>
    </row>
    <row r="277">
      <c r="A277" s="1">
        <v>276.0</v>
      </c>
      <c r="B277" s="2" t="s">
        <v>1112</v>
      </c>
      <c r="C277" s="1">
        <v>2.53</v>
      </c>
      <c r="D277" s="1">
        <v>2.4</v>
      </c>
      <c r="E277" s="1">
        <v>2.5</v>
      </c>
      <c r="F277" s="1">
        <v>0.8</v>
      </c>
      <c r="G277" s="1">
        <v>1.6</v>
      </c>
      <c r="H277" s="1">
        <v>0.8</v>
      </c>
      <c r="I277" s="1">
        <v>3.9</v>
      </c>
      <c r="J277" s="1">
        <v>0.5</v>
      </c>
      <c r="K277" s="1">
        <v>0.6635</v>
      </c>
      <c r="L277" s="1">
        <v>54.94</v>
      </c>
      <c r="M277" s="1">
        <v>62.0</v>
      </c>
      <c r="N277" s="5">
        <f t="shared" si="1"/>
        <v>68.5</v>
      </c>
    </row>
    <row r="278">
      <c r="A278" s="1">
        <v>277.0</v>
      </c>
      <c r="B278" s="2" t="s">
        <v>1353</v>
      </c>
      <c r="C278" s="1">
        <v>0.35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0.5</v>
      </c>
      <c r="J278" s="1">
        <v>6.1</v>
      </c>
      <c r="K278" s="1">
        <v>0.8695</v>
      </c>
      <c r="L278" s="1">
        <v>62.43</v>
      </c>
      <c r="M278" s="1">
        <v>15.0</v>
      </c>
      <c r="N278" s="5">
        <f t="shared" si="1"/>
        <v>242</v>
      </c>
    </row>
    <row r="279">
      <c r="A279" s="1">
        <v>278.0</v>
      </c>
      <c r="B279" s="2" t="s">
        <v>859</v>
      </c>
      <c r="C279" s="1">
        <v>7.47</v>
      </c>
      <c r="D279" s="1">
        <v>35.9</v>
      </c>
      <c r="E279" s="1">
        <v>11.9</v>
      </c>
      <c r="F279" s="1">
        <v>7.1</v>
      </c>
      <c r="G279" s="1">
        <v>7.2</v>
      </c>
      <c r="H279" s="1">
        <v>5.9</v>
      </c>
      <c r="I279" s="1">
        <v>4.2</v>
      </c>
      <c r="J279" s="1">
        <v>6.6</v>
      </c>
      <c r="K279" s="1">
        <v>0.3482</v>
      </c>
      <c r="L279" s="1">
        <v>91.25</v>
      </c>
      <c r="M279" s="1">
        <v>119.0</v>
      </c>
      <c r="N279" s="5">
        <f t="shared" si="1"/>
        <v>98.8</v>
      </c>
    </row>
    <row r="280">
      <c r="A280" s="1">
        <v>279.0</v>
      </c>
      <c r="B280" s="2" t="s">
        <v>1272</v>
      </c>
      <c r="C280" s="1">
        <v>0.95</v>
      </c>
      <c r="D280" s="1">
        <v>0.0</v>
      </c>
      <c r="E280" s="1">
        <v>0.0</v>
      </c>
      <c r="F280" s="1">
        <v>3.9</v>
      </c>
      <c r="G280" s="1">
        <v>0.1</v>
      </c>
      <c r="H280" s="1">
        <v>0.8</v>
      </c>
      <c r="I280" s="1">
        <v>0.3</v>
      </c>
      <c r="J280" s="1">
        <v>0.5</v>
      </c>
      <c r="K280" s="1">
        <v>0.8535</v>
      </c>
      <c r="L280" s="1">
        <v>50.99</v>
      </c>
      <c r="M280" s="1">
        <v>17.0</v>
      </c>
      <c r="N280" s="5">
        <f t="shared" si="1"/>
        <v>174.7</v>
      </c>
    </row>
    <row r="281">
      <c r="A281" s="1">
        <v>280.0</v>
      </c>
      <c r="B281" s="2" t="s">
        <v>1125</v>
      </c>
      <c r="C281" s="1">
        <v>2.33</v>
      </c>
      <c r="D281" s="1">
        <v>0.0</v>
      </c>
      <c r="E281" s="1">
        <v>1.1</v>
      </c>
      <c r="F281" s="1">
        <v>2.5</v>
      </c>
      <c r="G281" s="1">
        <v>2.8</v>
      </c>
      <c r="H281" s="1">
        <v>2.1</v>
      </c>
      <c r="I281" s="1">
        <v>1.3</v>
      </c>
      <c r="J281" s="1">
        <v>4.7</v>
      </c>
      <c r="K281" s="1">
        <v>0.3865</v>
      </c>
      <c r="L281" s="1">
        <v>90.04</v>
      </c>
      <c r="M281" s="1">
        <v>93.0</v>
      </c>
      <c r="N281" s="5">
        <f t="shared" si="1"/>
        <v>72.3</v>
      </c>
    </row>
    <row r="282">
      <c r="A282" s="1">
        <v>281.0</v>
      </c>
      <c r="B282" s="2" t="s">
        <v>842</v>
      </c>
      <c r="C282" s="1">
        <v>8.14</v>
      </c>
      <c r="D282" s="1">
        <v>0.0</v>
      </c>
      <c r="E282" s="1">
        <v>2.1</v>
      </c>
      <c r="F282" s="1">
        <v>10.2</v>
      </c>
      <c r="G282" s="1">
        <v>7.3</v>
      </c>
      <c r="H282" s="1">
        <v>6.8</v>
      </c>
      <c r="I282" s="1">
        <v>5.9</v>
      </c>
      <c r="J282" s="1">
        <v>2.8</v>
      </c>
      <c r="K282" s="1">
        <v>0.3184</v>
      </c>
      <c r="L282" s="1">
        <v>92.71</v>
      </c>
      <c r="M282" s="1">
        <v>121.0</v>
      </c>
      <c r="N282" s="5">
        <f t="shared" si="1"/>
        <v>70.3</v>
      </c>
    </row>
    <row r="283">
      <c r="A283" s="1">
        <v>282.0</v>
      </c>
      <c r="B283" s="2" t="s">
        <v>1247</v>
      </c>
      <c r="C283" s="1">
        <v>1.15</v>
      </c>
      <c r="D283" s="1">
        <v>1.2</v>
      </c>
      <c r="E283" s="1">
        <v>0.5</v>
      </c>
      <c r="F283" s="1">
        <v>5.0</v>
      </c>
      <c r="G283" s="1">
        <v>0.4</v>
      </c>
      <c r="H283" s="1">
        <v>0.2</v>
      </c>
      <c r="I283" s="1">
        <v>1.1</v>
      </c>
      <c r="J283" s="1">
        <v>1.4</v>
      </c>
      <c r="K283" s="1">
        <v>0.8212</v>
      </c>
      <c r="L283" s="1">
        <v>52.16</v>
      </c>
      <c r="M283" s="1">
        <v>22.0</v>
      </c>
      <c r="N283" s="5">
        <f t="shared" si="1"/>
        <v>117.9</v>
      </c>
    </row>
    <row r="284">
      <c r="A284" s="1">
        <v>283.0</v>
      </c>
      <c r="B284" s="2" t="s">
        <v>905</v>
      </c>
      <c r="C284" s="1">
        <v>6.43</v>
      </c>
      <c r="D284" s="1">
        <v>6.0</v>
      </c>
      <c r="E284" s="1">
        <v>13.1</v>
      </c>
      <c r="F284" s="1">
        <v>4.1</v>
      </c>
      <c r="G284" s="1">
        <v>3.4</v>
      </c>
      <c r="H284" s="1">
        <v>3.9</v>
      </c>
      <c r="I284" s="1">
        <v>6.4</v>
      </c>
      <c r="J284" s="1">
        <v>4.7</v>
      </c>
      <c r="K284" s="1">
        <v>0.5109</v>
      </c>
      <c r="L284" s="1">
        <v>85.13</v>
      </c>
      <c r="M284" s="1">
        <v>90.0</v>
      </c>
      <c r="N284" s="5">
        <f t="shared" si="1"/>
        <v>56.2</v>
      </c>
    </row>
    <row r="285">
      <c r="A285" s="1">
        <v>284.0</v>
      </c>
      <c r="B285" s="2" t="s">
        <v>1365</v>
      </c>
      <c r="C285" s="1">
        <v>0.26</v>
      </c>
      <c r="D285" s="1">
        <v>0.0</v>
      </c>
      <c r="E285" s="1">
        <v>0.0</v>
      </c>
      <c r="F285" s="1">
        <v>0.4</v>
      </c>
      <c r="G285" s="1">
        <v>0.6</v>
      </c>
      <c r="H285" s="1">
        <v>0.2</v>
      </c>
      <c r="I285" s="1">
        <v>0.1</v>
      </c>
      <c r="J285" s="1">
        <v>0.5</v>
      </c>
      <c r="K285" s="1">
        <v>0.8535</v>
      </c>
      <c r="L285" s="1">
        <v>72.29</v>
      </c>
      <c r="M285" s="1">
        <v>17.0</v>
      </c>
      <c r="N285" s="5">
        <f t="shared" si="1"/>
        <v>94.9</v>
      </c>
    </row>
    <row r="286">
      <c r="A286" s="1">
        <v>285.0</v>
      </c>
      <c r="B286" s="2" t="s">
        <v>40</v>
      </c>
      <c r="C286" s="1">
        <v>1211.5</v>
      </c>
      <c r="D286" s="1">
        <v>438.0</v>
      </c>
      <c r="E286" s="1">
        <v>680.8</v>
      </c>
      <c r="F286" s="1">
        <v>1009.3</v>
      </c>
      <c r="G286" s="1">
        <v>1176.4</v>
      </c>
      <c r="H286" s="1">
        <v>1085.5</v>
      </c>
      <c r="I286" s="1">
        <v>820.8</v>
      </c>
      <c r="J286" s="1">
        <v>408.1</v>
      </c>
      <c r="K286" s="1">
        <v>0.1371</v>
      </c>
      <c r="L286" s="1">
        <v>96.86</v>
      </c>
      <c r="M286" s="1">
        <v>123.0</v>
      </c>
      <c r="N286" s="5">
        <f t="shared" si="1"/>
        <v>38.3</v>
      </c>
    </row>
    <row r="287">
      <c r="A287" s="1">
        <v>286.0</v>
      </c>
      <c r="B287" s="2" t="s">
        <v>867</v>
      </c>
      <c r="C287" s="1">
        <v>7.29</v>
      </c>
      <c r="D287" s="1">
        <v>9.6</v>
      </c>
      <c r="E287" s="1">
        <v>11.4</v>
      </c>
      <c r="F287" s="1">
        <v>10.7</v>
      </c>
      <c r="G287" s="1">
        <v>6.9</v>
      </c>
      <c r="H287" s="1">
        <v>4.4</v>
      </c>
      <c r="I287" s="1">
        <v>5.4</v>
      </c>
      <c r="J287" s="1">
        <v>10.3</v>
      </c>
      <c r="K287" s="1">
        <v>0.3268</v>
      </c>
      <c r="L287" s="1">
        <v>92.33</v>
      </c>
      <c r="M287" s="1">
        <v>122.0</v>
      </c>
      <c r="N287" s="5">
        <f t="shared" si="1"/>
        <v>33.2</v>
      </c>
    </row>
    <row r="288">
      <c r="A288" s="1">
        <v>287.0</v>
      </c>
      <c r="B288" s="2" t="s">
        <v>42</v>
      </c>
      <c r="C288" s="1">
        <v>1189.32</v>
      </c>
      <c r="D288" s="1">
        <v>479.9</v>
      </c>
      <c r="E288" s="1">
        <v>825.6</v>
      </c>
      <c r="F288" s="1">
        <v>1225.2</v>
      </c>
      <c r="G288" s="1">
        <v>1234.0</v>
      </c>
      <c r="H288" s="1">
        <v>1020.3</v>
      </c>
      <c r="I288" s="1">
        <v>773.3</v>
      </c>
      <c r="J288" s="1">
        <v>444.8</v>
      </c>
      <c r="K288" s="1">
        <v>0.1299</v>
      </c>
      <c r="L288" s="1">
        <v>97.06</v>
      </c>
      <c r="M288" s="1">
        <v>123.0</v>
      </c>
      <c r="N288" s="5">
        <f t="shared" si="1"/>
        <v>37.6</v>
      </c>
    </row>
    <row r="289">
      <c r="A289" s="1">
        <v>288.0</v>
      </c>
      <c r="B289" s="2" t="s">
        <v>565</v>
      </c>
      <c r="C289" s="1">
        <v>24.87</v>
      </c>
      <c r="D289" s="1">
        <v>0.0</v>
      </c>
      <c r="E289" s="1">
        <v>0.0</v>
      </c>
      <c r="F289" s="1">
        <v>3.6</v>
      </c>
      <c r="G289" s="1">
        <v>24.1</v>
      </c>
      <c r="H289" s="1">
        <v>11.8</v>
      </c>
      <c r="I289" s="1">
        <v>33.9</v>
      </c>
      <c r="J289" s="1">
        <v>54.1</v>
      </c>
      <c r="K289" s="1">
        <v>0.5788</v>
      </c>
      <c r="L289" s="1">
        <v>84.06</v>
      </c>
      <c r="M289" s="1">
        <v>106.0</v>
      </c>
      <c r="N289" s="5">
        <f t="shared" si="1"/>
        <v>111.8</v>
      </c>
    </row>
    <row r="290">
      <c r="A290" s="1">
        <v>289.0</v>
      </c>
      <c r="B290" s="2" t="s">
        <v>701</v>
      </c>
      <c r="C290" s="1">
        <v>14.94</v>
      </c>
      <c r="D290" s="1">
        <v>63.4</v>
      </c>
      <c r="E290" s="1">
        <v>29.7</v>
      </c>
      <c r="F290" s="1">
        <v>17.3</v>
      </c>
      <c r="G290" s="1">
        <v>14.1</v>
      </c>
      <c r="H290" s="1">
        <v>10.8</v>
      </c>
      <c r="I290" s="1">
        <v>8.8</v>
      </c>
      <c r="J290" s="1">
        <v>9.4</v>
      </c>
      <c r="K290" s="1">
        <v>0.3497</v>
      </c>
      <c r="L290" s="1">
        <v>86.71</v>
      </c>
      <c r="M290" s="1">
        <v>121.0</v>
      </c>
      <c r="N290" s="5">
        <f t="shared" si="1"/>
        <v>89.6</v>
      </c>
    </row>
    <row r="291">
      <c r="A291" s="1">
        <v>290.0</v>
      </c>
      <c r="B291" s="2" t="s">
        <v>704</v>
      </c>
      <c r="C291" s="1">
        <v>14.69</v>
      </c>
      <c r="D291" s="1">
        <v>83.8</v>
      </c>
      <c r="E291" s="1">
        <v>34.0</v>
      </c>
      <c r="F291" s="1">
        <v>16.9</v>
      </c>
      <c r="G291" s="1">
        <v>14.7</v>
      </c>
      <c r="H291" s="1">
        <v>8.4</v>
      </c>
      <c r="I291" s="1">
        <v>10.0</v>
      </c>
      <c r="J291" s="1">
        <v>16.9</v>
      </c>
      <c r="K291" s="1">
        <v>0.326</v>
      </c>
      <c r="L291" s="1">
        <v>92.06</v>
      </c>
      <c r="M291" s="1">
        <v>123.0</v>
      </c>
      <c r="N291" s="5">
        <f t="shared" si="1"/>
        <v>101</v>
      </c>
    </row>
    <row r="292">
      <c r="A292" s="1">
        <v>291.0</v>
      </c>
      <c r="B292" s="2" t="s">
        <v>720</v>
      </c>
      <c r="C292" s="1">
        <v>13.58</v>
      </c>
      <c r="D292" s="1">
        <v>2.4</v>
      </c>
      <c r="E292" s="1">
        <v>18.8</v>
      </c>
      <c r="F292" s="1">
        <v>8.8</v>
      </c>
      <c r="G292" s="1">
        <v>5.9</v>
      </c>
      <c r="H292" s="1">
        <v>8.7</v>
      </c>
      <c r="I292" s="1">
        <v>14.5</v>
      </c>
      <c r="J292" s="1">
        <v>7.5</v>
      </c>
      <c r="K292" s="1">
        <v>0.4472</v>
      </c>
      <c r="L292" s="1">
        <v>88.71</v>
      </c>
      <c r="M292" s="1">
        <v>114.0</v>
      </c>
      <c r="N292" s="5">
        <f t="shared" si="1"/>
        <v>57.6</v>
      </c>
    </row>
    <row r="293">
      <c r="A293" s="1">
        <v>292.0</v>
      </c>
      <c r="B293" s="2" t="s">
        <v>670</v>
      </c>
      <c r="C293" s="1">
        <v>16.56</v>
      </c>
      <c r="D293" s="1">
        <v>16.8</v>
      </c>
      <c r="E293" s="1">
        <v>33.5</v>
      </c>
      <c r="F293" s="1">
        <v>13.6</v>
      </c>
      <c r="G293" s="1">
        <v>17.9</v>
      </c>
      <c r="H293" s="1">
        <v>10.1</v>
      </c>
      <c r="I293" s="1">
        <v>13.6</v>
      </c>
      <c r="J293" s="1">
        <v>10.8</v>
      </c>
      <c r="K293" s="1">
        <v>0.2695</v>
      </c>
      <c r="L293" s="1">
        <v>92.47</v>
      </c>
      <c r="M293" s="1">
        <v>123.0</v>
      </c>
      <c r="N293" s="5">
        <f t="shared" si="1"/>
        <v>48</v>
      </c>
    </row>
    <row r="294">
      <c r="A294" s="1">
        <v>293.0</v>
      </c>
      <c r="B294" s="2" t="s">
        <v>49</v>
      </c>
      <c r="C294" s="1">
        <v>902.38</v>
      </c>
      <c r="D294" s="1">
        <v>635.5</v>
      </c>
      <c r="E294" s="1">
        <v>649.8</v>
      </c>
      <c r="F294" s="1">
        <v>638.9</v>
      </c>
      <c r="G294" s="1">
        <v>739.3</v>
      </c>
      <c r="H294" s="1">
        <v>733.0</v>
      </c>
      <c r="I294" s="1">
        <v>720.2</v>
      </c>
      <c r="J294" s="1">
        <v>792.3</v>
      </c>
      <c r="K294" s="1">
        <v>0.0885</v>
      </c>
      <c r="L294" s="1">
        <v>98.01</v>
      </c>
      <c r="M294" s="1">
        <v>123.0</v>
      </c>
      <c r="N294" s="5">
        <f t="shared" si="1"/>
        <v>8.6</v>
      </c>
    </row>
    <row r="295">
      <c r="A295" s="1">
        <v>294.0</v>
      </c>
      <c r="B295" s="2" t="s">
        <v>962</v>
      </c>
      <c r="C295" s="1">
        <v>4.9</v>
      </c>
      <c r="D295" s="1">
        <v>7.2</v>
      </c>
      <c r="E295" s="1">
        <v>3.9</v>
      </c>
      <c r="F295" s="1">
        <v>1.8</v>
      </c>
      <c r="G295" s="1">
        <v>3.0</v>
      </c>
      <c r="H295" s="1">
        <v>4.1</v>
      </c>
      <c r="I295" s="1">
        <v>4.3</v>
      </c>
      <c r="J295" s="1">
        <v>1.9</v>
      </c>
      <c r="K295" s="1">
        <v>0.5751</v>
      </c>
      <c r="L295" s="1">
        <v>81.56</v>
      </c>
      <c r="M295" s="1">
        <v>77.0</v>
      </c>
      <c r="N295" s="5">
        <f t="shared" si="1"/>
        <v>48.9</v>
      </c>
    </row>
    <row r="296">
      <c r="A296" s="1">
        <v>295.0</v>
      </c>
      <c r="B296" s="2" t="s">
        <v>177</v>
      </c>
      <c r="C296" s="1">
        <v>166.62</v>
      </c>
      <c r="D296" s="1">
        <v>317.1</v>
      </c>
      <c r="E296" s="1">
        <v>140.0</v>
      </c>
      <c r="F296" s="1">
        <v>118.4</v>
      </c>
      <c r="G296" s="1">
        <v>156.1</v>
      </c>
      <c r="H296" s="1">
        <v>106.8</v>
      </c>
      <c r="I296" s="1">
        <v>162.2</v>
      </c>
      <c r="J296" s="1">
        <v>71.0</v>
      </c>
      <c r="K296" s="1">
        <v>0.3054</v>
      </c>
      <c r="L296" s="1">
        <v>92.46</v>
      </c>
      <c r="M296" s="1">
        <v>123.0</v>
      </c>
      <c r="N296" s="5">
        <f t="shared" si="1"/>
        <v>51.5</v>
      </c>
    </row>
    <row r="297">
      <c r="A297" s="1">
        <v>296.0</v>
      </c>
      <c r="B297" s="2" t="s">
        <v>1015</v>
      </c>
      <c r="C297" s="1">
        <v>4.08</v>
      </c>
      <c r="D297" s="1">
        <v>9.6</v>
      </c>
      <c r="E297" s="1">
        <v>3.3</v>
      </c>
      <c r="F297" s="1">
        <v>3.6</v>
      </c>
      <c r="G297" s="1">
        <v>2.3</v>
      </c>
      <c r="H297" s="1">
        <v>3.5</v>
      </c>
      <c r="I297" s="1">
        <v>3.1</v>
      </c>
      <c r="J297" s="1">
        <v>0.9</v>
      </c>
      <c r="K297" s="1">
        <v>0.3432</v>
      </c>
      <c r="L297" s="1">
        <v>91.31</v>
      </c>
      <c r="M297" s="1">
        <v>108.0</v>
      </c>
      <c r="N297" s="5">
        <f t="shared" si="1"/>
        <v>73</v>
      </c>
    </row>
    <row r="298">
      <c r="A298" s="1">
        <v>297.0</v>
      </c>
      <c r="B298" s="2" t="s">
        <v>1240</v>
      </c>
      <c r="C298" s="1">
        <v>1.19</v>
      </c>
      <c r="D298" s="1">
        <v>3.6</v>
      </c>
      <c r="E298" s="1">
        <v>1.3</v>
      </c>
      <c r="F298" s="1">
        <v>0.9</v>
      </c>
      <c r="G298" s="1">
        <v>0.4</v>
      </c>
      <c r="H298" s="1">
        <v>1.1</v>
      </c>
      <c r="I298" s="1">
        <v>0.8</v>
      </c>
      <c r="J298" s="1">
        <v>0.0</v>
      </c>
      <c r="K298" s="1">
        <v>0.5075</v>
      </c>
      <c r="L298" s="1">
        <v>86.92</v>
      </c>
      <c r="M298" s="1">
        <v>64.0</v>
      </c>
      <c r="N298" s="5">
        <f t="shared" si="1"/>
        <v>100.4</v>
      </c>
    </row>
    <row r="299">
      <c r="A299" s="1">
        <v>298.0</v>
      </c>
      <c r="B299" s="2" t="s">
        <v>462</v>
      </c>
      <c r="C299" s="1">
        <v>39.33</v>
      </c>
      <c r="D299" s="1">
        <v>40.7</v>
      </c>
      <c r="E299" s="1">
        <v>65.0</v>
      </c>
      <c r="F299" s="1">
        <v>127.7</v>
      </c>
      <c r="G299" s="1">
        <v>45.2</v>
      </c>
      <c r="H299" s="1">
        <v>16.9</v>
      </c>
      <c r="I299" s="1">
        <v>22.4</v>
      </c>
      <c r="J299" s="1">
        <v>10.8</v>
      </c>
      <c r="K299" s="1">
        <v>0.4565</v>
      </c>
      <c r="L299" s="1">
        <v>80.76</v>
      </c>
      <c r="M299" s="1">
        <v>123.0</v>
      </c>
      <c r="N299" s="5">
        <f t="shared" si="1"/>
        <v>85.6</v>
      </c>
    </row>
    <row r="300">
      <c r="A300" s="1">
        <v>299.0</v>
      </c>
      <c r="B300" s="2" t="s">
        <v>505</v>
      </c>
      <c r="C300" s="1">
        <v>32.5</v>
      </c>
      <c r="D300" s="1">
        <v>28.7</v>
      </c>
      <c r="E300" s="1">
        <v>53.6</v>
      </c>
      <c r="F300" s="1">
        <v>111.6</v>
      </c>
      <c r="G300" s="1">
        <v>34.8</v>
      </c>
      <c r="H300" s="1">
        <v>14.0</v>
      </c>
      <c r="I300" s="1">
        <v>17.8</v>
      </c>
      <c r="J300" s="1">
        <v>8.9</v>
      </c>
      <c r="K300" s="1">
        <v>0.4821</v>
      </c>
      <c r="L300" s="1">
        <v>79.84</v>
      </c>
      <c r="M300" s="1">
        <v>123.0</v>
      </c>
      <c r="N300" s="5">
        <f t="shared" si="1"/>
        <v>92.4</v>
      </c>
    </row>
    <row r="301">
      <c r="A301" s="1">
        <v>300.0</v>
      </c>
      <c r="B301" s="2" t="s">
        <v>635</v>
      </c>
      <c r="C301" s="1">
        <v>19.07</v>
      </c>
      <c r="D301" s="1">
        <v>7.2</v>
      </c>
      <c r="E301" s="1">
        <v>63.9</v>
      </c>
      <c r="F301" s="1">
        <v>39.3</v>
      </c>
      <c r="G301" s="1">
        <v>12.0</v>
      </c>
      <c r="H301" s="1">
        <v>9.8</v>
      </c>
      <c r="I301" s="1">
        <v>11.6</v>
      </c>
      <c r="J301" s="1">
        <v>22.6</v>
      </c>
      <c r="K301" s="1">
        <v>0.4454</v>
      </c>
      <c r="L301" s="1">
        <v>88.88</v>
      </c>
      <c r="M301" s="1">
        <v>109.0</v>
      </c>
      <c r="N301" s="5">
        <f t="shared" si="1"/>
        <v>87.7</v>
      </c>
    </row>
    <row r="302">
      <c r="A302" s="1">
        <v>301.0</v>
      </c>
      <c r="B302" s="2" t="s">
        <v>1279</v>
      </c>
      <c r="C302" s="1">
        <v>0.91</v>
      </c>
      <c r="D302" s="1">
        <v>0.0</v>
      </c>
      <c r="E302" s="1">
        <v>0.0</v>
      </c>
      <c r="F302" s="1">
        <v>0.0</v>
      </c>
      <c r="G302" s="1">
        <v>0.6</v>
      </c>
      <c r="H302" s="1">
        <v>0.4</v>
      </c>
      <c r="I302" s="1">
        <v>1.3</v>
      </c>
      <c r="J302" s="1">
        <v>0.9</v>
      </c>
      <c r="K302" s="1">
        <v>0.7975</v>
      </c>
      <c r="L302" s="1">
        <v>54.45</v>
      </c>
      <c r="M302" s="1">
        <v>24.0</v>
      </c>
      <c r="N302" s="5">
        <f t="shared" si="1"/>
        <v>111.4</v>
      </c>
    </row>
    <row r="303">
      <c r="A303" s="1">
        <v>302.0</v>
      </c>
      <c r="B303" s="2" t="s">
        <v>210</v>
      </c>
      <c r="C303" s="1">
        <v>133.82</v>
      </c>
      <c r="D303" s="1">
        <v>2.4</v>
      </c>
      <c r="E303" s="1">
        <v>25.2</v>
      </c>
      <c r="F303" s="1">
        <v>39.8</v>
      </c>
      <c r="G303" s="1">
        <v>112.5</v>
      </c>
      <c r="H303" s="1">
        <v>120.7</v>
      </c>
      <c r="I303" s="1">
        <v>116.7</v>
      </c>
      <c r="J303" s="1">
        <v>24.0</v>
      </c>
      <c r="K303" s="1">
        <v>0.5635</v>
      </c>
      <c r="L303" s="1">
        <v>84.52</v>
      </c>
      <c r="M303" s="1">
        <v>122.0</v>
      </c>
      <c r="N303" s="5">
        <f t="shared" si="1"/>
        <v>81.5</v>
      </c>
    </row>
    <row r="304">
      <c r="A304" s="1">
        <v>303.0</v>
      </c>
      <c r="B304" s="2" t="s">
        <v>1294</v>
      </c>
      <c r="C304" s="1">
        <v>0.85</v>
      </c>
      <c r="D304" s="1">
        <v>3.6</v>
      </c>
      <c r="E304" s="1">
        <v>0.0</v>
      </c>
      <c r="F304" s="1">
        <v>0.7</v>
      </c>
      <c r="G304" s="1">
        <v>0.8</v>
      </c>
      <c r="H304" s="1">
        <v>0.8</v>
      </c>
      <c r="I304" s="1">
        <v>0.6</v>
      </c>
      <c r="J304" s="1">
        <v>0.0</v>
      </c>
      <c r="K304" s="1">
        <v>0.7335</v>
      </c>
      <c r="L304" s="1">
        <v>77.52</v>
      </c>
      <c r="M304" s="1">
        <v>32.0</v>
      </c>
      <c r="N304" s="5">
        <f t="shared" si="1"/>
        <v>132.3</v>
      </c>
    </row>
    <row r="305">
      <c r="A305" s="1">
        <v>304.0</v>
      </c>
      <c r="B305" s="2" t="s">
        <v>286</v>
      </c>
      <c r="C305" s="1">
        <v>89.97</v>
      </c>
      <c r="D305" s="1">
        <v>2.4</v>
      </c>
      <c r="E305" s="1">
        <v>2.8</v>
      </c>
      <c r="F305" s="1">
        <v>12.4</v>
      </c>
      <c r="G305" s="1">
        <v>31.9</v>
      </c>
      <c r="H305" s="1">
        <v>72.9</v>
      </c>
      <c r="I305" s="1">
        <v>104.4</v>
      </c>
      <c r="J305" s="1">
        <v>2.4</v>
      </c>
      <c r="K305" s="1">
        <v>0.6949</v>
      </c>
      <c r="L305" s="1">
        <v>80.81</v>
      </c>
      <c r="M305" s="1">
        <v>97.0</v>
      </c>
      <c r="N305" s="5">
        <f t="shared" si="1"/>
        <v>124.1</v>
      </c>
    </row>
    <row r="306">
      <c r="A306" s="1">
        <v>305.0</v>
      </c>
      <c r="B306" s="2" t="s">
        <v>272</v>
      </c>
      <c r="C306" s="1">
        <v>94.24</v>
      </c>
      <c r="D306" s="1">
        <v>141.2</v>
      </c>
      <c r="E306" s="1">
        <v>185.1</v>
      </c>
      <c r="F306" s="1">
        <v>114.5</v>
      </c>
      <c r="G306" s="1">
        <v>73.9</v>
      </c>
      <c r="H306" s="1">
        <v>62.9</v>
      </c>
      <c r="I306" s="1">
        <v>68.8</v>
      </c>
      <c r="J306" s="1">
        <v>54.5</v>
      </c>
      <c r="K306" s="1">
        <v>0.2315</v>
      </c>
      <c r="L306" s="1">
        <v>94.52</v>
      </c>
      <c r="M306" s="1">
        <v>123.0</v>
      </c>
      <c r="N306" s="5">
        <f t="shared" si="1"/>
        <v>48.7</v>
      </c>
    </row>
    <row r="307">
      <c r="A307" s="1">
        <v>306.0</v>
      </c>
      <c r="B307" s="2" t="s">
        <v>514</v>
      </c>
      <c r="C307" s="1">
        <v>30.89</v>
      </c>
      <c r="D307" s="1">
        <v>0.0</v>
      </c>
      <c r="E307" s="1">
        <v>2.8</v>
      </c>
      <c r="F307" s="1">
        <v>5.4</v>
      </c>
      <c r="G307" s="1">
        <v>19.3</v>
      </c>
      <c r="H307" s="1">
        <v>12.8</v>
      </c>
      <c r="I307" s="1">
        <v>46.4</v>
      </c>
      <c r="J307" s="1">
        <v>62.5</v>
      </c>
      <c r="K307" s="1">
        <v>0.5601</v>
      </c>
      <c r="L307" s="1">
        <v>83.36</v>
      </c>
      <c r="M307" s="1">
        <v>109.0</v>
      </c>
      <c r="N307" s="5">
        <f t="shared" si="1"/>
        <v>112.5</v>
      </c>
    </row>
    <row r="308">
      <c r="A308" s="1">
        <v>307.0</v>
      </c>
      <c r="B308" s="2" t="s">
        <v>1206</v>
      </c>
      <c r="C308" s="1">
        <v>1.56</v>
      </c>
      <c r="D308" s="1">
        <v>0.0</v>
      </c>
      <c r="E308" s="1">
        <v>0.0</v>
      </c>
      <c r="F308" s="1">
        <v>0.1</v>
      </c>
      <c r="G308" s="1">
        <v>0.8</v>
      </c>
      <c r="H308" s="1">
        <v>0.3</v>
      </c>
      <c r="I308" s="1">
        <v>2.6</v>
      </c>
      <c r="J308" s="1">
        <v>8.5</v>
      </c>
      <c r="K308" s="1">
        <v>0.7681</v>
      </c>
      <c r="L308" s="1">
        <v>70.42</v>
      </c>
      <c r="M308" s="1">
        <v>31.0</v>
      </c>
      <c r="N308" s="5">
        <f t="shared" si="1"/>
        <v>177.2</v>
      </c>
    </row>
    <row r="309">
      <c r="A309" s="1">
        <v>308.0</v>
      </c>
      <c r="B309" s="2" t="s">
        <v>456</v>
      </c>
      <c r="C309" s="1">
        <v>39.68</v>
      </c>
      <c r="D309" s="1">
        <v>37.1</v>
      </c>
      <c r="E309" s="1">
        <v>52.9</v>
      </c>
      <c r="F309" s="1">
        <v>52.2</v>
      </c>
      <c r="G309" s="1">
        <v>27.6</v>
      </c>
      <c r="H309" s="1">
        <v>26.9</v>
      </c>
      <c r="I309" s="1">
        <v>31.5</v>
      </c>
      <c r="J309" s="1">
        <v>30.6</v>
      </c>
      <c r="K309" s="1">
        <v>0.2185</v>
      </c>
      <c r="L309" s="1">
        <v>94.23</v>
      </c>
      <c r="M309" s="1">
        <v>123.0</v>
      </c>
      <c r="N309" s="5">
        <f t="shared" si="1"/>
        <v>30.1</v>
      </c>
    </row>
    <row r="310">
      <c r="A310" s="1">
        <v>309.0</v>
      </c>
      <c r="B310" s="2" t="s">
        <v>1088</v>
      </c>
      <c r="C310" s="1">
        <v>2.89</v>
      </c>
      <c r="D310" s="1">
        <v>26.3</v>
      </c>
      <c r="E310" s="1">
        <v>12.3</v>
      </c>
      <c r="F310" s="1">
        <v>7.0</v>
      </c>
      <c r="G310" s="1">
        <v>4.0</v>
      </c>
      <c r="H310" s="1">
        <v>1.2</v>
      </c>
      <c r="I310" s="1">
        <v>0.8</v>
      </c>
      <c r="J310" s="1">
        <v>0.0</v>
      </c>
      <c r="K310" s="1">
        <v>0.6283</v>
      </c>
      <c r="L310" s="1">
        <v>82.17</v>
      </c>
      <c r="M310" s="1">
        <v>58.0</v>
      </c>
      <c r="N310" s="5">
        <f t="shared" si="1"/>
        <v>127.5</v>
      </c>
    </row>
    <row r="311">
      <c r="A311" s="1">
        <v>310.0</v>
      </c>
      <c r="B311" s="2" t="s">
        <v>1175</v>
      </c>
      <c r="C311" s="1">
        <v>1.8</v>
      </c>
      <c r="D311" s="1">
        <v>0.0</v>
      </c>
      <c r="E311" s="1">
        <v>0.2</v>
      </c>
      <c r="F311" s="1">
        <v>1.7</v>
      </c>
      <c r="G311" s="1">
        <v>2.3</v>
      </c>
      <c r="H311" s="1">
        <v>1.1</v>
      </c>
      <c r="I311" s="1">
        <v>1.7</v>
      </c>
      <c r="J311" s="1">
        <v>2.4</v>
      </c>
      <c r="K311" s="1">
        <v>0.5583</v>
      </c>
      <c r="L311" s="1">
        <v>84.27</v>
      </c>
      <c r="M311" s="1">
        <v>61.0</v>
      </c>
      <c r="N311" s="5">
        <f t="shared" si="1"/>
        <v>71</v>
      </c>
    </row>
    <row r="312">
      <c r="A312" s="1">
        <v>311.0</v>
      </c>
      <c r="B312" s="2" t="s">
        <v>318</v>
      </c>
      <c r="C312" s="1">
        <v>78.5</v>
      </c>
      <c r="D312" s="1">
        <v>4.8</v>
      </c>
      <c r="E312" s="1">
        <v>25.5</v>
      </c>
      <c r="F312" s="1">
        <v>83.6</v>
      </c>
      <c r="G312" s="1">
        <v>61.8</v>
      </c>
      <c r="H312" s="1">
        <v>75.2</v>
      </c>
      <c r="I312" s="1">
        <v>48.5</v>
      </c>
      <c r="J312" s="1">
        <v>37.6</v>
      </c>
      <c r="K312" s="1">
        <v>0.3618</v>
      </c>
      <c r="L312" s="1">
        <v>91.59</v>
      </c>
      <c r="M312" s="1">
        <v>123.0</v>
      </c>
      <c r="N312" s="5">
        <f t="shared" si="1"/>
        <v>58</v>
      </c>
    </row>
    <row r="313">
      <c r="A313" s="1">
        <v>312.0</v>
      </c>
      <c r="B313" s="2" t="s">
        <v>367</v>
      </c>
      <c r="C313" s="1">
        <v>58.06</v>
      </c>
      <c r="D313" s="1">
        <v>7.2</v>
      </c>
      <c r="E313" s="1">
        <v>36.6</v>
      </c>
      <c r="F313" s="1">
        <v>41.6</v>
      </c>
      <c r="G313" s="1">
        <v>33.2</v>
      </c>
      <c r="H313" s="1">
        <v>50.1</v>
      </c>
      <c r="I313" s="1">
        <v>47.0</v>
      </c>
      <c r="J313" s="1">
        <v>50.3</v>
      </c>
      <c r="K313" s="1">
        <v>0.2683</v>
      </c>
      <c r="L313" s="1">
        <v>93.71</v>
      </c>
      <c r="M313" s="1">
        <v>123.0</v>
      </c>
      <c r="N313" s="5">
        <f t="shared" si="1"/>
        <v>39.7</v>
      </c>
    </row>
    <row r="314">
      <c r="A314" s="1">
        <v>313.0</v>
      </c>
      <c r="B314" s="2" t="s">
        <v>957</v>
      </c>
      <c r="C314" s="1">
        <v>4.97</v>
      </c>
      <c r="D314" s="1">
        <v>0.0</v>
      </c>
      <c r="E314" s="1">
        <v>0.0</v>
      </c>
      <c r="F314" s="1">
        <v>0.5</v>
      </c>
      <c r="G314" s="1">
        <v>0.3</v>
      </c>
      <c r="H314" s="1">
        <v>5.0</v>
      </c>
      <c r="I314" s="1">
        <v>5.0</v>
      </c>
      <c r="J314" s="1">
        <v>0.5</v>
      </c>
      <c r="K314" s="1">
        <v>0.6332</v>
      </c>
      <c r="L314" s="1">
        <v>72.9</v>
      </c>
      <c r="M314" s="1">
        <v>69.0</v>
      </c>
      <c r="N314" s="5">
        <f t="shared" si="1"/>
        <v>143.8</v>
      </c>
    </row>
    <row r="315">
      <c r="A315" s="1">
        <v>314.0</v>
      </c>
      <c r="B315" s="2" t="s">
        <v>270</v>
      </c>
      <c r="C315" s="1">
        <v>94.85</v>
      </c>
      <c r="D315" s="1">
        <v>51.5</v>
      </c>
      <c r="E315" s="1">
        <v>128.7</v>
      </c>
      <c r="F315" s="1">
        <v>128.4</v>
      </c>
      <c r="G315" s="1">
        <v>62.9</v>
      </c>
      <c r="H315" s="1">
        <v>63.4</v>
      </c>
      <c r="I315" s="1">
        <v>75.5</v>
      </c>
      <c r="J315" s="1">
        <v>101.6</v>
      </c>
      <c r="K315" s="1">
        <v>0.4208</v>
      </c>
      <c r="L315" s="1">
        <v>89.99</v>
      </c>
      <c r="M315" s="1">
        <v>121.0</v>
      </c>
      <c r="N315" s="5">
        <f t="shared" si="1"/>
        <v>36.8</v>
      </c>
    </row>
    <row r="316">
      <c r="A316" s="1">
        <v>315.0</v>
      </c>
      <c r="B316" s="2" t="s">
        <v>487</v>
      </c>
      <c r="C316" s="1">
        <v>35.85</v>
      </c>
      <c r="D316" s="1">
        <v>27.5</v>
      </c>
      <c r="E316" s="1">
        <v>48.0</v>
      </c>
      <c r="F316" s="1">
        <v>53.5</v>
      </c>
      <c r="G316" s="1">
        <v>34.9</v>
      </c>
      <c r="H316" s="1">
        <v>23.7</v>
      </c>
      <c r="I316" s="1">
        <v>24.2</v>
      </c>
      <c r="J316" s="1">
        <v>61.6</v>
      </c>
      <c r="K316" s="1">
        <v>0.3951</v>
      </c>
      <c r="L316" s="1">
        <v>90.66</v>
      </c>
      <c r="M316" s="1">
        <v>118.0</v>
      </c>
      <c r="N316" s="5">
        <f t="shared" si="1"/>
        <v>39.2</v>
      </c>
    </row>
    <row r="317">
      <c r="A317" s="1">
        <v>316.0</v>
      </c>
      <c r="B317" s="2" t="s">
        <v>387</v>
      </c>
      <c r="C317" s="1">
        <v>52.32</v>
      </c>
      <c r="D317" s="1">
        <v>0.0</v>
      </c>
      <c r="E317" s="1">
        <v>1.0</v>
      </c>
      <c r="F317" s="1">
        <v>6.1</v>
      </c>
      <c r="G317" s="1">
        <v>39.8</v>
      </c>
      <c r="H317" s="1">
        <v>50.8</v>
      </c>
      <c r="I317" s="1">
        <v>44.9</v>
      </c>
      <c r="J317" s="1">
        <v>14.1</v>
      </c>
      <c r="K317" s="1">
        <v>0.2942</v>
      </c>
      <c r="L317" s="1">
        <v>92.09</v>
      </c>
      <c r="M317" s="1">
        <v>121.0</v>
      </c>
      <c r="N317" s="5">
        <f t="shared" si="1"/>
        <v>98.4</v>
      </c>
    </row>
    <row r="318">
      <c r="A318" s="1">
        <v>317.0</v>
      </c>
      <c r="B318" s="2" t="s">
        <v>1073</v>
      </c>
      <c r="C318" s="1">
        <v>3.1</v>
      </c>
      <c r="D318" s="1">
        <v>0.0</v>
      </c>
      <c r="E318" s="1">
        <v>0.0</v>
      </c>
      <c r="F318" s="1">
        <v>0.2</v>
      </c>
      <c r="G318" s="1">
        <v>3.1</v>
      </c>
      <c r="H318" s="1">
        <v>2.6</v>
      </c>
      <c r="I318" s="1">
        <v>3.1</v>
      </c>
      <c r="J318" s="1">
        <v>0.0</v>
      </c>
      <c r="K318" s="1">
        <v>0.6552</v>
      </c>
      <c r="L318" s="1">
        <v>77.48</v>
      </c>
      <c r="M318" s="1">
        <v>56.0</v>
      </c>
      <c r="N318" s="5">
        <f t="shared" si="1"/>
        <v>120.7</v>
      </c>
    </row>
    <row r="319">
      <c r="A319" s="1">
        <v>318.0</v>
      </c>
      <c r="B319" s="2" t="s">
        <v>441</v>
      </c>
      <c r="C319" s="1">
        <v>43.32</v>
      </c>
      <c r="D319" s="1">
        <v>0.0</v>
      </c>
      <c r="E319" s="1">
        <v>3.6</v>
      </c>
      <c r="F319" s="1">
        <v>13.9</v>
      </c>
      <c r="G319" s="1">
        <v>37.0</v>
      </c>
      <c r="H319" s="1">
        <v>40.2</v>
      </c>
      <c r="I319" s="1">
        <v>35.6</v>
      </c>
      <c r="J319" s="1">
        <v>28.2</v>
      </c>
      <c r="K319" s="1">
        <v>0.3049</v>
      </c>
      <c r="L319" s="1">
        <v>92.16</v>
      </c>
      <c r="M319" s="1">
        <v>121.0</v>
      </c>
      <c r="N319" s="5">
        <f t="shared" si="1"/>
        <v>73.6</v>
      </c>
    </row>
    <row r="320">
      <c r="A320" s="1">
        <v>319.0</v>
      </c>
      <c r="B320" s="2" t="s">
        <v>840</v>
      </c>
      <c r="C320" s="1">
        <v>8.17</v>
      </c>
      <c r="D320" s="1">
        <v>0.0</v>
      </c>
      <c r="E320" s="1">
        <v>0.0</v>
      </c>
      <c r="F320" s="1">
        <v>0.3</v>
      </c>
      <c r="G320" s="1">
        <v>0.3</v>
      </c>
      <c r="H320" s="1">
        <v>6.5</v>
      </c>
      <c r="I320" s="1">
        <v>10.2</v>
      </c>
      <c r="J320" s="1">
        <v>6.1</v>
      </c>
      <c r="K320" s="1">
        <v>0.721</v>
      </c>
      <c r="L320" s="1">
        <v>72.15</v>
      </c>
      <c r="M320" s="1">
        <v>62.0</v>
      </c>
      <c r="N320" s="5">
        <f t="shared" si="1"/>
        <v>125.4</v>
      </c>
    </row>
    <row r="321">
      <c r="A321" s="1">
        <v>320.0</v>
      </c>
      <c r="B321" s="2" t="s">
        <v>1185</v>
      </c>
      <c r="C321" s="1">
        <v>1.71</v>
      </c>
      <c r="D321" s="1">
        <v>0.0</v>
      </c>
      <c r="E321" s="1">
        <v>4.1</v>
      </c>
      <c r="F321" s="1">
        <v>3.1</v>
      </c>
      <c r="G321" s="1">
        <v>1.8</v>
      </c>
      <c r="H321" s="1">
        <v>1.0</v>
      </c>
      <c r="I321" s="1">
        <v>1.0</v>
      </c>
      <c r="J321" s="1">
        <v>0.5</v>
      </c>
      <c r="K321" s="1">
        <v>0.5965</v>
      </c>
      <c r="L321" s="1">
        <v>82.33</v>
      </c>
      <c r="M321" s="1">
        <v>57.0</v>
      </c>
      <c r="N321" s="5">
        <f t="shared" si="1"/>
        <v>89.7</v>
      </c>
    </row>
    <row r="322">
      <c r="A322" s="1">
        <v>321.0</v>
      </c>
      <c r="B322" s="2" t="s">
        <v>979</v>
      </c>
      <c r="C322" s="1">
        <v>4.65</v>
      </c>
      <c r="D322" s="1">
        <v>0.0</v>
      </c>
      <c r="E322" s="1">
        <v>0.8</v>
      </c>
      <c r="F322" s="1">
        <v>4.2</v>
      </c>
      <c r="G322" s="1">
        <v>2.8</v>
      </c>
      <c r="H322" s="1">
        <v>2.2</v>
      </c>
      <c r="I322" s="1">
        <v>5.8</v>
      </c>
      <c r="J322" s="1">
        <v>12.7</v>
      </c>
      <c r="K322" s="1">
        <v>0.5065</v>
      </c>
      <c r="L322" s="1">
        <v>80.11</v>
      </c>
      <c r="M322" s="1">
        <v>97.0</v>
      </c>
      <c r="N322" s="5">
        <f t="shared" si="1"/>
        <v>105.1</v>
      </c>
    </row>
    <row r="323">
      <c r="A323" s="1">
        <v>322.0</v>
      </c>
      <c r="B323" s="2" t="s">
        <v>1060</v>
      </c>
      <c r="C323" s="1">
        <v>3.22</v>
      </c>
      <c r="D323" s="1">
        <v>0.0</v>
      </c>
      <c r="E323" s="1">
        <v>0.5</v>
      </c>
      <c r="F323" s="1">
        <v>6.0</v>
      </c>
      <c r="G323" s="1">
        <v>2.7</v>
      </c>
      <c r="H323" s="1">
        <v>2.6</v>
      </c>
      <c r="I323" s="1">
        <v>2.1</v>
      </c>
      <c r="J323" s="1">
        <v>0.5</v>
      </c>
      <c r="K323" s="1">
        <v>0.4405</v>
      </c>
      <c r="L323" s="1">
        <v>87.27</v>
      </c>
      <c r="M323" s="1">
        <v>91.0</v>
      </c>
      <c r="N323" s="5">
        <f t="shared" si="1"/>
        <v>99.9</v>
      </c>
    </row>
    <row r="324">
      <c r="A324" s="1">
        <v>323.0</v>
      </c>
      <c r="B324" s="2" t="s">
        <v>221</v>
      </c>
      <c r="C324" s="1">
        <v>126.31</v>
      </c>
      <c r="D324" s="1">
        <v>0.0</v>
      </c>
      <c r="E324" s="1">
        <v>7.5</v>
      </c>
      <c r="F324" s="1">
        <v>94.6</v>
      </c>
      <c r="G324" s="1">
        <v>147.7</v>
      </c>
      <c r="H324" s="1">
        <v>123.6</v>
      </c>
      <c r="I324" s="1">
        <v>76.4</v>
      </c>
      <c r="J324" s="1">
        <v>62.5</v>
      </c>
      <c r="K324" s="1">
        <v>0.2173</v>
      </c>
      <c r="L324" s="1">
        <v>95.21</v>
      </c>
      <c r="M324" s="1">
        <v>123.0</v>
      </c>
      <c r="N324" s="5">
        <f t="shared" si="1"/>
        <v>75.6</v>
      </c>
    </row>
    <row r="325">
      <c r="A325" s="1">
        <v>324.0</v>
      </c>
      <c r="B325" s="2" t="s">
        <v>914</v>
      </c>
      <c r="C325" s="1">
        <v>6.08</v>
      </c>
      <c r="D325" s="1">
        <v>0.0</v>
      </c>
      <c r="E325" s="1">
        <v>0.2</v>
      </c>
      <c r="F325" s="1">
        <v>4.2</v>
      </c>
      <c r="G325" s="1">
        <v>9.1</v>
      </c>
      <c r="H325" s="1">
        <v>5.9</v>
      </c>
      <c r="I325" s="1">
        <v>3.5</v>
      </c>
      <c r="J325" s="1">
        <v>0.5</v>
      </c>
      <c r="K325" s="1">
        <v>0.3183</v>
      </c>
      <c r="L325" s="1">
        <v>92.53</v>
      </c>
      <c r="M325" s="1">
        <v>113.0</v>
      </c>
      <c r="N325" s="5">
        <f t="shared" si="1"/>
        <v>101.9</v>
      </c>
    </row>
    <row r="326">
      <c r="A326" s="1">
        <v>325.0</v>
      </c>
      <c r="B326" s="2" t="s">
        <v>910</v>
      </c>
      <c r="C326" s="1">
        <v>6.17</v>
      </c>
      <c r="D326" s="1">
        <v>0.0</v>
      </c>
      <c r="E326" s="1">
        <v>3.1</v>
      </c>
      <c r="F326" s="1">
        <v>4.4</v>
      </c>
      <c r="G326" s="1">
        <v>5.8</v>
      </c>
      <c r="H326" s="1">
        <v>4.2</v>
      </c>
      <c r="I326" s="1">
        <v>6.1</v>
      </c>
      <c r="J326" s="1">
        <v>1.9</v>
      </c>
      <c r="K326" s="1">
        <v>0.4313</v>
      </c>
      <c r="L326" s="1">
        <v>88.51</v>
      </c>
      <c r="M326" s="1">
        <v>108.0</v>
      </c>
      <c r="N326" s="5">
        <f t="shared" si="1"/>
        <v>59.5</v>
      </c>
    </row>
    <row r="327">
      <c r="A327" s="1">
        <v>326.0</v>
      </c>
      <c r="B327" s="2" t="s">
        <v>292</v>
      </c>
      <c r="C327" s="1">
        <v>88.28</v>
      </c>
      <c r="D327" s="1">
        <v>0.0</v>
      </c>
      <c r="E327" s="1">
        <v>13.2</v>
      </c>
      <c r="F327" s="1">
        <v>57.5</v>
      </c>
      <c r="G327" s="1">
        <v>67.4</v>
      </c>
      <c r="H327" s="1">
        <v>76.0</v>
      </c>
      <c r="I327" s="1">
        <v>70.7</v>
      </c>
      <c r="J327" s="1">
        <v>164.1</v>
      </c>
      <c r="K327" s="1">
        <v>0.2595</v>
      </c>
      <c r="L327" s="1">
        <v>93.86</v>
      </c>
      <c r="M327" s="1">
        <v>123.0</v>
      </c>
      <c r="N327" s="5">
        <f t="shared" si="1"/>
        <v>82.9</v>
      </c>
    </row>
    <row r="328">
      <c r="A328" s="1">
        <v>327.0</v>
      </c>
      <c r="B328" s="2" t="s">
        <v>269</v>
      </c>
      <c r="C328" s="1">
        <v>94.95</v>
      </c>
      <c r="D328" s="1">
        <v>0.0</v>
      </c>
      <c r="E328" s="1">
        <v>9.5</v>
      </c>
      <c r="F328" s="1">
        <v>61.6</v>
      </c>
      <c r="G328" s="1">
        <v>95.7</v>
      </c>
      <c r="H328" s="1">
        <v>90.8</v>
      </c>
      <c r="I328" s="1">
        <v>65.8</v>
      </c>
      <c r="J328" s="1">
        <v>34.3</v>
      </c>
      <c r="K328" s="1">
        <v>0.2709</v>
      </c>
      <c r="L328" s="1">
        <v>93.57</v>
      </c>
      <c r="M328" s="1">
        <v>123.0</v>
      </c>
      <c r="N328" s="5">
        <f t="shared" si="1"/>
        <v>73.7</v>
      </c>
    </row>
    <row r="329">
      <c r="A329" s="1">
        <v>328.0</v>
      </c>
      <c r="B329" s="2" t="s">
        <v>225</v>
      </c>
      <c r="C329" s="1">
        <v>122.14</v>
      </c>
      <c r="D329" s="1">
        <v>0.0</v>
      </c>
      <c r="E329" s="1">
        <v>21.1</v>
      </c>
      <c r="F329" s="1">
        <v>82.4</v>
      </c>
      <c r="G329" s="1">
        <v>105.3</v>
      </c>
      <c r="H329" s="1">
        <v>118.4</v>
      </c>
      <c r="I329" s="1">
        <v>83.5</v>
      </c>
      <c r="J329" s="1">
        <v>77.6</v>
      </c>
      <c r="K329" s="1">
        <v>0.2409</v>
      </c>
      <c r="L329" s="1">
        <v>94.37</v>
      </c>
      <c r="M329" s="1">
        <v>123.0</v>
      </c>
      <c r="N329" s="5">
        <f t="shared" si="1"/>
        <v>62.1</v>
      </c>
    </row>
    <row r="330">
      <c r="A330" s="1">
        <v>329.0</v>
      </c>
      <c r="B330" s="2" t="s">
        <v>1187</v>
      </c>
      <c r="C330" s="1">
        <v>1.68</v>
      </c>
      <c r="D330" s="1">
        <v>0.0</v>
      </c>
      <c r="E330" s="1">
        <v>0.3</v>
      </c>
      <c r="F330" s="1">
        <v>0.7</v>
      </c>
      <c r="G330" s="1">
        <v>1.7</v>
      </c>
      <c r="H330" s="1">
        <v>1.4</v>
      </c>
      <c r="I330" s="1">
        <v>1.4</v>
      </c>
      <c r="J330" s="1">
        <v>0.5</v>
      </c>
      <c r="K330" s="1">
        <v>0.4223</v>
      </c>
      <c r="L330" s="1">
        <v>89.86</v>
      </c>
      <c r="M330" s="1">
        <v>83.0</v>
      </c>
      <c r="N330" s="5">
        <f t="shared" si="1"/>
        <v>75.3</v>
      </c>
    </row>
    <row r="331">
      <c r="A331" s="1">
        <v>330.0</v>
      </c>
      <c r="B331" s="2" t="s">
        <v>1105</v>
      </c>
      <c r="C331" s="1">
        <v>2.61</v>
      </c>
      <c r="D331" s="1">
        <v>0.0</v>
      </c>
      <c r="E331" s="1">
        <v>0.8</v>
      </c>
      <c r="F331" s="1">
        <v>1.9</v>
      </c>
      <c r="G331" s="1">
        <v>4.7</v>
      </c>
      <c r="H331" s="1">
        <v>1.9</v>
      </c>
      <c r="I331" s="1">
        <v>2.0</v>
      </c>
      <c r="J331" s="1">
        <v>0.0</v>
      </c>
      <c r="K331" s="1">
        <v>0.4937</v>
      </c>
      <c r="L331" s="1">
        <v>86.85</v>
      </c>
      <c r="M331" s="1">
        <v>84.0</v>
      </c>
      <c r="N331" s="5">
        <f t="shared" si="1"/>
        <v>100.2</v>
      </c>
    </row>
    <row r="332">
      <c r="A332" s="1">
        <v>331.0</v>
      </c>
      <c r="B332" s="2" t="s">
        <v>587</v>
      </c>
      <c r="C332" s="1">
        <v>22.44</v>
      </c>
      <c r="D332" s="1">
        <v>0.0</v>
      </c>
      <c r="E332" s="1">
        <v>2.0</v>
      </c>
      <c r="F332" s="1">
        <v>12.5</v>
      </c>
      <c r="G332" s="1">
        <v>19.0</v>
      </c>
      <c r="H332" s="1">
        <v>18.2</v>
      </c>
      <c r="I332" s="1">
        <v>20.2</v>
      </c>
      <c r="J332" s="1">
        <v>25.9</v>
      </c>
      <c r="K332" s="1">
        <v>0.2342</v>
      </c>
      <c r="L332" s="1">
        <v>94.34</v>
      </c>
      <c r="M332" s="1">
        <v>123.0</v>
      </c>
      <c r="N332" s="5">
        <f t="shared" si="1"/>
        <v>69.5</v>
      </c>
    </row>
    <row r="333">
      <c r="A333" s="1">
        <v>332.0</v>
      </c>
      <c r="B333" s="2" t="s">
        <v>771</v>
      </c>
      <c r="C333" s="1">
        <v>11.24</v>
      </c>
      <c r="D333" s="1">
        <v>4.8</v>
      </c>
      <c r="E333" s="1">
        <v>0.5</v>
      </c>
      <c r="F333" s="1">
        <v>8.9</v>
      </c>
      <c r="G333" s="1">
        <v>6.9</v>
      </c>
      <c r="H333" s="1">
        <v>13.9</v>
      </c>
      <c r="I333" s="1">
        <v>4.5</v>
      </c>
      <c r="J333" s="1">
        <v>4.2</v>
      </c>
      <c r="K333" s="1">
        <v>0.5943</v>
      </c>
      <c r="L333" s="1">
        <v>75.05</v>
      </c>
      <c r="M333" s="1">
        <v>99.0</v>
      </c>
      <c r="N333" s="5">
        <f t="shared" si="1"/>
        <v>68.1</v>
      </c>
    </row>
    <row r="334">
      <c r="A334" s="1">
        <v>333.0</v>
      </c>
      <c r="B334" s="2" t="s">
        <v>473</v>
      </c>
      <c r="C334" s="1">
        <v>37.65</v>
      </c>
      <c r="D334" s="1">
        <v>0.0</v>
      </c>
      <c r="E334" s="1">
        <v>7.8</v>
      </c>
      <c r="F334" s="1">
        <v>43.3</v>
      </c>
      <c r="G334" s="1">
        <v>32.7</v>
      </c>
      <c r="H334" s="1">
        <v>34.3</v>
      </c>
      <c r="I334" s="1">
        <v>25.2</v>
      </c>
      <c r="J334" s="1">
        <v>6.6</v>
      </c>
      <c r="K334" s="1">
        <v>0.3956</v>
      </c>
      <c r="L334" s="1">
        <v>88.82</v>
      </c>
      <c r="M334" s="1">
        <v>123.0</v>
      </c>
      <c r="N334" s="5">
        <f t="shared" si="1"/>
        <v>77.4</v>
      </c>
    </row>
    <row r="335">
      <c r="A335" s="1">
        <v>334.0</v>
      </c>
      <c r="B335" s="2" t="s">
        <v>732</v>
      </c>
      <c r="C335" s="1">
        <v>12.91</v>
      </c>
      <c r="D335" s="1">
        <v>1.2</v>
      </c>
      <c r="E335" s="1">
        <v>5.1</v>
      </c>
      <c r="F335" s="1">
        <v>18.9</v>
      </c>
      <c r="G335" s="1">
        <v>12.2</v>
      </c>
      <c r="H335" s="1">
        <v>10.1</v>
      </c>
      <c r="I335" s="1">
        <v>9.3</v>
      </c>
      <c r="J335" s="1">
        <v>2.8</v>
      </c>
      <c r="K335" s="1">
        <v>0.4876</v>
      </c>
      <c r="L335" s="1">
        <v>82.58</v>
      </c>
      <c r="M335" s="1">
        <v>110.0</v>
      </c>
      <c r="N335" s="5">
        <f t="shared" si="1"/>
        <v>71.5</v>
      </c>
    </row>
    <row r="336">
      <c r="A336" s="1">
        <v>335.0</v>
      </c>
      <c r="B336" s="2" t="s">
        <v>1009</v>
      </c>
      <c r="C336" s="1">
        <v>4.16</v>
      </c>
      <c r="D336" s="1">
        <v>1.2</v>
      </c>
      <c r="E336" s="1">
        <v>2.6</v>
      </c>
      <c r="F336" s="1">
        <v>1.3</v>
      </c>
      <c r="G336" s="1">
        <v>2.4</v>
      </c>
      <c r="H336" s="1">
        <v>3.6</v>
      </c>
      <c r="I336" s="1">
        <v>3.7</v>
      </c>
      <c r="J336" s="1">
        <v>4.7</v>
      </c>
      <c r="K336" s="1">
        <v>0.4058</v>
      </c>
      <c r="L336" s="1">
        <v>88.41</v>
      </c>
      <c r="M336" s="1">
        <v>102.0</v>
      </c>
      <c r="N336" s="5">
        <f t="shared" si="1"/>
        <v>46.5</v>
      </c>
    </row>
    <row r="337">
      <c r="A337" s="1">
        <v>336.0</v>
      </c>
      <c r="B337" s="2" t="s">
        <v>1256</v>
      </c>
      <c r="C337" s="1">
        <v>1.09</v>
      </c>
      <c r="D337" s="1">
        <v>0.0</v>
      </c>
      <c r="E337" s="1">
        <v>0.2</v>
      </c>
      <c r="F337" s="1">
        <v>0.2</v>
      </c>
      <c r="G337" s="1">
        <v>0.4</v>
      </c>
      <c r="H337" s="1">
        <v>1.1</v>
      </c>
      <c r="I337" s="1">
        <v>0.9</v>
      </c>
      <c r="J337" s="1">
        <v>0.9</v>
      </c>
      <c r="K337" s="1">
        <v>0.5989</v>
      </c>
      <c r="L337" s="1">
        <v>80.74</v>
      </c>
      <c r="M337" s="1">
        <v>49.0</v>
      </c>
      <c r="N337" s="5">
        <f t="shared" si="1"/>
        <v>81.5</v>
      </c>
    </row>
    <row r="338">
      <c r="A338" s="1">
        <v>337.0</v>
      </c>
      <c r="B338" s="2" t="s">
        <v>280</v>
      </c>
      <c r="C338" s="1">
        <v>92.62</v>
      </c>
      <c r="D338" s="1">
        <v>2.4</v>
      </c>
      <c r="E338" s="1">
        <v>4.4</v>
      </c>
      <c r="F338" s="1">
        <v>52.4</v>
      </c>
      <c r="G338" s="1">
        <v>61.5</v>
      </c>
      <c r="H338" s="1">
        <v>82.4</v>
      </c>
      <c r="I338" s="1">
        <v>80.9</v>
      </c>
      <c r="J338" s="1">
        <v>47.5</v>
      </c>
      <c r="K338" s="1">
        <v>0.2033</v>
      </c>
      <c r="L338" s="1">
        <v>95.21</v>
      </c>
      <c r="M338" s="1">
        <v>123.0</v>
      </c>
      <c r="N338" s="5">
        <f t="shared" si="1"/>
        <v>69.2</v>
      </c>
    </row>
    <row r="339">
      <c r="A339" s="1">
        <v>338.0</v>
      </c>
      <c r="B339" s="2" t="s">
        <v>959</v>
      </c>
      <c r="C339" s="1">
        <v>4.91</v>
      </c>
      <c r="D339" s="1">
        <v>1.2</v>
      </c>
      <c r="E339" s="1">
        <v>10.0</v>
      </c>
      <c r="F339" s="1">
        <v>3.1</v>
      </c>
      <c r="G339" s="1">
        <v>3.4</v>
      </c>
      <c r="H339" s="1">
        <v>3.5</v>
      </c>
      <c r="I339" s="1">
        <v>4.0</v>
      </c>
      <c r="J339" s="1">
        <v>3.3</v>
      </c>
      <c r="K339" s="1">
        <v>0.3581</v>
      </c>
      <c r="L339" s="1">
        <v>90.17</v>
      </c>
      <c r="M339" s="1">
        <v>110.0</v>
      </c>
      <c r="N339" s="5">
        <f t="shared" si="1"/>
        <v>67.8</v>
      </c>
    </row>
    <row r="340">
      <c r="A340" s="1">
        <v>339.0</v>
      </c>
      <c r="B340" s="2" t="s">
        <v>868</v>
      </c>
      <c r="C340" s="1">
        <v>7.26</v>
      </c>
      <c r="D340" s="1">
        <v>0.0</v>
      </c>
      <c r="E340" s="1">
        <v>0.8</v>
      </c>
      <c r="F340" s="1">
        <v>0.9</v>
      </c>
      <c r="G340" s="1">
        <v>9.7</v>
      </c>
      <c r="H340" s="1">
        <v>6.3</v>
      </c>
      <c r="I340" s="1">
        <v>6.0</v>
      </c>
      <c r="J340" s="1">
        <v>5.6</v>
      </c>
      <c r="K340" s="1">
        <v>0.3782</v>
      </c>
      <c r="L340" s="1">
        <v>89.04</v>
      </c>
      <c r="M340" s="1">
        <v>112.0</v>
      </c>
      <c r="N340" s="5">
        <f t="shared" si="1"/>
        <v>87.2</v>
      </c>
    </row>
    <row r="341">
      <c r="A341" s="1">
        <v>340.0</v>
      </c>
      <c r="B341" s="2" t="s">
        <v>1079</v>
      </c>
      <c r="C341" s="1">
        <v>3.04</v>
      </c>
      <c r="D341" s="1">
        <v>6.0</v>
      </c>
      <c r="E341" s="1">
        <v>6.2</v>
      </c>
      <c r="F341" s="1">
        <v>3.8</v>
      </c>
      <c r="G341" s="1">
        <v>2.8</v>
      </c>
      <c r="H341" s="1">
        <v>2.1</v>
      </c>
      <c r="I341" s="1">
        <v>2.0</v>
      </c>
      <c r="J341" s="1">
        <v>1.4</v>
      </c>
      <c r="K341" s="1">
        <v>0.4865</v>
      </c>
      <c r="L341" s="1">
        <v>86.55</v>
      </c>
      <c r="M341" s="1">
        <v>81.0</v>
      </c>
      <c r="N341" s="5">
        <f t="shared" si="1"/>
        <v>56.1</v>
      </c>
    </row>
    <row r="342">
      <c r="A342" s="1">
        <v>341.0</v>
      </c>
      <c r="B342" s="2" t="s">
        <v>38</v>
      </c>
      <c r="C342" s="1">
        <v>1231.52</v>
      </c>
      <c r="D342" s="1">
        <v>761.2</v>
      </c>
      <c r="E342" s="1">
        <v>1782.6</v>
      </c>
      <c r="F342" s="1">
        <v>1298.1</v>
      </c>
      <c r="G342" s="1">
        <v>950.2</v>
      </c>
      <c r="H342" s="1">
        <v>896.9</v>
      </c>
      <c r="I342" s="1">
        <v>928.2</v>
      </c>
      <c r="J342" s="1">
        <v>1119.5</v>
      </c>
      <c r="K342" s="1">
        <v>0.2132</v>
      </c>
      <c r="L342" s="1">
        <v>95.28</v>
      </c>
      <c r="M342" s="1">
        <v>123.0</v>
      </c>
      <c r="N342" s="5">
        <f t="shared" si="1"/>
        <v>31.2</v>
      </c>
    </row>
    <row r="343">
      <c r="A343" s="1">
        <v>342.0</v>
      </c>
      <c r="B343" s="2" t="s">
        <v>513</v>
      </c>
      <c r="C343" s="1">
        <v>31.15</v>
      </c>
      <c r="D343" s="1">
        <v>77.8</v>
      </c>
      <c r="E343" s="1">
        <v>58.7</v>
      </c>
      <c r="F343" s="1">
        <v>31.8</v>
      </c>
      <c r="G343" s="1">
        <v>24.3</v>
      </c>
      <c r="H343" s="1">
        <v>27.5</v>
      </c>
      <c r="I343" s="1">
        <v>15.3</v>
      </c>
      <c r="J343" s="1">
        <v>19.3</v>
      </c>
      <c r="K343" s="1">
        <v>0.366</v>
      </c>
      <c r="L343" s="1">
        <v>90.15</v>
      </c>
      <c r="M343" s="1">
        <v>122.0</v>
      </c>
      <c r="N343" s="5">
        <f t="shared" si="1"/>
        <v>63.4</v>
      </c>
    </row>
    <row r="344">
      <c r="A344" s="1">
        <v>343.0</v>
      </c>
      <c r="B344" s="2" t="s">
        <v>498</v>
      </c>
      <c r="C344" s="1">
        <v>33.64</v>
      </c>
      <c r="D344" s="1">
        <v>14.4</v>
      </c>
      <c r="E344" s="1">
        <v>19.4</v>
      </c>
      <c r="F344" s="1">
        <v>58.2</v>
      </c>
      <c r="G344" s="1">
        <v>27.0</v>
      </c>
      <c r="H344" s="1">
        <v>30.5</v>
      </c>
      <c r="I344" s="1">
        <v>17.2</v>
      </c>
      <c r="J344" s="1">
        <v>6.6</v>
      </c>
      <c r="K344" s="1">
        <v>0.2429</v>
      </c>
      <c r="L344" s="1">
        <v>94.11</v>
      </c>
      <c r="M344" s="1">
        <v>123.0</v>
      </c>
      <c r="N344" s="5">
        <f t="shared" si="1"/>
        <v>67.6</v>
      </c>
    </row>
    <row r="345">
      <c r="A345" s="1">
        <v>344.0</v>
      </c>
      <c r="B345" s="2" t="s">
        <v>532</v>
      </c>
      <c r="C345" s="1">
        <v>28.88</v>
      </c>
      <c r="D345" s="1">
        <v>9.6</v>
      </c>
      <c r="E345" s="1">
        <v>33.8</v>
      </c>
      <c r="F345" s="1">
        <v>61.1</v>
      </c>
      <c r="G345" s="1">
        <v>29.1</v>
      </c>
      <c r="H345" s="1">
        <v>21.4</v>
      </c>
      <c r="I345" s="1">
        <v>15.1</v>
      </c>
      <c r="J345" s="1">
        <v>6.1</v>
      </c>
      <c r="K345" s="1">
        <v>0.2449</v>
      </c>
      <c r="L345" s="1">
        <v>93.62</v>
      </c>
      <c r="M345" s="1">
        <v>123.0</v>
      </c>
      <c r="N345" s="5">
        <f t="shared" si="1"/>
        <v>74.4</v>
      </c>
    </row>
    <row r="346">
      <c r="A346" s="1">
        <v>345.0</v>
      </c>
      <c r="B346" s="2" t="s">
        <v>106</v>
      </c>
      <c r="C346" s="1">
        <v>337.23</v>
      </c>
      <c r="D346" s="1">
        <v>275.3</v>
      </c>
      <c r="E346" s="1">
        <v>343.8</v>
      </c>
      <c r="F346" s="1">
        <v>310.5</v>
      </c>
      <c r="G346" s="1">
        <v>270.0</v>
      </c>
      <c r="H346" s="1">
        <v>281.4</v>
      </c>
      <c r="I346" s="1">
        <v>236.1</v>
      </c>
      <c r="J346" s="1">
        <v>219.6</v>
      </c>
      <c r="K346" s="1">
        <v>0.2425</v>
      </c>
      <c r="L346" s="1">
        <v>94.22</v>
      </c>
      <c r="M346" s="1">
        <v>123.0</v>
      </c>
      <c r="N346" s="5">
        <f t="shared" si="1"/>
        <v>15.2</v>
      </c>
    </row>
    <row r="347">
      <c r="A347" s="1">
        <v>346.0</v>
      </c>
      <c r="B347" s="2" t="s">
        <v>1220</v>
      </c>
      <c r="C347" s="1">
        <v>1.42</v>
      </c>
      <c r="D347" s="1">
        <v>1.2</v>
      </c>
      <c r="E347" s="1">
        <v>5.1</v>
      </c>
      <c r="F347" s="1">
        <v>2.5</v>
      </c>
      <c r="G347" s="1">
        <v>1.3</v>
      </c>
      <c r="H347" s="1">
        <v>1.1</v>
      </c>
      <c r="I347" s="1">
        <v>0.4</v>
      </c>
      <c r="J347" s="1">
        <v>0.0</v>
      </c>
      <c r="K347" s="1">
        <v>0.5419</v>
      </c>
      <c r="L347" s="1">
        <v>86.78</v>
      </c>
      <c r="M347" s="1">
        <v>63.0</v>
      </c>
      <c r="N347" s="5">
        <f t="shared" si="1"/>
        <v>103.2</v>
      </c>
    </row>
    <row r="348">
      <c r="A348" s="1">
        <v>347.0</v>
      </c>
      <c r="B348" s="2" t="s">
        <v>173</v>
      </c>
      <c r="C348" s="1">
        <v>173.31</v>
      </c>
      <c r="D348" s="1">
        <v>128.1</v>
      </c>
      <c r="E348" s="1">
        <v>358.1</v>
      </c>
      <c r="F348" s="1">
        <v>232.0</v>
      </c>
      <c r="G348" s="1">
        <v>129.3</v>
      </c>
      <c r="H348" s="1">
        <v>130.9</v>
      </c>
      <c r="I348" s="1">
        <v>105.4</v>
      </c>
      <c r="J348" s="1">
        <v>70.5</v>
      </c>
      <c r="K348" s="1">
        <v>0.2705</v>
      </c>
      <c r="L348" s="1">
        <v>93.65</v>
      </c>
      <c r="M348" s="1">
        <v>123.0</v>
      </c>
      <c r="N348" s="5">
        <f t="shared" si="1"/>
        <v>59.7</v>
      </c>
    </row>
    <row r="349">
      <c r="A349" s="1">
        <v>348.0</v>
      </c>
      <c r="B349" s="2" t="s">
        <v>405</v>
      </c>
      <c r="C349" s="1">
        <v>49.85</v>
      </c>
      <c r="D349" s="1">
        <v>47.9</v>
      </c>
      <c r="E349" s="1">
        <v>151.6</v>
      </c>
      <c r="F349" s="1">
        <v>71.4</v>
      </c>
      <c r="G349" s="1">
        <v>32.1</v>
      </c>
      <c r="H349" s="1">
        <v>33.2</v>
      </c>
      <c r="I349" s="1">
        <v>30.0</v>
      </c>
      <c r="J349" s="1">
        <v>23.0</v>
      </c>
      <c r="K349" s="1">
        <v>0.3278</v>
      </c>
      <c r="L349" s="1">
        <v>91.61</v>
      </c>
      <c r="M349" s="1">
        <v>120.0</v>
      </c>
      <c r="N349" s="5">
        <f t="shared" si="1"/>
        <v>81.4</v>
      </c>
    </row>
    <row r="350">
      <c r="A350" s="1">
        <v>349.0</v>
      </c>
      <c r="B350" s="2" t="s">
        <v>248</v>
      </c>
      <c r="C350" s="1">
        <v>109.01</v>
      </c>
      <c r="D350" s="1">
        <v>58.6</v>
      </c>
      <c r="E350" s="1">
        <v>155.7</v>
      </c>
      <c r="F350" s="1">
        <v>135.5</v>
      </c>
      <c r="G350" s="1">
        <v>89.7</v>
      </c>
      <c r="H350" s="1">
        <v>89.3</v>
      </c>
      <c r="I350" s="1">
        <v>66.8</v>
      </c>
      <c r="J350" s="1">
        <v>39.5</v>
      </c>
      <c r="K350" s="1">
        <v>0.258</v>
      </c>
      <c r="L350" s="1">
        <v>94.18</v>
      </c>
      <c r="M350" s="1">
        <v>123.0</v>
      </c>
      <c r="N350" s="5">
        <f t="shared" si="1"/>
        <v>46</v>
      </c>
    </row>
    <row r="351">
      <c r="A351" s="1">
        <v>350.0</v>
      </c>
      <c r="B351" s="2" t="s">
        <v>273</v>
      </c>
      <c r="C351" s="1">
        <v>94.17</v>
      </c>
      <c r="D351" s="1">
        <v>2.4</v>
      </c>
      <c r="E351" s="1">
        <v>19.8</v>
      </c>
      <c r="F351" s="1">
        <v>52.5</v>
      </c>
      <c r="G351" s="1">
        <v>76.2</v>
      </c>
      <c r="H351" s="1">
        <v>74.8</v>
      </c>
      <c r="I351" s="1">
        <v>87.0</v>
      </c>
      <c r="J351" s="1">
        <v>92.6</v>
      </c>
      <c r="K351" s="1">
        <v>0.1796</v>
      </c>
      <c r="L351" s="1">
        <v>95.51</v>
      </c>
      <c r="M351" s="1">
        <v>123.0</v>
      </c>
      <c r="N351" s="5">
        <f t="shared" si="1"/>
        <v>60</v>
      </c>
    </row>
    <row r="352">
      <c r="A352" s="1">
        <v>351.0</v>
      </c>
      <c r="B352" s="2" t="s">
        <v>897</v>
      </c>
      <c r="C352" s="1">
        <v>6.53</v>
      </c>
      <c r="D352" s="1">
        <v>0.0</v>
      </c>
      <c r="E352" s="1">
        <v>0.0</v>
      </c>
      <c r="F352" s="1">
        <v>2.6</v>
      </c>
      <c r="G352" s="1">
        <v>7.6</v>
      </c>
      <c r="H352" s="1">
        <v>5.0</v>
      </c>
      <c r="I352" s="1">
        <v>6.0</v>
      </c>
      <c r="J352" s="1">
        <v>10.3</v>
      </c>
      <c r="K352" s="1">
        <v>0.3454</v>
      </c>
      <c r="L352" s="1">
        <v>91.25</v>
      </c>
      <c r="M352" s="1">
        <v>107.0</v>
      </c>
      <c r="N352" s="5">
        <f t="shared" si="1"/>
        <v>86</v>
      </c>
    </row>
    <row r="353">
      <c r="A353" s="1">
        <v>352.0</v>
      </c>
      <c r="B353" s="2" t="s">
        <v>1157</v>
      </c>
      <c r="C353" s="1">
        <v>2.04</v>
      </c>
      <c r="D353" s="1">
        <v>0.0</v>
      </c>
      <c r="E353" s="1">
        <v>0.3</v>
      </c>
      <c r="F353" s="1">
        <v>0.3</v>
      </c>
      <c r="G353" s="1">
        <v>0.7</v>
      </c>
      <c r="H353" s="1">
        <v>1.0</v>
      </c>
      <c r="I353" s="1">
        <v>3.1</v>
      </c>
      <c r="J353" s="1">
        <v>0.9</v>
      </c>
      <c r="K353" s="1">
        <v>0.625</v>
      </c>
      <c r="L353" s="1">
        <v>79.5</v>
      </c>
      <c r="M353" s="1">
        <v>55.0</v>
      </c>
      <c r="N353" s="5">
        <f t="shared" si="1"/>
        <v>114.9</v>
      </c>
    </row>
    <row r="354">
      <c r="A354" s="1">
        <v>353.0</v>
      </c>
      <c r="B354" s="2" t="s">
        <v>1389</v>
      </c>
      <c r="C354" s="1">
        <v>0.07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0.1</v>
      </c>
      <c r="J354" s="1">
        <v>0.0</v>
      </c>
      <c r="K354" s="1">
        <v>0.9575</v>
      </c>
      <c r="L354" s="1">
        <v>34.21</v>
      </c>
      <c r="M354" s="1">
        <v>4.0</v>
      </c>
      <c r="N354" s="5">
        <f t="shared" si="1"/>
        <v>264.6</v>
      </c>
    </row>
    <row r="355">
      <c r="A355" s="1">
        <v>354.0</v>
      </c>
      <c r="B355" s="2" t="s">
        <v>35</v>
      </c>
      <c r="C355" s="1">
        <v>1635.74</v>
      </c>
      <c r="D355" s="1">
        <v>0.0</v>
      </c>
      <c r="E355" s="1">
        <v>0.5</v>
      </c>
      <c r="F355" s="1">
        <v>12.7</v>
      </c>
      <c r="G355" s="1">
        <v>374.8</v>
      </c>
      <c r="H355" s="1">
        <v>1153.3</v>
      </c>
      <c r="I355" s="1">
        <v>2146.5</v>
      </c>
      <c r="J355" s="1">
        <v>1675.2</v>
      </c>
      <c r="K355" s="1">
        <v>0.3682</v>
      </c>
      <c r="L355" s="1">
        <v>91.26</v>
      </c>
      <c r="M355" s="1">
        <v>122.0</v>
      </c>
      <c r="N355" s="5">
        <f t="shared" si="1"/>
        <v>116.4</v>
      </c>
    </row>
    <row r="356">
      <c r="A356" s="1">
        <v>355.0</v>
      </c>
      <c r="B356" s="2" t="s">
        <v>136</v>
      </c>
      <c r="C356" s="1">
        <v>247.38</v>
      </c>
      <c r="D356" s="1">
        <v>0.0</v>
      </c>
      <c r="E356" s="1">
        <v>0.0</v>
      </c>
      <c r="F356" s="1">
        <v>4.9</v>
      </c>
      <c r="G356" s="1">
        <v>59.3</v>
      </c>
      <c r="H356" s="1">
        <v>165.6</v>
      </c>
      <c r="I356" s="1">
        <v>328.7</v>
      </c>
      <c r="J356" s="1">
        <v>392.1</v>
      </c>
      <c r="K356" s="1">
        <v>0.3286</v>
      </c>
      <c r="L356" s="1">
        <v>92.38</v>
      </c>
      <c r="M356" s="1">
        <v>120.0</v>
      </c>
      <c r="N356" s="5">
        <f t="shared" si="1"/>
        <v>121.6</v>
      </c>
    </row>
    <row r="357">
      <c r="A357" s="1">
        <v>356.0</v>
      </c>
      <c r="B357" s="2" t="s">
        <v>1341</v>
      </c>
      <c r="C357" s="1">
        <v>0.47</v>
      </c>
      <c r="D357" s="1">
        <v>0.0</v>
      </c>
      <c r="E357" s="1">
        <v>0.0</v>
      </c>
      <c r="F357" s="1">
        <v>0.0</v>
      </c>
      <c r="G357" s="1">
        <v>0.0</v>
      </c>
      <c r="H357" s="1">
        <v>0.2</v>
      </c>
      <c r="I357" s="1">
        <v>0.8</v>
      </c>
      <c r="J357" s="1">
        <v>1.4</v>
      </c>
      <c r="K357" s="1">
        <v>0.8055</v>
      </c>
      <c r="L357" s="1">
        <v>72.9</v>
      </c>
      <c r="M357" s="1">
        <v>23.0</v>
      </c>
      <c r="N357" s="5">
        <f t="shared" si="1"/>
        <v>160.5</v>
      </c>
    </row>
    <row r="358">
      <c r="A358" s="1">
        <v>357.0</v>
      </c>
      <c r="B358" s="2" t="s">
        <v>883</v>
      </c>
      <c r="C358" s="1">
        <v>6.94</v>
      </c>
      <c r="D358" s="1">
        <v>1.2</v>
      </c>
      <c r="E358" s="1">
        <v>2.0</v>
      </c>
      <c r="F358" s="1">
        <v>1.2</v>
      </c>
      <c r="G358" s="1">
        <v>3.0</v>
      </c>
      <c r="H358" s="1">
        <v>4.6</v>
      </c>
      <c r="I358" s="1">
        <v>8.9</v>
      </c>
      <c r="J358" s="1">
        <v>1.4</v>
      </c>
      <c r="K358" s="1">
        <v>0.7025</v>
      </c>
      <c r="L358" s="1">
        <v>74.07</v>
      </c>
      <c r="M358" s="1">
        <v>68.0</v>
      </c>
      <c r="N358" s="5">
        <f t="shared" si="1"/>
        <v>88</v>
      </c>
    </row>
    <row r="359">
      <c r="A359" s="1">
        <v>358.0</v>
      </c>
      <c r="B359" s="2" t="s">
        <v>1064</v>
      </c>
      <c r="C359" s="1">
        <v>3.21</v>
      </c>
      <c r="D359" s="1">
        <v>3.6</v>
      </c>
      <c r="E359" s="1">
        <v>5.7</v>
      </c>
      <c r="F359" s="1">
        <v>3.0</v>
      </c>
      <c r="G359" s="1">
        <v>1.8</v>
      </c>
      <c r="H359" s="1">
        <v>2.8</v>
      </c>
      <c r="I359" s="1">
        <v>2.0</v>
      </c>
      <c r="J359" s="1">
        <v>1.9</v>
      </c>
      <c r="K359" s="1">
        <v>0.451</v>
      </c>
      <c r="L359" s="1">
        <v>88.92</v>
      </c>
      <c r="M359" s="1">
        <v>85.0</v>
      </c>
      <c r="N359" s="5">
        <f t="shared" si="1"/>
        <v>46.3</v>
      </c>
    </row>
    <row r="360">
      <c r="A360" s="1">
        <v>359.0</v>
      </c>
      <c r="B360" s="2" t="s">
        <v>497</v>
      </c>
      <c r="C360" s="1">
        <v>33.97</v>
      </c>
      <c r="D360" s="1">
        <v>1.2</v>
      </c>
      <c r="E360" s="1">
        <v>6.2</v>
      </c>
      <c r="F360" s="1">
        <v>42.6</v>
      </c>
      <c r="G360" s="1">
        <v>32.2</v>
      </c>
      <c r="H360" s="1">
        <v>27.2</v>
      </c>
      <c r="I360" s="1">
        <v>24.7</v>
      </c>
      <c r="J360" s="1">
        <v>40.9</v>
      </c>
      <c r="K360" s="1">
        <v>0.2144</v>
      </c>
      <c r="L360" s="1">
        <v>94.59</v>
      </c>
      <c r="M360" s="1">
        <v>123.0</v>
      </c>
      <c r="N360" s="5">
        <f t="shared" si="1"/>
        <v>64.1</v>
      </c>
    </row>
    <row r="361">
      <c r="A361" s="1">
        <v>360.0</v>
      </c>
      <c r="B361" s="2" t="s">
        <v>527</v>
      </c>
      <c r="C361" s="1">
        <v>29.57</v>
      </c>
      <c r="D361" s="1">
        <v>0.0</v>
      </c>
      <c r="E361" s="1">
        <v>12.1</v>
      </c>
      <c r="F361" s="1">
        <v>28.8</v>
      </c>
      <c r="G361" s="1">
        <v>19.7</v>
      </c>
      <c r="H361" s="1">
        <v>23.3</v>
      </c>
      <c r="I361" s="1">
        <v>24.8</v>
      </c>
      <c r="J361" s="1">
        <v>36.2</v>
      </c>
      <c r="K361" s="1">
        <v>0.2233</v>
      </c>
      <c r="L361" s="1">
        <v>94.71</v>
      </c>
      <c r="M361" s="1">
        <v>123.0</v>
      </c>
      <c r="N361" s="5">
        <f t="shared" si="1"/>
        <v>56.9</v>
      </c>
    </row>
    <row r="362">
      <c r="A362" s="1">
        <v>361.0</v>
      </c>
      <c r="B362" s="2" t="s">
        <v>603</v>
      </c>
      <c r="C362" s="1">
        <v>21.42</v>
      </c>
      <c r="D362" s="1">
        <v>9.6</v>
      </c>
      <c r="E362" s="1">
        <v>45.4</v>
      </c>
      <c r="F362" s="1">
        <v>21.3</v>
      </c>
      <c r="G362" s="1">
        <v>12.8</v>
      </c>
      <c r="H362" s="1">
        <v>13.0</v>
      </c>
      <c r="I362" s="1">
        <v>18.7</v>
      </c>
      <c r="J362" s="1">
        <v>26.3</v>
      </c>
      <c r="K362" s="1">
        <v>0.4405</v>
      </c>
      <c r="L362" s="1">
        <v>88.77</v>
      </c>
      <c r="M362" s="1">
        <v>115.0</v>
      </c>
      <c r="N362" s="5">
        <f t="shared" si="1"/>
        <v>58</v>
      </c>
    </row>
    <row r="363">
      <c r="A363" s="1">
        <v>362.0</v>
      </c>
      <c r="B363" s="2" t="s">
        <v>1257</v>
      </c>
      <c r="C363" s="1">
        <v>1.09</v>
      </c>
      <c r="D363" s="1">
        <v>0.0</v>
      </c>
      <c r="E363" s="1">
        <v>3.3</v>
      </c>
      <c r="F363" s="1">
        <v>0.7</v>
      </c>
      <c r="G363" s="1">
        <v>0.9</v>
      </c>
      <c r="H363" s="1">
        <v>0.7</v>
      </c>
      <c r="I363" s="1">
        <v>0.9</v>
      </c>
      <c r="J363" s="1">
        <v>0.5</v>
      </c>
      <c r="K363" s="1">
        <v>0.5982</v>
      </c>
      <c r="L363" s="1">
        <v>84.11</v>
      </c>
      <c r="M363" s="1">
        <v>49.0</v>
      </c>
      <c r="N363" s="5">
        <f t="shared" si="1"/>
        <v>106</v>
      </c>
    </row>
    <row r="364">
      <c r="A364" s="1">
        <v>363.0</v>
      </c>
      <c r="B364" s="2" t="s">
        <v>1255</v>
      </c>
      <c r="C364" s="1">
        <v>1.1</v>
      </c>
      <c r="D364" s="1">
        <v>0.0</v>
      </c>
      <c r="E364" s="1">
        <v>1.8</v>
      </c>
      <c r="F364" s="1">
        <v>2.0</v>
      </c>
      <c r="G364" s="1">
        <v>0.4</v>
      </c>
      <c r="H364" s="1">
        <v>0.5</v>
      </c>
      <c r="I364" s="1">
        <v>1.1</v>
      </c>
      <c r="J364" s="1">
        <v>0.9</v>
      </c>
      <c r="K364" s="1">
        <v>0.6394</v>
      </c>
      <c r="L364" s="1">
        <v>77.5</v>
      </c>
      <c r="M364" s="1">
        <v>44.0</v>
      </c>
      <c r="N364" s="5">
        <f t="shared" si="1"/>
        <v>77</v>
      </c>
    </row>
    <row r="365">
      <c r="A365" s="1">
        <v>364.0</v>
      </c>
      <c r="B365" s="2" t="s">
        <v>1235</v>
      </c>
      <c r="C365" s="1">
        <v>1.26</v>
      </c>
      <c r="D365" s="1">
        <v>0.0</v>
      </c>
      <c r="E365" s="1">
        <v>3.3</v>
      </c>
      <c r="F365" s="1">
        <v>1.0</v>
      </c>
      <c r="G365" s="1">
        <v>0.2</v>
      </c>
      <c r="H365" s="1">
        <v>0.7</v>
      </c>
      <c r="I365" s="1">
        <v>1.3</v>
      </c>
      <c r="J365" s="1">
        <v>2.4</v>
      </c>
      <c r="K365" s="1">
        <v>0.6343</v>
      </c>
      <c r="L365" s="1">
        <v>81.48</v>
      </c>
      <c r="M365" s="1">
        <v>47.0</v>
      </c>
      <c r="N365" s="5">
        <f t="shared" si="1"/>
        <v>93.9</v>
      </c>
    </row>
    <row r="366">
      <c r="A366" s="1">
        <v>365.0</v>
      </c>
      <c r="B366" s="2" t="s">
        <v>347</v>
      </c>
      <c r="C366" s="1">
        <v>68.07</v>
      </c>
      <c r="D366" s="1">
        <v>20.3</v>
      </c>
      <c r="E366" s="1">
        <v>33.5</v>
      </c>
      <c r="F366" s="1">
        <v>80.6</v>
      </c>
      <c r="G366" s="1">
        <v>69.3</v>
      </c>
      <c r="H366" s="1">
        <v>60.3</v>
      </c>
      <c r="I366" s="1">
        <v>40.9</v>
      </c>
      <c r="J366" s="1">
        <v>43.7</v>
      </c>
      <c r="K366" s="1">
        <v>0.1923</v>
      </c>
      <c r="L366" s="1">
        <v>95.53</v>
      </c>
      <c r="M366" s="1">
        <v>123.0</v>
      </c>
      <c r="N366" s="5">
        <f t="shared" si="1"/>
        <v>42.5</v>
      </c>
    </row>
    <row r="367">
      <c r="A367" s="1">
        <v>366.0</v>
      </c>
      <c r="B367" s="2" t="s">
        <v>235</v>
      </c>
      <c r="C367" s="1">
        <v>116.4</v>
      </c>
      <c r="D367" s="1">
        <v>26.3</v>
      </c>
      <c r="E367" s="1">
        <v>55.2</v>
      </c>
      <c r="F367" s="1">
        <v>113.1</v>
      </c>
      <c r="G367" s="1">
        <v>121.6</v>
      </c>
      <c r="H367" s="1">
        <v>105.5</v>
      </c>
      <c r="I367" s="1">
        <v>73.7</v>
      </c>
      <c r="J367" s="1">
        <v>30.6</v>
      </c>
      <c r="K367" s="1">
        <v>0.1725</v>
      </c>
      <c r="L367" s="1">
        <v>96.03</v>
      </c>
      <c r="M367" s="1">
        <v>123.0</v>
      </c>
      <c r="N367" s="5">
        <f t="shared" si="1"/>
        <v>52.4</v>
      </c>
    </row>
    <row r="368">
      <c r="A368" s="1">
        <v>367.0</v>
      </c>
      <c r="B368" s="2" t="s">
        <v>622</v>
      </c>
      <c r="C368" s="1">
        <v>20.09</v>
      </c>
      <c r="D368" s="1">
        <v>8.4</v>
      </c>
      <c r="E368" s="1">
        <v>14.1</v>
      </c>
      <c r="F368" s="1">
        <v>22.6</v>
      </c>
      <c r="G368" s="1">
        <v>16.7</v>
      </c>
      <c r="H368" s="1">
        <v>13.3</v>
      </c>
      <c r="I368" s="1">
        <v>18.7</v>
      </c>
      <c r="J368" s="1">
        <v>5.2</v>
      </c>
      <c r="K368" s="1">
        <v>0.2973</v>
      </c>
      <c r="L368" s="1">
        <v>84.33</v>
      </c>
      <c r="M368" s="1">
        <v>123.0</v>
      </c>
      <c r="N368" s="5">
        <f t="shared" si="1"/>
        <v>42.1</v>
      </c>
    </row>
    <row r="369">
      <c r="A369" s="1">
        <v>368.0</v>
      </c>
      <c r="B369" s="2" t="s">
        <v>716</v>
      </c>
      <c r="C369" s="1">
        <v>14.01</v>
      </c>
      <c r="D369" s="1">
        <v>13.2</v>
      </c>
      <c r="E369" s="1">
        <v>10.5</v>
      </c>
      <c r="F369" s="1">
        <v>8.0</v>
      </c>
      <c r="G369" s="1">
        <v>14.5</v>
      </c>
      <c r="H369" s="1">
        <v>11.9</v>
      </c>
      <c r="I369" s="1">
        <v>10.5</v>
      </c>
      <c r="J369" s="1">
        <v>6.1</v>
      </c>
      <c r="K369" s="1">
        <v>0.3279</v>
      </c>
      <c r="L369" s="1">
        <v>88.33</v>
      </c>
      <c r="M369" s="1">
        <v>121.0</v>
      </c>
      <c r="N369" s="5">
        <f t="shared" si="1"/>
        <v>27.2</v>
      </c>
    </row>
    <row r="370">
      <c r="A370" s="1">
        <v>369.0</v>
      </c>
      <c r="B370" s="2" t="s">
        <v>220</v>
      </c>
      <c r="C370" s="1">
        <v>127.1</v>
      </c>
      <c r="D370" s="1">
        <v>61.0</v>
      </c>
      <c r="E370" s="1">
        <v>139.4</v>
      </c>
      <c r="F370" s="1">
        <v>139.5</v>
      </c>
      <c r="G370" s="1">
        <v>92.0</v>
      </c>
      <c r="H370" s="1">
        <v>89.6</v>
      </c>
      <c r="I370" s="1">
        <v>106.3</v>
      </c>
      <c r="J370" s="1">
        <v>95.4</v>
      </c>
      <c r="K370" s="1">
        <v>0.2729</v>
      </c>
      <c r="L370" s="1">
        <v>93.4</v>
      </c>
      <c r="M370" s="1">
        <v>123.0</v>
      </c>
      <c r="N370" s="5">
        <f t="shared" si="1"/>
        <v>27.3</v>
      </c>
    </row>
    <row r="371">
      <c r="A371" s="1">
        <v>370.0</v>
      </c>
      <c r="B371" s="2" t="s">
        <v>1314</v>
      </c>
      <c r="C371" s="1">
        <v>0.69</v>
      </c>
      <c r="D371" s="1">
        <v>0.0</v>
      </c>
      <c r="E371" s="1">
        <v>1.0</v>
      </c>
      <c r="F371" s="1">
        <v>0.6</v>
      </c>
      <c r="G371" s="1">
        <v>0.3</v>
      </c>
      <c r="H371" s="1">
        <v>0.5</v>
      </c>
      <c r="I371" s="1">
        <v>0.6</v>
      </c>
      <c r="J371" s="1">
        <v>0.0</v>
      </c>
      <c r="K371" s="1">
        <v>0.7815</v>
      </c>
      <c r="L371" s="1">
        <v>75.22</v>
      </c>
      <c r="M371" s="1">
        <v>26.0</v>
      </c>
      <c r="N371" s="5">
        <f t="shared" si="1"/>
        <v>83.8</v>
      </c>
    </row>
    <row r="372">
      <c r="A372" s="1">
        <v>371.0</v>
      </c>
      <c r="B372" s="2" t="s">
        <v>529</v>
      </c>
      <c r="C372" s="1">
        <v>29.33</v>
      </c>
      <c r="D372" s="1">
        <v>0.0</v>
      </c>
      <c r="E372" s="1">
        <v>2.0</v>
      </c>
      <c r="F372" s="1">
        <v>20.7</v>
      </c>
      <c r="G372" s="1">
        <v>25.0</v>
      </c>
      <c r="H372" s="1">
        <v>25.9</v>
      </c>
      <c r="I372" s="1">
        <v>24.1</v>
      </c>
      <c r="J372" s="1">
        <v>4.7</v>
      </c>
      <c r="K372" s="1">
        <v>0.5395</v>
      </c>
      <c r="L372" s="1">
        <v>87.12</v>
      </c>
      <c r="M372" s="1">
        <v>117.0</v>
      </c>
      <c r="N372" s="5">
        <f t="shared" si="1"/>
        <v>80.6</v>
      </c>
    </row>
    <row r="373">
      <c r="A373" s="1">
        <v>372.0</v>
      </c>
      <c r="B373" s="2" t="s">
        <v>1031</v>
      </c>
      <c r="C373" s="1">
        <v>3.73</v>
      </c>
      <c r="D373" s="1">
        <v>8.4</v>
      </c>
      <c r="E373" s="1">
        <v>3.4</v>
      </c>
      <c r="F373" s="1">
        <v>2.7</v>
      </c>
      <c r="G373" s="1">
        <v>3.6</v>
      </c>
      <c r="H373" s="1">
        <v>2.2</v>
      </c>
      <c r="I373" s="1">
        <v>3.8</v>
      </c>
      <c r="J373" s="1">
        <v>1.9</v>
      </c>
      <c r="K373" s="1">
        <v>0.5134</v>
      </c>
      <c r="L373" s="1">
        <v>84.42</v>
      </c>
      <c r="M373" s="1">
        <v>77.0</v>
      </c>
      <c r="N373" s="5">
        <f t="shared" si="1"/>
        <v>58.9</v>
      </c>
    </row>
    <row r="374">
      <c r="A374" s="1">
        <v>373.0</v>
      </c>
      <c r="B374" s="2" t="s">
        <v>736</v>
      </c>
      <c r="C374" s="1">
        <v>12.85</v>
      </c>
      <c r="D374" s="1">
        <v>0.0</v>
      </c>
      <c r="E374" s="1">
        <v>1.1</v>
      </c>
      <c r="F374" s="1">
        <v>2.4</v>
      </c>
      <c r="G374" s="1">
        <v>10.3</v>
      </c>
      <c r="H374" s="1">
        <v>12.0</v>
      </c>
      <c r="I374" s="1">
        <v>11.2</v>
      </c>
      <c r="J374" s="1">
        <v>4.7</v>
      </c>
      <c r="K374" s="1">
        <v>0.4735</v>
      </c>
      <c r="L374" s="1">
        <v>87.42</v>
      </c>
      <c r="M374" s="1">
        <v>110.0</v>
      </c>
      <c r="N374" s="5">
        <f t="shared" si="1"/>
        <v>85.6</v>
      </c>
    </row>
    <row r="375">
      <c r="A375" s="1">
        <v>374.0</v>
      </c>
      <c r="B375" s="2" t="s">
        <v>583</v>
      </c>
      <c r="C375" s="1">
        <v>22.97</v>
      </c>
      <c r="D375" s="1">
        <v>34.7</v>
      </c>
      <c r="E375" s="1">
        <v>17.0</v>
      </c>
      <c r="F375" s="1">
        <v>20.8</v>
      </c>
      <c r="G375" s="1">
        <v>20.7</v>
      </c>
      <c r="H375" s="1">
        <v>14.9</v>
      </c>
      <c r="I375" s="1">
        <v>21.8</v>
      </c>
      <c r="J375" s="1">
        <v>9.9</v>
      </c>
      <c r="K375" s="1">
        <v>0.2912</v>
      </c>
      <c r="L375" s="1">
        <v>93.37</v>
      </c>
      <c r="M375" s="1">
        <v>123.0</v>
      </c>
      <c r="N375" s="5">
        <f t="shared" si="1"/>
        <v>38.6</v>
      </c>
    </row>
    <row r="376">
      <c r="A376" s="1">
        <v>375.0</v>
      </c>
      <c r="B376" s="2" t="s">
        <v>1137</v>
      </c>
      <c r="C376" s="1">
        <v>2.24</v>
      </c>
      <c r="D376" s="1">
        <v>0.0</v>
      </c>
      <c r="E376" s="1">
        <v>0.2</v>
      </c>
      <c r="F376" s="1">
        <v>12.2</v>
      </c>
      <c r="G376" s="1">
        <v>5.1</v>
      </c>
      <c r="H376" s="1">
        <v>0.3</v>
      </c>
      <c r="I376" s="1">
        <v>0.9</v>
      </c>
      <c r="J376" s="1">
        <v>0.0</v>
      </c>
      <c r="K376" s="1">
        <v>0.7749</v>
      </c>
      <c r="L376" s="1">
        <v>56.03</v>
      </c>
      <c r="M376" s="1">
        <v>38.0</v>
      </c>
      <c r="N376" s="5">
        <f t="shared" si="1"/>
        <v>171.4</v>
      </c>
    </row>
    <row r="377">
      <c r="A377" s="1">
        <v>376.0</v>
      </c>
      <c r="B377" s="2" t="s">
        <v>928</v>
      </c>
      <c r="C377" s="1">
        <v>5.72</v>
      </c>
      <c r="D377" s="1">
        <v>6.0</v>
      </c>
      <c r="E377" s="1">
        <v>6.2</v>
      </c>
      <c r="F377" s="1">
        <v>8.4</v>
      </c>
      <c r="G377" s="1">
        <v>5.5</v>
      </c>
      <c r="H377" s="1">
        <v>3.3</v>
      </c>
      <c r="I377" s="1">
        <v>4.7</v>
      </c>
      <c r="J377" s="1">
        <v>8.5</v>
      </c>
      <c r="K377" s="1">
        <v>0.4519</v>
      </c>
      <c r="L377" s="1">
        <v>88.11</v>
      </c>
      <c r="M377" s="1">
        <v>101.0</v>
      </c>
      <c r="N377" s="5">
        <f t="shared" si="1"/>
        <v>30.9</v>
      </c>
    </row>
    <row r="378">
      <c r="A378" s="1">
        <v>377.0</v>
      </c>
      <c r="B378" s="2" t="s">
        <v>916</v>
      </c>
      <c r="C378" s="1">
        <v>6.06</v>
      </c>
      <c r="D378" s="1">
        <v>16.8</v>
      </c>
      <c r="E378" s="1">
        <v>6.0</v>
      </c>
      <c r="F378" s="1">
        <v>4.4</v>
      </c>
      <c r="G378" s="1">
        <v>7.9</v>
      </c>
      <c r="H378" s="1">
        <v>4.5</v>
      </c>
      <c r="I378" s="1">
        <v>4.4</v>
      </c>
      <c r="J378" s="1">
        <v>1.9</v>
      </c>
      <c r="K378" s="1">
        <v>0.472</v>
      </c>
      <c r="L378" s="1">
        <v>88.07</v>
      </c>
      <c r="M378" s="1">
        <v>107.0</v>
      </c>
      <c r="N378" s="5">
        <f t="shared" si="1"/>
        <v>74.3</v>
      </c>
    </row>
    <row r="379">
      <c r="A379" s="1">
        <v>378.0</v>
      </c>
      <c r="B379" s="2" t="s">
        <v>943</v>
      </c>
      <c r="C379" s="1">
        <v>5.41</v>
      </c>
      <c r="D379" s="1">
        <v>0.0</v>
      </c>
      <c r="E379" s="1">
        <v>2.1</v>
      </c>
      <c r="F379" s="1">
        <v>3.4</v>
      </c>
      <c r="G379" s="1">
        <v>9.3</v>
      </c>
      <c r="H379" s="1">
        <v>3.7</v>
      </c>
      <c r="I379" s="1">
        <v>4.6</v>
      </c>
      <c r="J379" s="1">
        <v>0.0</v>
      </c>
      <c r="K379" s="1">
        <v>0.5584</v>
      </c>
      <c r="L379" s="1">
        <v>82.32</v>
      </c>
      <c r="M379" s="1">
        <v>90.0</v>
      </c>
      <c r="N379" s="5">
        <f t="shared" si="1"/>
        <v>96.7</v>
      </c>
    </row>
    <row r="380">
      <c r="A380" s="1">
        <v>379.0</v>
      </c>
      <c r="B380" s="2" t="s">
        <v>1231</v>
      </c>
      <c r="C380" s="1">
        <v>1.31</v>
      </c>
      <c r="D380" s="1">
        <v>1.2</v>
      </c>
      <c r="E380" s="1">
        <v>1.3</v>
      </c>
      <c r="F380" s="1">
        <v>0.6</v>
      </c>
      <c r="G380" s="1">
        <v>1.0</v>
      </c>
      <c r="H380" s="1">
        <v>0.6</v>
      </c>
      <c r="I380" s="1">
        <v>1.4</v>
      </c>
      <c r="J380" s="1">
        <v>7.1</v>
      </c>
      <c r="K380" s="1">
        <v>0.5497</v>
      </c>
      <c r="L380" s="1">
        <v>83.08</v>
      </c>
      <c r="M380" s="1">
        <v>59.0</v>
      </c>
      <c r="N380" s="5">
        <f t="shared" si="1"/>
        <v>123.1</v>
      </c>
    </row>
    <row r="381">
      <c r="A381" s="1">
        <v>380.0</v>
      </c>
      <c r="B381" s="2" t="s">
        <v>1310</v>
      </c>
      <c r="C381" s="1">
        <v>0.73</v>
      </c>
      <c r="D381" s="1">
        <v>2.4</v>
      </c>
      <c r="E381" s="1">
        <v>1.5</v>
      </c>
      <c r="F381" s="1">
        <v>0.9</v>
      </c>
      <c r="G381" s="1">
        <v>1.7</v>
      </c>
      <c r="H381" s="1">
        <v>0.4</v>
      </c>
      <c r="I381" s="1">
        <v>0.3</v>
      </c>
      <c r="J381" s="1">
        <v>0.0</v>
      </c>
      <c r="K381" s="1">
        <v>0.6585</v>
      </c>
      <c r="L381" s="1">
        <v>80.44</v>
      </c>
      <c r="M381" s="1">
        <v>42.0</v>
      </c>
      <c r="N381" s="5">
        <f t="shared" si="1"/>
        <v>84.7</v>
      </c>
    </row>
    <row r="382">
      <c r="A382" s="1">
        <v>381.0</v>
      </c>
      <c r="B382" s="2" t="s">
        <v>1209</v>
      </c>
      <c r="C382" s="1">
        <v>1.54</v>
      </c>
      <c r="D382" s="1">
        <v>2.4</v>
      </c>
      <c r="E382" s="1">
        <v>1.3</v>
      </c>
      <c r="F382" s="1">
        <v>2.3</v>
      </c>
      <c r="G382" s="1">
        <v>1.0</v>
      </c>
      <c r="H382" s="1">
        <v>1.0</v>
      </c>
      <c r="I382" s="1">
        <v>1.4</v>
      </c>
      <c r="J382" s="1">
        <v>0.5</v>
      </c>
      <c r="K382" s="1">
        <v>0.4601</v>
      </c>
      <c r="L382" s="1">
        <v>88.21</v>
      </c>
      <c r="M382" s="1">
        <v>75.0</v>
      </c>
      <c r="N382" s="5">
        <f t="shared" si="1"/>
        <v>49.6</v>
      </c>
    </row>
    <row r="383">
      <c r="A383" s="1">
        <v>382.0</v>
      </c>
      <c r="B383" s="2" t="s">
        <v>142</v>
      </c>
      <c r="C383" s="1">
        <v>237.61</v>
      </c>
      <c r="D383" s="1">
        <v>456.0</v>
      </c>
      <c r="E383" s="1">
        <v>266.8</v>
      </c>
      <c r="F383" s="1">
        <v>215.1</v>
      </c>
      <c r="G383" s="1">
        <v>272.7</v>
      </c>
      <c r="H383" s="1">
        <v>178.8</v>
      </c>
      <c r="I383" s="1">
        <v>165.7</v>
      </c>
      <c r="J383" s="1">
        <v>155.2</v>
      </c>
      <c r="K383" s="1">
        <v>0.3094</v>
      </c>
      <c r="L383" s="1">
        <v>93.14</v>
      </c>
      <c r="M383" s="1">
        <v>123.0</v>
      </c>
      <c r="N383" s="5">
        <f t="shared" si="1"/>
        <v>42.7</v>
      </c>
    </row>
    <row r="384">
      <c r="A384" s="1">
        <v>383.0</v>
      </c>
      <c r="B384" s="2" t="s">
        <v>393</v>
      </c>
      <c r="C384" s="1">
        <v>51.66</v>
      </c>
      <c r="D384" s="1">
        <v>2.4</v>
      </c>
      <c r="E384" s="1">
        <v>303.4</v>
      </c>
      <c r="F384" s="1">
        <v>131.1</v>
      </c>
      <c r="G384" s="1">
        <v>22.1</v>
      </c>
      <c r="H384" s="1">
        <v>16.6</v>
      </c>
      <c r="I384" s="1">
        <v>27.0</v>
      </c>
      <c r="J384" s="1">
        <v>25.4</v>
      </c>
      <c r="K384" s="1">
        <v>0.5906</v>
      </c>
      <c r="L384" s="1">
        <v>84.36</v>
      </c>
      <c r="M384" s="1">
        <v>100.0</v>
      </c>
      <c r="N384" s="5">
        <f t="shared" si="1"/>
        <v>144.8</v>
      </c>
    </row>
    <row r="385">
      <c r="A385" s="1">
        <v>384.0</v>
      </c>
      <c r="B385" s="2" t="s">
        <v>816</v>
      </c>
      <c r="C385" s="1">
        <v>9.29</v>
      </c>
      <c r="D385" s="1">
        <v>1.2</v>
      </c>
      <c r="E385" s="1">
        <v>51.6</v>
      </c>
      <c r="F385" s="1">
        <v>24.5</v>
      </c>
      <c r="G385" s="1">
        <v>2.2</v>
      </c>
      <c r="H385" s="1">
        <v>2.6</v>
      </c>
      <c r="I385" s="1">
        <v>5.9</v>
      </c>
      <c r="J385" s="1">
        <v>4.2</v>
      </c>
      <c r="K385" s="1">
        <v>0.6151</v>
      </c>
      <c r="L385" s="1">
        <v>82.18</v>
      </c>
      <c r="M385" s="1">
        <v>71.0</v>
      </c>
      <c r="N385" s="5">
        <f t="shared" si="1"/>
        <v>142.5</v>
      </c>
    </row>
    <row r="386">
      <c r="A386" s="1">
        <v>385.0</v>
      </c>
      <c r="B386" s="2" t="s">
        <v>600</v>
      </c>
      <c r="C386" s="1">
        <v>21.49</v>
      </c>
      <c r="D386" s="1">
        <v>21.5</v>
      </c>
      <c r="E386" s="1">
        <v>11.6</v>
      </c>
      <c r="F386" s="1">
        <v>25.1</v>
      </c>
      <c r="G386" s="1">
        <v>20.4</v>
      </c>
      <c r="H386" s="1">
        <v>14.0</v>
      </c>
      <c r="I386" s="1">
        <v>19.2</v>
      </c>
      <c r="J386" s="1">
        <v>17.4</v>
      </c>
      <c r="K386" s="1">
        <v>0.416</v>
      </c>
      <c r="L386" s="1">
        <v>88.24</v>
      </c>
      <c r="M386" s="1">
        <v>122.0</v>
      </c>
      <c r="N386" s="5">
        <f t="shared" si="1"/>
        <v>24.8</v>
      </c>
    </row>
    <row r="387">
      <c r="A387" s="1">
        <v>386.0</v>
      </c>
      <c r="B387" s="2" t="s">
        <v>128</v>
      </c>
      <c r="C387" s="1">
        <v>257.67</v>
      </c>
      <c r="D387" s="1">
        <v>252.5</v>
      </c>
      <c r="E387" s="1">
        <v>184.0</v>
      </c>
      <c r="F387" s="1">
        <v>199.0</v>
      </c>
      <c r="G387" s="1">
        <v>239.3</v>
      </c>
      <c r="H387" s="1">
        <v>205.7</v>
      </c>
      <c r="I387" s="1">
        <v>201.3</v>
      </c>
      <c r="J387" s="1">
        <v>176.8</v>
      </c>
      <c r="K387" s="1">
        <v>0.1225</v>
      </c>
      <c r="L387" s="1">
        <v>97.1</v>
      </c>
      <c r="M387" s="1">
        <v>123.0</v>
      </c>
      <c r="N387" s="5">
        <f t="shared" si="1"/>
        <v>13.3</v>
      </c>
    </row>
    <row r="388">
      <c r="A388" s="1">
        <v>387.0</v>
      </c>
      <c r="B388" s="2" t="s">
        <v>1018</v>
      </c>
      <c r="C388" s="1">
        <v>3.99</v>
      </c>
      <c r="D388" s="1">
        <v>2.4</v>
      </c>
      <c r="E388" s="1">
        <v>4.2</v>
      </c>
      <c r="F388" s="1">
        <v>10.7</v>
      </c>
      <c r="G388" s="1">
        <v>2.6</v>
      </c>
      <c r="H388" s="1">
        <v>2.0</v>
      </c>
      <c r="I388" s="1">
        <v>3.1</v>
      </c>
      <c r="J388" s="1">
        <v>2.8</v>
      </c>
      <c r="K388" s="1">
        <v>0.6432</v>
      </c>
      <c r="L388" s="1">
        <v>74.34</v>
      </c>
      <c r="M388" s="1">
        <v>59.0</v>
      </c>
      <c r="N388" s="5">
        <f t="shared" si="1"/>
        <v>76.7</v>
      </c>
    </row>
    <row r="389">
      <c r="A389" s="1">
        <v>388.0</v>
      </c>
      <c r="B389" s="2" t="s">
        <v>506</v>
      </c>
      <c r="C389" s="1">
        <v>32.44</v>
      </c>
      <c r="D389" s="1">
        <v>4.8</v>
      </c>
      <c r="E389" s="1">
        <v>137.6</v>
      </c>
      <c r="F389" s="1">
        <v>52.8</v>
      </c>
      <c r="G389" s="1">
        <v>12.0</v>
      </c>
      <c r="H389" s="1">
        <v>15.1</v>
      </c>
      <c r="I389" s="1">
        <v>23.6</v>
      </c>
      <c r="J389" s="1">
        <v>28.7</v>
      </c>
      <c r="K389" s="1">
        <v>0.4891</v>
      </c>
      <c r="L389" s="1">
        <v>87.57</v>
      </c>
      <c r="M389" s="1">
        <v>120.0</v>
      </c>
      <c r="N389" s="5">
        <f t="shared" si="1"/>
        <v>117.4</v>
      </c>
    </row>
    <row r="390">
      <c r="A390" s="1">
        <v>389.0</v>
      </c>
      <c r="B390" s="2" t="s">
        <v>54</v>
      </c>
      <c r="C390" s="1">
        <v>833.34</v>
      </c>
      <c r="D390" s="1">
        <v>250.1</v>
      </c>
      <c r="E390" s="1">
        <v>197.0</v>
      </c>
      <c r="F390" s="1">
        <v>318.0</v>
      </c>
      <c r="G390" s="1">
        <v>444.8</v>
      </c>
      <c r="H390" s="1">
        <v>741.8</v>
      </c>
      <c r="I390" s="1">
        <v>765.7</v>
      </c>
      <c r="J390" s="1">
        <v>350.3</v>
      </c>
      <c r="K390" s="1">
        <v>0.2436</v>
      </c>
      <c r="L390" s="1">
        <v>94.75</v>
      </c>
      <c r="M390" s="1">
        <v>123.0</v>
      </c>
      <c r="N390" s="5">
        <f t="shared" si="1"/>
        <v>52.3</v>
      </c>
    </row>
    <row r="391">
      <c r="A391" s="1">
        <v>390.0</v>
      </c>
      <c r="B391" s="2" t="s">
        <v>207</v>
      </c>
      <c r="C391" s="1">
        <v>139.4</v>
      </c>
      <c r="D391" s="1">
        <v>25.1</v>
      </c>
      <c r="E391" s="1">
        <v>30.9</v>
      </c>
      <c r="F391" s="1">
        <v>55.5</v>
      </c>
      <c r="G391" s="1">
        <v>93.0</v>
      </c>
      <c r="H391" s="1">
        <v>127.0</v>
      </c>
      <c r="I391" s="1">
        <v>120.2</v>
      </c>
      <c r="J391" s="1">
        <v>59.7</v>
      </c>
      <c r="K391" s="1">
        <v>0.2325</v>
      </c>
      <c r="L391" s="1">
        <v>94.86</v>
      </c>
      <c r="M391" s="1">
        <v>123.0</v>
      </c>
      <c r="N391" s="5">
        <f t="shared" si="1"/>
        <v>56.1</v>
      </c>
    </row>
    <row r="392">
      <c r="A392" s="1">
        <v>391.0</v>
      </c>
      <c r="B392" s="2" t="s">
        <v>191</v>
      </c>
      <c r="C392" s="1">
        <v>150.85</v>
      </c>
      <c r="D392" s="1">
        <v>122.1</v>
      </c>
      <c r="E392" s="1">
        <v>44.6</v>
      </c>
      <c r="F392" s="1">
        <v>31.3</v>
      </c>
      <c r="G392" s="1">
        <v>133.3</v>
      </c>
      <c r="H392" s="1">
        <v>164.4</v>
      </c>
      <c r="I392" s="1">
        <v>91.3</v>
      </c>
      <c r="J392" s="1">
        <v>68.6</v>
      </c>
      <c r="K392" s="1">
        <v>0.3466</v>
      </c>
      <c r="L392" s="1">
        <v>91.9</v>
      </c>
      <c r="M392" s="1">
        <v>123.0</v>
      </c>
      <c r="N392" s="5">
        <f t="shared" si="1"/>
        <v>52.2</v>
      </c>
    </row>
    <row r="393">
      <c r="A393" s="1">
        <v>392.0</v>
      </c>
      <c r="B393" s="2" t="s">
        <v>641</v>
      </c>
      <c r="C393" s="1">
        <v>18.8</v>
      </c>
      <c r="D393" s="1">
        <v>22.7</v>
      </c>
      <c r="E393" s="1">
        <v>6.9</v>
      </c>
      <c r="F393" s="1">
        <v>8.6</v>
      </c>
      <c r="G393" s="1">
        <v>24.0</v>
      </c>
      <c r="H393" s="1">
        <v>16.1</v>
      </c>
      <c r="I393" s="1">
        <v>14.0</v>
      </c>
      <c r="J393" s="1">
        <v>6.6</v>
      </c>
      <c r="K393" s="1">
        <v>0.3727</v>
      </c>
      <c r="L393" s="1">
        <v>89.75</v>
      </c>
      <c r="M393" s="1">
        <v>123.0</v>
      </c>
      <c r="N393" s="5">
        <f t="shared" si="1"/>
        <v>51.2</v>
      </c>
    </row>
    <row r="394">
      <c r="A394" s="1">
        <v>393.0</v>
      </c>
      <c r="B394" s="2" t="s">
        <v>559</v>
      </c>
      <c r="C394" s="1">
        <v>25.48</v>
      </c>
      <c r="D394" s="1">
        <v>39.5</v>
      </c>
      <c r="E394" s="1">
        <v>13.2</v>
      </c>
      <c r="F394" s="1">
        <v>5.8</v>
      </c>
      <c r="G394" s="1">
        <v>23.5</v>
      </c>
      <c r="H394" s="1">
        <v>27.6</v>
      </c>
      <c r="I394" s="1">
        <v>14.0</v>
      </c>
      <c r="J394" s="1">
        <v>16.5</v>
      </c>
      <c r="K394" s="1">
        <v>0.3798</v>
      </c>
      <c r="L394" s="1">
        <v>90.82</v>
      </c>
      <c r="M394" s="1">
        <v>123.0</v>
      </c>
      <c r="N394" s="5">
        <f t="shared" si="1"/>
        <v>55.7</v>
      </c>
    </row>
    <row r="395">
      <c r="A395" s="1">
        <v>394.0</v>
      </c>
      <c r="B395" s="2" t="s">
        <v>994</v>
      </c>
      <c r="C395" s="1">
        <v>4.36</v>
      </c>
      <c r="D395" s="1">
        <v>6.0</v>
      </c>
      <c r="E395" s="1">
        <v>0.5</v>
      </c>
      <c r="F395" s="1">
        <v>0.9</v>
      </c>
      <c r="G395" s="1">
        <v>1.3</v>
      </c>
      <c r="H395" s="1">
        <v>2.0</v>
      </c>
      <c r="I395" s="1">
        <v>6.3</v>
      </c>
      <c r="J395" s="1">
        <v>12.7</v>
      </c>
      <c r="K395" s="1">
        <v>0.5397</v>
      </c>
      <c r="L395" s="1">
        <v>79.28</v>
      </c>
      <c r="M395" s="1">
        <v>89.0</v>
      </c>
      <c r="N395" s="5">
        <f t="shared" si="1"/>
        <v>104.4</v>
      </c>
    </row>
    <row r="396">
      <c r="A396" s="1">
        <v>395.0</v>
      </c>
      <c r="B396" s="2" t="s">
        <v>591</v>
      </c>
      <c r="C396" s="1">
        <v>21.99</v>
      </c>
      <c r="D396" s="1">
        <v>0.0</v>
      </c>
      <c r="E396" s="1">
        <v>0.2</v>
      </c>
      <c r="F396" s="1">
        <v>2.5</v>
      </c>
      <c r="G396" s="1">
        <v>2.7</v>
      </c>
      <c r="H396" s="1">
        <v>18.6</v>
      </c>
      <c r="I396" s="1">
        <v>23.2</v>
      </c>
      <c r="J396" s="1">
        <v>63.5</v>
      </c>
      <c r="K396" s="1">
        <v>0.6104</v>
      </c>
      <c r="L396" s="1">
        <v>81.78</v>
      </c>
      <c r="M396" s="1">
        <v>101.0</v>
      </c>
      <c r="N396" s="5">
        <f t="shared" si="1"/>
        <v>145.6</v>
      </c>
    </row>
    <row r="397">
      <c r="A397" s="1">
        <v>396.0</v>
      </c>
      <c r="B397" s="2" t="s">
        <v>189</v>
      </c>
      <c r="C397" s="1">
        <v>153.37</v>
      </c>
      <c r="D397" s="1">
        <v>73.0</v>
      </c>
      <c r="E397" s="1">
        <v>77.8</v>
      </c>
      <c r="F397" s="1">
        <v>104.0</v>
      </c>
      <c r="G397" s="1">
        <v>119.9</v>
      </c>
      <c r="H397" s="1">
        <v>114.6</v>
      </c>
      <c r="I397" s="1">
        <v>137.5</v>
      </c>
      <c r="J397" s="1">
        <v>238.9</v>
      </c>
      <c r="K397" s="1">
        <v>0.2599</v>
      </c>
      <c r="L397" s="1">
        <v>93.64</v>
      </c>
      <c r="M397" s="1">
        <v>123.0</v>
      </c>
      <c r="N397" s="5">
        <f t="shared" si="1"/>
        <v>45</v>
      </c>
    </row>
    <row r="398">
      <c r="A398" s="1">
        <v>397.0</v>
      </c>
      <c r="B398" s="2" t="s">
        <v>786</v>
      </c>
      <c r="C398" s="1">
        <v>10.63</v>
      </c>
      <c r="D398" s="1">
        <v>10.8</v>
      </c>
      <c r="E398" s="1">
        <v>20.9</v>
      </c>
      <c r="F398" s="1">
        <v>8.0</v>
      </c>
      <c r="G398" s="1">
        <v>8.1</v>
      </c>
      <c r="H398" s="1">
        <v>7.4</v>
      </c>
      <c r="I398" s="1">
        <v>8.5</v>
      </c>
      <c r="J398" s="1">
        <v>7.5</v>
      </c>
      <c r="K398" s="1">
        <v>0.4036</v>
      </c>
      <c r="L398" s="1">
        <v>88.27</v>
      </c>
      <c r="M398" s="1">
        <v>106.0</v>
      </c>
      <c r="N398" s="5">
        <f t="shared" si="1"/>
        <v>47.8</v>
      </c>
    </row>
    <row r="399">
      <c r="A399" s="1">
        <v>398.0</v>
      </c>
      <c r="B399" s="2" t="s">
        <v>1286</v>
      </c>
      <c r="C399" s="1">
        <v>0.88</v>
      </c>
      <c r="D399" s="1">
        <v>4.8</v>
      </c>
      <c r="E399" s="1">
        <v>2.3</v>
      </c>
      <c r="F399" s="1">
        <v>0.3</v>
      </c>
      <c r="G399" s="1">
        <v>0.3</v>
      </c>
      <c r="H399" s="1">
        <v>0.4</v>
      </c>
      <c r="I399" s="1">
        <v>0.7</v>
      </c>
      <c r="J399" s="1">
        <v>5.6</v>
      </c>
      <c r="K399" s="1">
        <v>0.6745</v>
      </c>
      <c r="L399" s="1">
        <v>77.46</v>
      </c>
      <c r="M399" s="1">
        <v>40.0</v>
      </c>
      <c r="N399" s="5">
        <f t="shared" si="1"/>
        <v>110.3</v>
      </c>
    </row>
    <row r="400">
      <c r="A400" s="1">
        <v>399.0</v>
      </c>
      <c r="B400" s="2" t="s">
        <v>90</v>
      </c>
      <c r="C400" s="1">
        <v>412.44</v>
      </c>
      <c r="D400" s="1">
        <v>178.3</v>
      </c>
      <c r="E400" s="1">
        <v>385.1</v>
      </c>
      <c r="F400" s="1">
        <v>339.8</v>
      </c>
      <c r="G400" s="1">
        <v>339.1</v>
      </c>
      <c r="H400" s="1">
        <v>343.8</v>
      </c>
      <c r="I400" s="1">
        <v>303.5</v>
      </c>
      <c r="J400" s="1">
        <v>246.4</v>
      </c>
      <c r="K400" s="1">
        <v>0.1532</v>
      </c>
      <c r="L400" s="1">
        <v>96.22</v>
      </c>
      <c r="M400" s="1">
        <v>123.0</v>
      </c>
      <c r="N400" s="5">
        <f t="shared" si="1"/>
        <v>23.1</v>
      </c>
    </row>
    <row r="401">
      <c r="A401" s="1">
        <v>400.0</v>
      </c>
      <c r="B401" s="2" t="s">
        <v>321</v>
      </c>
      <c r="C401" s="1">
        <v>77.43</v>
      </c>
      <c r="D401" s="1">
        <v>61.0</v>
      </c>
      <c r="E401" s="1">
        <v>69.8</v>
      </c>
      <c r="F401" s="1">
        <v>53.9</v>
      </c>
      <c r="G401" s="1">
        <v>58.7</v>
      </c>
      <c r="H401" s="1">
        <v>70.1</v>
      </c>
      <c r="I401" s="1">
        <v>53.2</v>
      </c>
      <c r="J401" s="1">
        <v>44.2</v>
      </c>
      <c r="K401" s="1">
        <v>0.1841</v>
      </c>
      <c r="L401" s="1">
        <v>95.61</v>
      </c>
      <c r="M401" s="1">
        <v>123.0</v>
      </c>
      <c r="N401" s="5">
        <f t="shared" si="1"/>
        <v>15.9</v>
      </c>
    </row>
    <row r="402">
      <c r="A402" s="1">
        <v>401.0</v>
      </c>
      <c r="B402" s="2" t="s">
        <v>239</v>
      </c>
      <c r="C402" s="1">
        <v>114.04</v>
      </c>
      <c r="D402" s="1">
        <v>19.1</v>
      </c>
      <c r="E402" s="1">
        <v>169.4</v>
      </c>
      <c r="F402" s="1">
        <v>219.7</v>
      </c>
      <c r="G402" s="1">
        <v>76.2</v>
      </c>
      <c r="H402" s="1">
        <v>83.8</v>
      </c>
      <c r="I402" s="1">
        <v>69.6</v>
      </c>
      <c r="J402" s="1">
        <v>29.6</v>
      </c>
      <c r="K402" s="1">
        <v>0.3262</v>
      </c>
      <c r="L402" s="1">
        <v>91.84</v>
      </c>
      <c r="M402" s="1">
        <v>123.0</v>
      </c>
      <c r="N402" s="5">
        <f t="shared" si="1"/>
        <v>76.9</v>
      </c>
    </row>
    <row r="403">
      <c r="A403" s="1">
        <v>402.0</v>
      </c>
      <c r="B403" s="2" t="s">
        <v>601</v>
      </c>
      <c r="C403" s="1">
        <v>21.47</v>
      </c>
      <c r="D403" s="1">
        <v>0.0</v>
      </c>
      <c r="E403" s="1">
        <v>33.2</v>
      </c>
      <c r="F403" s="1">
        <v>43.3</v>
      </c>
      <c r="G403" s="1">
        <v>16.6</v>
      </c>
      <c r="H403" s="1">
        <v>15.7</v>
      </c>
      <c r="I403" s="1">
        <v>12.3</v>
      </c>
      <c r="J403" s="1">
        <v>2.8</v>
      </c>
      <c r="K403" s="1">
        <v>0.4024</v>
      </c>
      <c r="L403" s="1">
        <v>89.75</v>
      </c>
      <c r="M403" s="1">
        <v>120.0</v>
      </c>
      <c r="N403" s="5">
        <f t="shared" si="1"/>
        <v>88.3</v>
      </c>
    </row>
    <row r="404">
      <c r="A404" s="1">
        <v>403.0</v>
      </c>
      <c r="B404" s="2" t="s">
        <v>568</v>
      </c>
      <c r="C404" s="1">
        <v>24.51</v>
      </c>
      <c r="D404" s="1">
        <v>27.5</v>
      </c>
      <c r="E404" s="1">
        <v>34.5</v>
      </c>
      <c r="F404" s="1">
        <v>25.8</v>
      </c>
      <c r="G404" s="1">
        <v>16.6</v>
      </c>
      <c r="H404" s="1">
        <v>20.1</v>
      </c>
      <c r="I404" s="1">
        <v>16.2</v>
      </c>
      <c r="J404" s="1">
        <v>21.2</v>
      </c>
      <c r="K404" s="1">
        <v>0.1779</v>
      </c>
      <c r="L404" s="1">
        <v>95.6</v>
      </c>
      <c r="M404" s="1">
        <v>123.0</v>
      </c>
      <c r="N404" s="5">
        <f t="shared" si="1"/>
        <v>28.4</v>
      </c>
    </row>
    <row r="405">
      <c r="A405" s="1">
        <v>404.0</v>
      </c>
      <c r="B405" s="2" t="s">
        <v>940</v>
      </c>
      <c r="C405" s="1">
        <v>5.46</v>
      </c>
      <c r="D405" s="1">
        <v>12.0</v>
      </c>
      <c r="E405" s="1">
        <v>7.4</v>
      </c>
      <c r="F405" s="1">
        <v>4.4</v>
      </c>
      <c r="G405" s="1">
        <v>8.7</v>
      </c>
      <c r="H405" s="1">
        <v>3.8</v>
      </c>
      <c r="I405" s="1">
        <v>3.5</v>
      </c>
      <c r="J405" s="1">
        <v>4.7</v>
      </c>
      <c r="K405" s="1">
        <v>0.4448</v>
      </c>
      <c r="L405" s="1">
        <v>87.54</v>
      </c>
      <c r="M405" s="1">
        <v>94.0</v>
      </c>
      <c r="N405" s="5">
        <f t="shared" si="1"/>
        <v>49.6</v>
      </c>
    </row>
    <row r="406">
      <c r="A406" s="1">
        <v>405.0</v>
      </c>
      <c r="B406" s="2" t="s">
        <v>648</v>
      </c>
      <c r="C406" s="1">
        <v>18.27</v>
      </c>
      <c r="D406" s="1">
        <v>99.3</v>
      </c>
      <c r="E406" s="1">
        <v>30.4</v>
      </c>
      <c r="F406" s="1">
        <v>19.2</v>
      </c>
      <c r="G406" s="1">
        <v>16.3</v>
      </c>
      <c r="H406" s="1">
        <v>13.1</v>
      </c>
      <c r="I406" s="1">
        <v>12.1</v>
      </c>
      <c r="J406" s="1">
        <v>7.1</v>
      </c>
      <c r="K406" s="1">
        <v>0.3943</v>
      </c>
      <c r="L406" s="1">
        <v>90.43</v>
      </c>
      <c r="M406" s="1">
        <v>113.0</v>
      </c>
      <c r="N406" s="5">
        <f t="shared" si="1"/>
        <v>114.1</v>
      </c>
    </row>
    <row r="407">
      <c r="A407" s="1">
        <v>406.0</v>
      </c>
      <c r="B407" s="2" t="s">
        <v>814</v>
      </c>
      <c r="C407" s="1">
        <v>9.39</v>
      </c>
      <c r="D407" s="1">
        <v>6.0</v>
      </c>
      <c r="E407" s="1">
        <v>6.4</v>
      </c>
      <c r="F407" s="1">
        <v>7.1</v>
      </c>
      <c r="G407" s="1">
        <v>4.7</v>
      </c>
      <c r="H407" s="1">
        <v>6.6</v>
      </c>
      <c r="I407" s="1">
        <v>9.1</v>
      </c>
      <c r="J407" s="1">
        <v>16.0</v>
      </c>
      <c r="K407" s="1">
        <v>0.449</v>
      </c>
      <c r="L407" s="1">
        <v>87.33</v>
      </c>
      <c r="M407" s="1">
        <v>106.0</v>
      </c>
      <c r="N407" s="5">
        <f t="shared" si="1"/>
        <v>47.3</v>
      </c>
    </row>
    <row r="408">
      <c r="A408" s="1">
        <v>407.0</v>
      </c>
      <c r="B408" s="2" t="s">
        <v>533</v>
      </c>
      <c r="C408" s="1">
        <v>28.54</v>
      </c>
      <c r="D408" s="1">
        <v>46.7</v>
      </c>
      <c r="E408" s="1">
        <v>76.8</v>
      </c>
      <c r="F408" s="1">
        <v>44.0</v>
      </c>
      <c r="G408" s="1">
        <v>26.0</v>
      </c>
      <c r="H408" s="1">
        <v>15.8</v>
      </c>
      <c r="I408" s="1">
        <v>19.5</v>
      </c>
      <c r="J408" s="1">
        <v>18.3</v>
      </c>
      <c r="K408" s="1">
        <v>0.3908</v>
      </c>
      <c r="L408" s="1">
        <v>90.3</v>
      </c>
      <c r="M408" s="1">
        <v>118.0</v>
      </c>
      <c r="N408" s="5">
        <f t="shared" si="1"/>
        <v>62.6</v>
      </c>
    </row>
    <row r="409">
      <c r="A409" s="1">
        <v>408.0</v>
      </c>
      <c r="B409" s="2" t="s">
        <v>920</v>
      </c>
      <c r="C409" s="1">
        <v>5.96</v>
      </c>
      <c r="D409" s="1">
        <v>0.0</v>
      </c>
      <c r="E409" s="1">
        <v>12.4</v>
      </c>
      <c r="F409" s="1">
        <v>10.1</v>
      </c>
      <c r="G409" s="1">
        <v>6.6</v>
      </c>
      <c r="H409" s="1">
        <v>4.2</v>
      </c>
      <c r="I409" s="1">
        <v>3.1</v>
      </c>
      <c r="J409" s="1">
        <v>4.2</v>
      </c>
      <c r="K409" s="1">
        <v>0.4191</v>
      </c>
      <c r="L409" s="1">
        <v>90.02</v>
      </c>
      <c r="M409" s="1">
        <v>102.0</v>
      </c>
      <c r="N409" s="5">
        <f t="shared" si="1"/>
        <v>73.4</v>
      </c>
    </row>
    <row r="410">
      <c r="A410" s="1">
        <v>409.0</v>
      </c>
      <c r="B410" s="2" t="s">
        <v>87</v>
      </c>
      <c r="C410" s="1">
        <v>453.71</v>
      </c>
      <c r="D410" s="1">
        <v>1055.6</v>
      </c>
      <c r="E410" s="1">
        <v>776.4</v>
      </c>
      <c r="F410" s="1">
        <v>460.4</v>
      </c>
      <c r="G410" s="1">
        <v>433.3</v>
      </c>
      <c r="H410" s="1">
        <v>323.3</v>
      </c>
      <c r="I410" s="1">
        <v>313.5</v>
      </c>
      <c r="J410" s="1">
        <v>297.2</v>
      </c>
      <c r="K410" s="1">
        <v>0.1705</v>
      </c>
      <c r="L410" s="1">
        <v>95.73</v>
      </c>
      <c r="M410" s="1">
        <v>123.0</v>
      </c>
      <c r="N410" s="5">
        <f t="shared" si="1"/>
        <v>54.9</v>
      </c>
    </row>
    <row r="411">
      <c r="A411" s="1">
        <v>410.0</v>
      </c>
      <c r="B411" s="2" t="s">
        <v>1262</v>
      </c>
      <c r="C411" s="1">
        <v>1.04</v>
      </c>
      <c r="D411" s="1">
        <v>0.0</v>
      </c>
      <c r="E411" s="1">
        <v>0.0</v>
      </c>
      <c r="F411" s="1">
        <v>0.0</v>
      </c>
      <c r="G411" s="1">
        <v>0.0</v>
      </c>
      <c r="H411" s="1">
        <v>1.5</v>
      </c>
      <c r="I411" s="1">
        <v>0.5</v>
      </c>
      <c r="J411" s="1">
        <v>0.5</v>
      </c>
      <c r="K411" s="1">
        <v>0.7015</v>
      </c>
      <c r="L411" s="1">
        <v>56.38</v>
      </c>
      <c r="M411" s="1">
        <v>36.0</v>
      </c>
      <c r="N411" s="5">
        <f t="shared" si="1"/>
        <v>155.8</v>
      </c>
    </row>
    <row r="412">
      <c r="A412" s="1">
        <v>411.0</v>
      </c>
      <c r="B412" s="2" t="s">
        <v>204</v>
      </c>
      <c r="C412" s="1">
        <v>140.38</v>
      </c>
      <c r="D412" s="1">
        <v>155.6</v>
      </c>
      <c r="E412" s="1">
        <v>174.7</v>
      </c>
      <c r="F412" s="1">
        <v>138.5</v>
      </c>
      <c r="G412" s="1">
        <v>148.8</v>
      </c>
      <c r="H412" s="1">
        <v>116.7</v>
      </c>
      <c r="I412" s="1">
        <v>85.9</v>
      </c>
      <c r="J412" s="1">
        <v>46.1</v>
      </c>
      <c r="K412" s="1">
        <v>0.1765</v>
      </c>
      <c r="L412" s="1">
        <v>95.98</v>
      </c>
      <c r="M412" s="1">
        <v>123.0</v>
      </c>
      <c r="N412" s="5">
        <f t="shared" si="1"/>
        <v>36.1</v>
      </c>
    </row>
    <row r="413">
      <c r="A413" s="1">
        <v>412.0</v>
      </c>
      <c r="B413" s="2" t="s">
        <v>1032</v>
      </c>
      <c r="C413" s="1">
        <v>3.71</v>
      </c>
      <c r="D413" s="1">
        <v>15.6</v>
      </c>
      <c r="E413" s="1">
        <v>9.3</v>
      </c>
      <c r="F413" s="1">
        <v>4.9</v>
      </c>
      <c r="G413" s="1">
        <v>1.6</v>
      </c>
      <c r="H413" s="1">
        <v>3.2</v>
      </c>
      <c r="I413" s="1">
        <v>1.7</v>
      </c>
      <c r="J413" s="1">
        <v>0.5</v>
      </c>
      <c r="K413" s="1">
        <v>0.452</v>
      </c>
      <c r="L413" s="1">
        <v>87.25</v>
      </c>
      <c r="M413" s="1">
        <v>91.0</v>
      </c>
      <c r="N413" s="5">
        <f t="shared" si="1"/>
        <v>103.1</v>
      </c>
    </row>
    <row r="414">
      <c r="A414" s="1">
        <v>413.0</v>
      </c>
      <c r="B414" s="2" t="s">
        <v>713</v>
      </c>
      <c r="C414" s="1">
        <v>14.26</v>
      </c>
      <c r="D414" s="1">
        <v>14.4</v>
      </c>
      <c r="E414" s="1">
        <v>16.0</v>
      </c>
      <c r="F414" s="1">
        <v>7.5</v>
      </c>
      <c r="G414" s="1">
        <v>10.0</v>
      </c>
      <c r="H414" s="1">
        <v>10.7</v>
      </c>
      <c r="I414" s="1">
        <v>13.1</v>
      </c>
      <c r="J414" s="1">
        <v>3.3</v>
      </c>
      <c r="K414" s="1">
        <v>0.4635</v>
      </c>
      <c r="L414" s="1">
        <v>87.03</v>
      </c>
      <c r="M414" s="1">
        <v>118.0</v>
      </c>
      <c r="N414" s="5">
        <f t="shared" si="1"/>
        <v>40.5</v>
      </c>
    </row>
    <row r="415">
      <c r="A415" s="1">
        <v>414.0</v>
      </c>
      <c r="B415" s="2" t="s">
        <v>608</v>
      </c>
      <c r="C415" s="1">
        <v>21.1</v>
      </c>
      <c r="D415" s="1">
        <v>59.8</v>
      </c>
      <c r="E415" s="1">
        <v>36.4</v>
      </c>
      <c r="F415" s="1">
        <v>18.9</v>
      </c>
      <c r="G415" s="1">
        <v>20.8</v>
      </c>
      <c r="H415" s="1">
        <v>12.0</v>
      </c>
      <c r="I415" s="1">
        <v>18.8</v>
      </c>
      <c r="J415" s="1">
        <v>9.4</v>
      </c>
      <c r="K415" s="1">
        <v>0.4508</v>
      </c>
      <c r="L415" s="1">
        <v>87.4</v>
      </c>
      <c r="M415" s="1">
        <v>121.0</v>
      </c>
      <c r="N415" s="5">
        <f t="shared" si="1"/>
        <v>69.7</v>
      </c>
    </row>
    <row r="416">
      <c r="A416" s="1">
        <v>415.0</v>
      </c>
      <c r="B416" s="2" t="s">
        <v>1078</v>
      </c>
      <c r="C416" s="1">
        <v>3.06</v>
      </c>
      <c r="D416" s="1">
        <v>0.0</v>
      </c>
      <c r="E416" s="1">
        <v>0.0</v>
      </c>
      <c r="F416" s="1">
        <v>0.9</v>
      </c>
      <c r="G416" s="1">
        <v>2.0</v>
      </c>
      <c r="H416" s="1">
        <v>2.5</v>
      </c>
      <c r="I416" s="1">
        <v>3.2</v>
      </c>
      <c r="J416" s="1">
        <v>0.5</v>
      </c>
      <c r="K416" s="1">
        <v>0.5527</v>
      </c>
      <c r="L416" s="1">
        <v>81.01</v>
      </c>
      <c r="M416" s="1">
        <v>74.0</v>
      </c>
      <c r="N416" s="5">
        <f t="shared" si="1"/>
        <v>97.9</v>
      </c>
    </row>
    <row r="417">
      <c r="A417" s="1">
        <v>416.0</v>
      </c>
      <c r="B417" s="2" t="s">
        <v>1119</v>
      </c>
      <c r="C417" s="1">
        <v>2.42</v>
      </c>
      <c r="D417" s="1">
        <v>0.0</v>
      </c>
      <c r="E417" s="1">
        <v>0.0</v>
      </c>
      <c r="F417" s="1">
        <v>0.1</v>
      </c>
      <c r="G417" s="1">
        <v>2.1</v>
      </c>
      <c r="H417" s="1">
        <v>2.5</v>
      </c>
      <c r="I417" s="1">
        <v>2.0</v>
      </c>
      <c r="J417" s="1">
        <v>0.0</v>
      </c>
      <c r="K417" s="1">
        <v>0.608</v>
      </c>
      <c r="L417" s="1">
        <v>77.3</v>
      </c>
      <c r="M417" s="1">
        <v>60.0</v>
      </c>
      <c r="N417" s="5">
        <f t="shared" si="1"/>
        <v>122.6</v>
      </c>
    </row>
    <row r="418">
      <c r="A418" s="1">
        <v>417.0</v>
      </c>
      <c r="B418" s="2" t="s">
        <v>362</v>
      </c>
      <c r="C418" s="1">
        <v>58.84</v>
      </c>
      <c r="D418" s="1">
        <v>164.0</v>
      </c>
      <c r="E418" s="1">
        <v>93.6</v>
      </c>
      <c r="F418" s="1">
        <v>57.0</v>
      </c>
      <c r="G418" s="1">
        <v>58.5</v>
      </c>
      <c r="H418" s="1">
        <v>46.2</v>
      </c>
      <c r="I418" s="1">
        <v>36.5</v>
      </c>
      <c r="J418" s="1">
        <v>18.3</v>
      </c>
      <c r="K418" s="1">
        <v>0.1953</v>
      </c>
      <c r="L418" s="1">
        <v>95.27</v>
      </c>
      <c r="M418" s="1">
        <v>123.0</v>
      </c>
      <c r="N418" s="5">
        <f t="shared" si="1"/>
        <v>71.4</v>
      </c>
    </row>
    <row r="419">
      <c r="A419" s="1">
        <v>418.0</v>
      </c>
      <c r="B419" s="2" t="s">
        <v>654</v>
      </c>
      <c r="C419" s="1">
        <v>17.66</v>
      </c>
      <c r="D419" s="1">
        <v>14.4</v>
      </c>
      <c r="E419" s="1">
        <v>4.1</v>
      </c>
      <c r="F419" s="1">
        <v>7.2</v>
      </c>
      <c r="G419" s="1">
        <v>13.3</v>
      </c>
      <c r="H419" s="1">
        <v>16.6</v>
      </c>
      <c r="I419" s="1">
        <v>13.9</v>
      </c>
      <c r="J419" s="1">
        <v>8.9</v>
      </c>
      <c r="K419" s="1">
        <v>0.3237</v>
      </c>
      <c r="L419" s="1">
        <v>91.82</v>
      </c>
      <c r="M419" s="1">
        <v>122.0</v>
      </c>
      <c r="N419" s="5">
        <f t="shared" si="1"/>
        <v>40.4</v>
      </c>
    </row>
    <row r="420">
      <c r="A420" s="1">
        <v>419.0</v>
      </c>
      <c r="B420" s="2" t="s">
        <v>1090</v>
      </c>
      <c r="C420" s="1">
        <v>2.86</v>
      </c>
      <c r="D420" s="1">
        <v>0.0</v>
      </c>
      <c r="E420" s="1">
        <v>0.0</v>
      </c>
      <c r="F420" s="1">
        <v>0.2</v>
      </c>
      <c r="G420" s="1">
        <v>0.9</v>
      </c>
      <c r="H420" s="1">
        <v>2.3</v>
      </c>
      <c r="I420" s="1">
        <v>3.5</v>
      </c>
      <c r="J420" s="1">
        <v>0.0</v>
      </c>
      <c r="K420" s="1">
        <v>0.6758</v>
      </c>
      <c r="L420" s="1">
        <v>57.41</v>
      </c>
      <c r="M420" s="1">
        <v>56.0</v>
      </c>
      <c r="N420" s="5">
        <f t="shared" si="1"/>
        <v>141</v>
      </c>
    </row>
    <row r="421">
      <c r="A421" s="1">
        <v>420.0</v>
      </c>
      <c r="B421" s="2" t="s">
        <v>687</v>
      </c>
      <c r="C421" s="1">
        <v>15.83</v>
      </c>
      <c r="D421" s="1">
        <v>1.2</v>
      </c>
      <c r="E421" s="1">
        <v>0.2</v>
      </c>
      <c r="F421" s="1">
        <v>6.5</v>
      </c>
      <c r="G421" s="1">
        <v>2.8</v>
      </c>
      <c r="H421" s="1">
        <v>12.2</v>
      </c>
      <c r="I421" s="1">
        <v>18.8</v>
      </c>
      <c r="J421" s="1">
        <v>1.9</v>
      </c>
      <c r="K421" s="1">
        <v>0.7565</v>
      </c>
      <c r="L421" s="1">
        <v>67.54</v>
      </c>
      <c r="M421" s="1">
        <v>83.0</v>
      </c>
      <c r="N421" s="5">
        <f t="shared" si="1"/>
        <v>110.8</v>
      </c>
    </row>
    <row r="422">
      <c r="A422" s="1">
        <v>421.0</v>
      </c>
      <c r="B422" s="2" t="s">
        <v>1169</v>
      </c>
      <c r="C422" s="1">
        <v>1.95</v>
      </c>
      <c r="D422" s="1">
        <v>0.0</v>
      </c>
      <c r="E422" s="1">
        <v>1.8</v>
      </c>
      <c r="F422" s="1">
        <v>0.1</v>
      </c>
      <c r="G422" s="1">
        <v>1.2</v>
      </c>
      <c r="H422" s="1">
        <v>1.9</v>
      </c>
      <c r="I422" s="1">
        <v>1.6</v>
      </c>
      <c r="J422" s="1">
        <v>0.5</v>
      </c>
      <c r="K422" s="1">
        <v>0.6128</v>
      </c>
      <c r="L422" s="1">
        <v>79.06</v>
      </c>
      <c r="M422" s="1">
        <v>59.0</v>
      </c>
      <c r="N422" s="5">
        <f t="shared" si="1"/>
        <v>79.6</v>
      </c>
    </row>
    <row r="423">
      <c r="A423" s="1">
        <v>422.0</v>
      </c>
      <c r="B423" s="2" t="s">
        <v>1046</v>
      </c>
      <c r="C423" s="1">
        <v>3.48</v>
      </c>
      <c r="D423" s="1">
        <v>0.0</v>
      </c>
      <c r="E423" s="1">
        <v>0.0</v>
      </c>
      <c r="F423" s="1">
        <v>0.9</v>
      </c>
      <c r="G423" s="1">
        <v>2.1</v>
      </c>
      <c r="H423" s="1">
        <v>1.0</v>
      </c>
      <c r="I423" s="1">
        <v>5.7</v>
      </c>
      <c r="J423" s="1">
        <v>10.3</v>
      </c>
      <c r="K423" s="1">
        <v>0.7192</v>
      </c>
      <c r="L423" s="1">
        <v>56.28</v>
      </c>
      <c r="M423" s="1">
        <v>55.0</v>
      </c>
      <c r="N423" s="5">
        <f t="shared" si="1"/>
        <v>133.8</v>
      </c>
    </row>
    <row r="424">
      <c r="A424" s="1">
        <v>423.0</v>
      </c>
      <c r="B424" s="2" t="s">
        <v>471</v>
      </c>
      <c r="C424" s="1">
        <v>37.79</v>
      </c>
      <c r="D424" s="1">
        <v>3.6</v>
      </c>
      <c r="E424" s="1">
        <v>1.8</v>
      </c>
      <c r="F424" s="1">
        <v>3.5</v>
      </c>
      <c r="G424" s="1">
        <v>12.3</v>
      </c>
      <c r="H424" s="1">
        <v>34.0</v>
      </c>
      <c r="I424" s="1">
        <v>38.8</v>
      </c>
      <c r="J424" s="1">
        <v>30.6</v>
      </c>
      <c r="K424" s="1">
        <v>0.3767</v>
      </c>
      <c r="L424" s="1">
        <v>91.55</v>
      </c>
      <c r="M424" s="1">
        <v>120.0</v>
      </c>
      <c r="N424" s="5">
        <f t="shared" si="1"/>
        <v>90.6</v>
      </c>
    </row>
    <row r="425">
      <c r="A425" s="1">
        <v>424.0</v>
      </c>
      <c r="B425" s="2" t="s">
        <v>155</v>
      </c>
      <c r="C425" s="1">
        <v>200.67</v>
      </c>
      <c r="D425" s="1">
        <v>23.9</v>
      </c>
      <c r="E425" s="1">
        <v>73.7</v>
      </c>
      <c r="F425" s="1">
        <v>71.7</v>
      </c>
      <c r="G425" s="1">
        <v>209.4</v>
      </c>
      <c r="H425" s="1">
        <v>164.8</v>
      </c>
      <c r="I425" s="1">
        <v>168.6</v>
      </c>
      <c r="J425" s="1">
        <v>286.8</v>
      </c>
      <c r="K425" s="1">
        <v>0.2462</v>
      </c>
      <c r="L425" s="1">
        <v>94.03</v>
      </c>
      <c r="M425" s="1">
        <v>123.0</v>
      </c>
      <c r="N425" s="5">
        <f t="shared" si="1"/>
        <v>64.2</v>
      </c>
    </row>
    <row r="426">
      <c r="A426" s="1">
        <v>425.0</v>
      </c>
      <c r="B426" s="2" t="s">
        <v>217</v>
      </c>
      <c r="C426" s="1">
        <v>127.81</v>
      </c>
      <c r="D426" s="1">
        <v>13.2</v>
      </c>
      <c r="E426" s="1">
        <v>57.5</v>
      </c>
      <c r="F426" s="1">
        <v>55.5</v>
      </c>
      <c r="G426" s="1">
        <v>137.2</v>
      </c>
      <c r="H426" s="1">
        <v>104.7</v>
      </c>
      <c r="I426" s="1">
        <v>104.1</v>
      </c>
      <c r="J426" s="1">
        <v>166.4</v>
      </c>
      <c r="K426" s="1">
        <v>0.2376</v>
      </c>
      <c r="L426" s="1">
        <v>94.19</v>
      </c>
      <c r="M426" s="1">
        <v>123.0</v>
      </c>
      <c r="N426" s="5">
        <f t="shared" si="1"/>
        <v>57.7</v>
      </c>
    </row>
    <row r="427">
      <c r="A427" s="1">
        <v>426.0</v>
      </c>
      <c r="B427" s="2" t="s">
        <v>1358</v>
      </c>
      <c r="C427" s="1">
        <v>0.32</v>
      </c>
      <c r="D427" s="1">
        <v>0.0</v>
      </c>
      <c r="E427" s="1">
        <v>0.0</v>
      </c>
      <c r="F427" s="1">
        <v>0.1</v>
      </c>
      <c r="G427" s="1">
        <v>0.3</v>
      </c>
      <c r="H427" s="1">
        <v>0.3</v>
      </c>
      <c r="I427" s="1">
        <v>0.2</v>
      </c>
      <c r="J427" s="1">
        <v>1.4</v>
      </c>
      <c r="K427" s="1">
        <v>0.7975</v>
      </c>
      <c r="L427" s="1">
        <v>79.15</v>
      </c>
      <c r="M427" s="1">
        <v>24.0</v>
      </c>
      <c r="N427" s="5">
        <f t="shared" si="1"/>
        <v>148.8</v>
      </c>
    </row>
    <row r="428">
      <c r="A428" s="1">
        <v>427.0</v>
      </c>
      <c r="B428" s="2" t="s">
        <v>589</v>
      </c>
      <c r="C428" s="1">
        <v>22.24</v>
      </c>
      <c r="D428" s="1">
        <v>4.8</v>
      </c>
      <c r="E428" s="1">
        <v>20.7</v>
      </c>
      <c r="F428" s="1">
        <v>15.4</v>
      </c>
      <c r="G428" s="1">
        <v>16.1</v>
      </c>
      <c r="H428" s="1">
        <v>19.5</v>
      </c>
      <c r="I428" s="1">
        <v>16.1</v>
      </c>
      <c r="J428" s="1">
        <v>19.3</v>
      </c>
      <c r="K428" s="1">
        <v>0.2869</v>
      </c>
      <c r="L428" s="1">
        <v>91.76</v>
      </c>
      <c r="M428" s="1">
        <v>123.0</v>
      </c>
      <c r="N428" s="5">
        <f t="shared" si="1"/>
        <v>33.4</v>
      </c>
    </row>
    <row r="429">
      <c r="A429" s="1">
        <v>428.0</v>
      </c>
      <c r="B429" s="2" t="s">
        <v>924</v>
      </c>
      <c r="C429" s="1">
        <v>5.89</v>
      </c>
      <c r="D429" s="1">
        <v>0.0</v>
      </c>
      <c r="E429" s="1">
        <v>2.3</v>
      </c>
      <c r="F429" s="1">
        <v>5.5</v>
      </c>
      <c r="G429" s="1">
        <v>5.3</v>
      </c>
      <c r="H429" s="1">
        <v>6.4</v>
      </c>
      <c r="I429" s="1">
        <v>2.6</v>
      </c>
      <c r="J429" s="1">
        <v>4.7</v>
      </c>
      <c r="K429" s="1">
        <v>0.4753</v>
      </c>
      <c r="L429" s="1">
        <v>85.45</v>
      </c>
      <c r="M429" s="1">
        <v>109.0</v>
      </c>
      <c r="N429" s="5">
        <f t="shared" si="1"/>
        <v>59.2</v>
      </c>
    </row>
    <row r="430">
      <c r="A430" s="1">
        <v>429.0</v>
      </c>
      <c r="B430" s="2" t="s">
        <v>802</v>
      </c>
      <c r="C430" s="1">
        <v>9.84</v>
      </c>
      <c r="D430" s="1">
        <v>0.0</v>
      </c>
      <c r="E430" s="1">
        <v>0.0</v>
      </c>
      <c r="F430" s="1">
        <v>0.1</v>
      </c>
      <c r="G430" s="1">
        <v>4.0</v>
      </c>
      <c r="H430" s="1">
        <v>10.4</v>
      </c>
      <c r="I430" s="1">
        <v>8.3</v>
      </c>
      <c r="J430" s="1">
        <v>6.1</v>
      </c>
      <c r="K430" s="1">
        <v>0.4547</v>
      </c>
      <c r="L430" s="1">
        <v>89.6</v>
      </c>
      <c r="M430" s="1">
        <v>101.0</v>
      </c>
      <c r="N430" s="5">
        <f t="shared" si="1"/>
        <v>104.2</v>
      </c>
    </row>
    <row r="431">
      <c r="A431" s="1">
        <v>430.0</v>
      </c>
      <c r="B431" s="2" t="s">
        <v>899</v>
      </c>
      <c r="C431" s="1">
        <v>6.5</v>
      </c>
      <c r="D431" s="1">
        <v>1.2</v>
      </c>
      <c r="E431" s="1">
        <v>1.0</v>
      </c>
      <c r="F431" s="1">
        <v>1.8</v>
      </c>
      <c r="G431" s="1">
        <v>1.7</v>
      </c>
      <c r="H431" s="1">
        <v>3.1</v>
      </c>
      <c r="I431" s="1">
        <v>10.0</v>
      </c>
      <c r="J431" s="1">
        <v>2.8</v>
      </c>
      <c r="K431" s="1">
        <v>0.6372</v>
      </c>
      <c r="L431" s="1">
        <v>75.73</v>
      </c>
      <c r="M431" s="1">
        <v>85.0</v>
      </c>
      <c r="N431" s="5">
        <f t="shared" si="1"/>
        <v>101.9</v>
      </c>
    </row>
    <row r="432">
      <c r="A432" s="1">
        <v>431.0</v>
      </c>
      <c r="B432" s="2" t="s">
        <v>760</v>
      </c>
      <c r="C432" s="1">
        <v>11.62</v>
      </c>
      <c r="D432" s="1">
        <v>7.2</v>
      </c>
      <c r="E432" s="1">
        <v>5.7</v>
      </c>
      <c r="F432" s="1">
        <v>1.5</v>
      </c>
      <c r="G432" s="1">
        <v>8.9</v>
      </c>
      <c r="H432" s="1">
        <v>10.7</v>
      </c>
      <c r="I432" s="1">
        <v>9.3</v>
      </c>
      <c r="J432" s="1">
        <v>17.4</v>
      </c>
      <c r="K432" s="1">
        <v>0.48</v>
      </c>
      <c r="L432" s="1">
        <v>82.09</v>
      </c>
      <c r="M432" s="1">
        <v>113.0</v>
      </c>
      <c r="N432" s="5">
        <f t="shared" si="1"/>
        <v>56.3</v>
      </c>
    </row>
    <row r="433">
      <c r="A433" s="1">
        <v>432.0</v>
      </c>
      <c r="B433" s="2" t="s">
        <v>1101</v>
      </c>
      <c r="C433" s="1">
        <v>2.71</v>
      </c>
      <c r="D433" s="1">
        <v>1.2</v>
      </c>
      <c r="E433" s="1">
        <v>1.8</v>
      </c>
      <c r="F433" s="1">
        <v>0.3</v>
      </c>
      <c r="G433" s="1">
        <v>2.1</v>
      </c>
      <c r="H433" s="1">
        <v>2.3</v>
      </c>
      <c r="I433" s="1">
        <v>2.5</v>
      </c>
      <c r="J433" s="1">
        <v>1.9</v>
      </c>
      <c r="K433" s="1">
        <v>0.5517</v>
      </c>
      <c r="L433" s="1">
        <v>84.28</v>
      </c>
      <c r="M433" s="1">
        <v>77.0</v>
      </c>
      <c r="N433" s="5">
        <f t="shared" si="1"/>
        <v>43.6</v>
      </c>
    </row>
    <row r="434">
      <c r="A434" s="1">
        <v>433.0</v>
      </c>
      <c r="B434" s="2" t="s">
        <v>571</v>
      </c>
      <c r="C434" s="1">
        <v>24.21</v>
      </c>
      <c r="D434" s="1">
        <v>13.2</v>
      </c>
      <c r="E434" s="1">
        <v>6.0</v>
      </c>
      <c r="F434" s="1">
        <v>19.8</v>
      </c>
      <c r="G434" s="1">
        <v>13.6</v>
      </c>
      <c r="H434" s="1">
        <v>14.2</v>
      </c>
      <c r="I434" s="1">
        <v>29.0</v>
      </c>
      <c r="J434" s="1">
        <v>9.4</v>
      </c>
      <c r="K434" s="1">
        <v>0.3525</v>
      </c>
      <c r="L434" s="1">
        <v>78.43</v>
      </c>
      <c r="M434" s="1">
        <v>123.0</v>
      </c>
      <c r="N434" s="5">
        <f t="shared" si="1"/>
        <v>49.9</v>
      </c>
    </row>
    <row r="435">
      <c r="A435" s="1">
        <v>434.0</v>
      </c>
      <c r="B435" s="2" t="s">
        <v>692</v>
      </c>
      <c r="C435" s="1">
        <v>15.6</v>
      </c>
      <c r="D435" s="1">
        <v>25.1</v>
      </c>
      <c r="E435" s="1">
        <v>7.4</v>
      </c>
      <c r="F435" s="1">
        <v>10.3</v>
      </c>
      <c r="G435" s="1">
        <v>12.0</v>
      </c>
      <c r="H435" s="1">
        <v>12.3</v>
      </c>
      <c r="I435" s="1">
        <v>13.5</v>
      </c>
      <c r="J435" s="1">
        <v>15.0</v>
      </c>
      <c r="K435" s="1">
        <v>0.2599</v>
      </c>
      <c r="L435" s="1">
        <v>88.92</v>
      </c>
      <c r="M435" s="1">
        <v>123.0</v>
      </c>
      <c r="N435" s="5">
        <f t="shared" si="1"/>
        <v>41</v>
      </c>
    </row>
    <row r="436">
      <c r="A436" s="1">
        <v>435.0</v>
      </c>
      <c r="B436" s="2" t="s">
        <v>698</v>
      </c>
      <c r="C436" s="1">
        <v>15.2</v>
      </c>
      <c r="D436" s="1">
        <v>16.8</v>
      </c>
      <c r="E436" s="1">
        <v>32.2</v>
      </c>
      <c r="F436" s="1">
        <v>24.4</v>
      </c>
      <c r="G436" s="1">
        <v>13.5</v>
      </c>
      <c r="H436" s="1">
        <v>10.0</v>
      </c>
      <c r="I436" s="1">
        <v>9.6</v>
      </c>
      <c r="J436" s="1">
        <v>6.6</v>
      </c>
      <c r="K436" s="1">
        <v>0.4216</v>
      </c>
      <c r="L436" s="1">
        <v>89.42</v>
      </c>
      <c r="M436" s="1">
        <v>114.0</v>
      </c>
      <c r="N436" s="5">
        <f t="shared" si="1"/>
        <v>56.8</v>
      </c>
    </row>
    <row r="437">
      <c r="A437" s="1">
        <v>436.0</v>
      </c>
      <c r="B437" s="2" t="s">
        <v>655</v>
      </c>
      <c r="C437" s="1">
        <v>17.63</v>
      </c>
      <c r="D437" s="1">
        <v>9.6</v>
      </c>
      <c r="E437" s="1">
        <v>16.3</v>
      </c>
      <c r="F437" s="1">
        <v>21.0</v>
      </c>
      <c r="G437" s="1">
        <v>22.0</v>
      </c>
      <c r="H437" s="1">
        <v>12.6</v>
      </c>
      <c r="I437" s="1">
        <v>12.3</v>
      </c>
      <c r="J437" s="1">
        <v>13.6</v>
      </c>
      <c r="K437" s="1">
        <v>0.1886</v>
      </c>
      <c r="L437" s="1">
        <v>95.4</v>
      </c>
      <c r="M437" s="1">
        <v>123.0</v>
      </c>
      <c r="N437" s="5">
        <f t="shared" si="1"/>
        <v>30.3</v>
      </c>
    </row>
    <row r="438">
      <c r="A438" s="1">
        <v>437.0</v>
      </c>
      <c r="B438" s="2" t="s">
        <v>1366</v>
      </c>
      <c r="C438" s="1">
        <v>0.26</v>
      </c>
      <c r="D438" s="1">
        <v>0.0</v>
      </c>
      <c r="E438" s="1">
        <v>0.0</v>
      </c>
      <c r="F438" s="1">
        <v>0.1</v>
      </c>
      <c r="G438" s="1">
        <v>1.0</v>
      </c>
      <c r="H438" s="1">
        <v>0.2</v>
      </c>
      <c r="I438" s="1">
        <v>0.1</v>
      </c>
      <c r="J438" s="1">
        <v>0.0</v>
      </c>
      <c r="K438" s="1">
        <v>0.8855</v>
      </c>
      <c r="L438" s="1">
        <v>58.88</v>
      </c>
      <c r="M438" s="1">
        <v>13.0</v>
      </c>
      <c r="N438" s="5">
        <f t="shared" si="1"/>
        <v>180.3</v>
      </c>
    </row>
    <row r="439">
      <c r="A439" s="1">
        <v>438.0</v>
      </c>
      <c r="B439" s="2" t="s">
        <v>703</v>
      </c>
      <c r="C439" s="1">
        <v>14.74</v>
      </c>
      <c r="D439" s="1">
        <v>0.0</v>
      </c>
      <c r="E439" s="1">
        <v>2.0</v>
      </c>
      <c r="F439" s="1">
        <v>12.3</v>
      </c>
      <c r="G439" s="1">
        <v>18.9</v>
      </c>
      <c r="H439" s="1">
        <v>13.3</v>
      </c>
      <c r="I439" s="1">
        <v>9.8</v>
      </c>
      <c r="J439" s="1">
        <v>3.3</v>
      </c>
      <c r="K439" s="1">
        <v>0.3133</v>
      </c>
      <c r="L439" s="1">
        <v>91.22</v>
      </c>
      <c r="M439" s="1">
        <v>122.0</v>
      </c>
      <c r="N439" s="5">
        <f t="shared" si="1"/>
        <v>81.5</v>
      </c>
    </row>
    <row r="440">
      <c r="A440" s="1">
        <v>439.0</v>
      </c>
      <c r="B440" s="2" t="s">
        <v>1321</v>
      </c>
      <c r="C440" s="1">
        <v>0.65</v>
      </c>
      <c r="D440" s="1">
        <v>0.0</v>
      </c>
      <c r="E440" s="1">
        <v>0.0</v>
      </c>
      <c r="F440" s="1">
        <v>0.3</v>
      </c>
      <c r="G440" s="1">
        <v>0.9</v>
      </c>
      <c r="H440" s="1">
        <v>0.7</v>
      </c>
      <c r="I440" s="1">
        <v>0.3</v>
      </c>
      <c r="J440" s="1">
        <v>0.0</v>
      </c>
      <c r="K440" s="1">
        <v>0.5975</v>
      </c>
      <c r="L440" s="1">
        <v>86.08</v>
      </c>
      <c r="M440" s="1">
        <v>49.0</v>
      </c>
      <c r="N440" s="5">
        <f t="shared" si="1"/>
        <v>115.4</v>
      </c>
    </row>
    <row r="441">
      <c r="A441" s="1">
        <v>440.0</v>
      </c>
      <c r="B441" s="2" t="s">
        <v>1113</v>
      </c>
      <c r="C441" s="1">
        <v>2.53</v>
      </c>
      <c r="D441" s="1">
        <v>1.2</v>
      </c>
      <c r="E441" s="1">
        <v>1.0</v>
      </c>
      <c r="F441" s="1">
        <v>0.7</v>
      </c>
      <c r="G441" s="1">
        <v>1.9</v>
      </c>
      <c r="H441" s="1">
        <v>2.7</v>
      </c>
      <c r="I441" s="1">
        <v>1.7</v>
      </c>
      <c r="J441" s="1">
        <v>1.4</v>
      </c>
      <c r="K441" s="1">
        <v>0.6658</v>
      </c>
      <c r="L441" s="1">
        <v>61.81</v>
      </c>
      <c r="M441" s="1">
        <v>62.0</v>
      </c>
      <c r="N441" s="5">
        <f t="shared" si="1"/>
        <v>43.7</v>
      </c>
    </row>
    <row r="442">
      <c r="A442" s="1">
        <v>441.0</v>
      </c>
      <c r="B442" s="2" t="s">
        <v>656</v>
      </c>
      <c r="C442" s="1">
        <v>17.54</v>
      </c>
      <c r="D442" s="1">
        <v>29.9</v>
      </c>
      <c r="E442" s="1">
        <v>19.6</v>
      </c>
      <c r="F442" s="1">
        <v>10.1</v>
      </c>
      <c r="G442" s="1">
        <v>18.5</v>
      </c>
      <c r="H442" s="1">
        <v>12.7</v>
      </c>
      <c r="I442" s="1">
        <v>14.1</v>
      </c>
      <c r="J442" s="1">
        <v>20.7</v>
      </c>
      <c r="K442" s="1">
        <v>0.2834</v>
      </c>
      <c r="L442" s="1">
        <v>92.82</v>
      </c>
      <c r="M442" s="1">
        <v>123.0</v>
      </c>
      <c r="N442" s="5">
        <f t="shared" si="1"/>
        <v>36.5</v>
      </c>
    </row>
    <row r="443">
      <c r="A443" s="1">
        <v>442.0</v>
      </c>
      <c r="B443" s="2" t="s">
        <v>1099</v>
      </c>
      <c r="C443" s="1">
        <v>2.77</v>
      </c>
      <c r="D443" s="1">
        <v>4.8</v>
      </c>
      <c r="E443" s="1">
        <v>3.6</v>
      </c>
      <c r="F443" s="1">
        <v>4.7</v>
      </c>
      <c r="G443" s="1">
        <v>1.7</v>
      </c>
      <c r="H443" s="1">
        <v>2.0</v>
      </c>
      <c r="I443" s="1">
        <v>1.7</v>
      </c>
      <c r="J443" s="1">
        <v>5.6</v>
      </c>
      <c r="K443" s="1">
        <v>0.5521</v>
      </c>
      <c r="L443" s="1">
        <v>84.63</v>
      </c>
      <c r="M443" s="1">
        <v>75.0</v>
      </c>
      <c r="N443" s="5">
        <f t="shared" si="1"/>
        <v>47.8</v>
      </c>
    </row>
    <row r="444">
      <c r="A444" s="1">
        <v>443.0</v>
      </c>
      <c r="B444" s="2" t="s">
        <v>678</v>
      </c>
      <c r="C444" s="1">
        <v>16.03</v>
      </c>
      <c r="D444" s="1">
        <v>0.0</v>
      </c>
      <c r="E444" s="1">
        <v>0.0</v>
      </c>
      <c r="F444" s="1">
        <v>0.7</v>
      </c>
      <c r="G444" s="1">
        <v>13.8</v>
      </c>
      <c r="H444" s="1">
        <v>13.2</v>
      </c>
      <c r="I444" s="1">
        <v>16.4</v>
      </c>
      <c r="J444" s="1">
        <v>9.9</v>
      </c>
      <c r="K444" s="1">
        <v>0.4563</v>
      </c>
      <c r="L444" s="1">
        <v>86.35</v>
      </c>
      <c r="M444" s="1">
        <v>108.0</v>
      </c>
      <c r="N444" s="5">
        <f t="shared" si="1"/>
        <v>94</v>
      </c>
    </row>
    <row r="445">
      <c r="A445" s="1">
        <v>444.0</v>
      </c>
      <c r="B445" s="2" t="s">
        <v>1050</v>
      </c>
      <c r="C445" s="1">
        <v>3.44</v>
      </c>
      <c r="D445" s="1">
        <v>0.0</v>
      </c>
      <c r="E445" s="1">
        <v>0.2</v>
      </c>
      <c r="F445" s="1">
        <v>1.6</v>
      </c>
      <c r="G445" s="1">
        <v>3.6</v>
      </c>
      <c r="H445" s="1">
        <v>1.0</v>
      </c>
      <c r="I445" s="1">
        <v>5.1</v>
      </c>
      <c r="J445" s="1">
        <v>11.3</v>
      </c>
      <c r="K445" s="1">
        <v>0.688</v>
      </c>
      <c r="L445" s="1">
        <v>80.79</v>
      </c>
      <c r="M445" s="1">
        <v>48.0</v>
      </c>
      <c r="N445" s="5">
        <f t="shared" si="1"/>
        <v>122.8</v>
      </c>
    </row>
    <row r="446">
      <c r="A446" s="1">
        <v>445.0</v>
      </c>
      <c r="B446" s="2" t="s">
        <v>121</v>
      </c>
      <c r="C446" s="1">
        <v>280.1</v>
      </c>
      <c r="D446" s="1">
        <v>85.0</v>
      </c>
      <c r="E446" s="1">
        <v>192.3</v>
      </c>
      <c r="F446" s="1">
        <v>304.2</v>
      </c>
      <c r="G446" s="1">
        <v>271.5</v>
      </c>
      <c r="H446" s="1">
        <v>207.4</v>
      </c>
      <c r="I446" s="1">
        <v>220.7</v>
      </c>
      <c r="J446" s="1">
        <v>221.5</v>
      </c>
      <c r="K446" s="1">
        <v>0.1993</v>
      </c>
      <c r="L446" s="1">
        <v>95.4</v>
      </c>
      <c r="M446" s="1">
        <v>123.0</v>
      </c>
      <c r="N446" s="5">
        <f t="shared" si="1"/>
        <v>32.2</v>
      </c>
    </row>
    <row r="447">
      <c r="A447" s="1">
        <v>446.0</v>
      </c>
      <c r="B447" s="2" t="s">
        <v>249</v>
      </c>
      <c r="C447" s="1">
        <v>108.08</v>
      </c>
      <c r="D447" s="1">
        <v>4.8</v>
      </c>
      <c r="E447" s="1">
        <v>37.3</v>
      </c>
      <c r="F447" s="1">
        <v>19.6</v>
      </c>
      <c r="G447" s="1">
        <v>68.0</v>
      </c>
      <c r="H447" s="1">
        <v>82.9</v>
      </c>
      <c r="I447" s="1">
        <v>115.9</v>
      </c>
      <c r="J447" s="1">
        <v>83.7</v>
      </c>
      <c r="K447" s="1">
        <v>0.3512</v>
      </c>
      <c r="L447" s="1">
        <v>90.37</v>
      </c>
      <c r="M447" s="1">
        <v>123.0</v>
      </c>
      <c r="N447" s="5">
        <f t="shared" si="1"/>
        <v>67.4</v>
      </c>
    </row>
    <row r="448">
      <c r="A448" s="1">
        <v>447.0</v>
      </c>
      <c r="B448" s="2" t="s">
        <v>980</v>
      </c>
      <c r="C448" s="1">
        <v>4.63</v>
      </c>
      <c r="D448" s="1">
        <v>2.4</v>
      </c>
      <c r="E448" s="1">
        <v>0.2</v>
      </c>
      <c r="F448" s="1">
        <v>1.3</v>
      </c>
      <c r="G448" s="1">
        <v>2.2</v>
      </c>
      <c r="H448" s="1">
        <v>3.4</v>
      </c>
      <c r="I448" s="1">
        <v>5.5</v>
      </c>
      <c r="J448" s="1">
        <v>0.9</v>
      </c>
      <c r="K448" s="1">
        <v>0.4909</v>
      </c>
      <c r="L448" s="1">
        <v>77.66</v>
      </c>
      <c r="M448" s="1">
        <v>95.0</v>
      </c>
      <c r="N448" s="5">
        <f t="shared" si="1"/>
        <v>78</v>
      </c>
    </row>
    <row r="449">
      <c r="A449" s="1">
        <v>448.0</v>
      </c>
      <c r="B449" s="2" t="s">
        <v>491</v>
      </c>
      <c r="C449" s="1">
        <v>35.27</v>
      </c>
      <c r="D449" s="1">
        <v>0.0</v>
      </c>
      <c r="E449" s="1">
        <v>18.3</v>
      </c>
      <c r="F449" s="1">
        <v>5.1</v>
      </c>
      <c r="G449" s="1">
        <v>24.3</v>
      </c>
      <c r="H449" s="1">
        <v>30.1</v>
      </c>
      <c r="I449" s="1">
        <v>33.9</v>
      </c>
      <c r="J449" s="1">
        <v>8.5</v>
      </c>
      <c r="K449" s="1">
        <v>0.3644</v>
      </c>
      <c r="L449" s="1">
        <v>90.1</v>
      </c>
      <c r="M449" s="1">
        <v>123.0</v>
      </c>
      <c r="N449" s="5">
        <f t="shared" si="1"/>
        <v>75.7</v>
      </c>
    </row>
    <row r="450">
      <c r="A450" s="1">
        <v>449.0</v>
      </c>
      <c r="B450" s="2" t="s">
        <v>1005</v>
      </c>
      <c r="C450" s="1">
        <v>4.2</v>
      </c>
      <c r="D450" s="1">
        <v>0.0</v>
      </c>
      <c r="E450" s="1">
        <v>0.3</v>
      </c>
      <c r="F450" s="1">
        <v>1.3</v>
      </c>
      <c r="G450" s="1">
        <v>2.5</v>
      </c>
      <c r="H450" s="1">
        <v>0.9</v>
      </c>
      <c r="I450" s="1">
        <v>6.1</v>
      </c>
      <c r="J450" s="1">
        <v>36.7</v>
      </c>
      <c r="K450" s="1">
        <v>0.6983</v>
      </c>
      <c r="L450" s="1">
        <v>75.26</v>
      </c>
      <c r="M450" s="1">
        <v>61.0</v>
      </c>
      <c r="N450" s="5">
        <f t="shared" si="1"/>
        <v>195.2</v>
      </c>
    </row>
    <row r="451">
      <c r="A451" s="1">
        <v>450.0</v>
      </c>
      <c r="B451" s="2" t="s">
        <v>1178</v>
      </c>
      <c r="C451" s="1">
        <v>1.79</v>
      </c>
      <c r="D451" s="1">
        <v>0.0</v>
      </c>
      <c r="E451" s="1">
        <v>0.2</v>
      </c>
      <c r="F451" s="1">
        <v>0.3</v>
      </c>
      <c r="G451" s="1">
        <v>0.5</v>
      </c>
      <c r="H451" s="1">
        <v>0.2</v>
      </c>
      <c r="I451" s="1">
        <v>3.3</v>
      </c>
      <c r="J451" s="1">
        <v>7.5</v>
      </c>
      <c r="K451" s="1">
        <v>0.7637</v>
      </c>
      <c r="L451" s="1">
        <v>69.33</v>
      </c>
      <c r="M451" s="1">
        <v>32.0</v>
      </c>
      <c r="N451" s="5">
        <f t="shared" si="1"/>
        <v>163.2</v>
      </c>
    </row>
    <row r="452">
      <c r="A452" s="1">
        <v>451.0</v>
      </c>
      <c r="B452" s="2" t="s">
        <v>333</v>
      </c>
      <c r="C452" s="1">
        <v>74.03</v>
      </c>
      <c r="D452" s="1">
        <v>6.0</v>
      </c>
      <c r="E452" s="1">
        <v>10.0</v>
      </c>
      <c r="F452" s="1">
        <v>13.8</v>
      </c>
      <c r="G452" s="1">
        <v>28.2</v>
      </c>
      <c r="H452" s="1">
        <v>26.1</v>
      </c>
      <c r="I452" s="1">
        <v>120.9</v>
      </c>
      <c r="J452" s="1">
        <v>139.6</v>
      </c>
      <c r="K452" s="1">
        <v>0.5847</v>
      </c>
      <c r="L452" s="1">
        <v>82.8</v>
      </c>
      <c r="M452" s="1">
        <v>119.0</v>
      </c>
      <c r="N452" s="5">
        <f t="shared" si="1"/>
        <v>114.1</v>
      </c>
    </row>
    <row r="453">
      <c r="A453" s="1">
        <v>452.0</v>
      </c>
      <c r="B453" s="2" t="s">
        <v>411</v>
      </c>
      <c r="C453" s="1">
        <v>47.79</v>
      </c>
      <c r="D453" s="1">
        <v>1.2</v>
      </c>
      <c r="E453" s="1">
        <v>2.0</v>
      </c>
      <c r="F453" s="1">
        <v>2.3</v>
      </c>
      <c r="G453" s="1">
        <v>9.2</v>
      </c>
      <c r="H453" s="1">
        <v>12.0</v>
      </c>
      <c r="I453" s="1">
        <v>88.2</v>
      </c>
      <c r="J453" s="1">
        <v>91.7</v>
      </c>
      <c r="K453" s="1">
        <v>0.6738</v>
      </c>
      <c r="L453" s="1">
        <v>77.81</v>
      </c>
      <c r="M453" s="1">
        <v>110.0</v>
      </c>
      <c r="N453" s="5">
        <f t="shared" si="1"/>
        <v>140.6</v>
      </c>
    </row>
    <row r="454">
      <c r="A454" s="1">
        <v>453.0</v>
      </c>
      <c r="B454" s="2" t="s">
        <v>1263</v>
      </c>
      <c r="C454" s="1">
        <v>1.04</v>
      </c>
      <c r="D454" s="1">
        <v>0.0</v>
      </c>
      <c r="E454" s="1">
        <v>0.0</v>
      </c>
      <c r="F454" s="1">
        <v>0.1</v>
      </c>
      <c r="G454" s="1">
        <v>0.3</v>
      </c>
      <c r="H454" s="1">
        <v>0.3</v>
      </c>
      <c r="I454" s="1">
        <v>1.8</v>
      </c>
      <c r="J454" s="1">
        <v>3.3</v>
      </c>
      <c r="K454" s="1">
        <v>0.7735</v>
      </c>
      <c r="L454" s="1">
        <v>65.92</v>
      </c>
      <c r="M454" s="1">
        <v>27.0</v>
      </c>
      <c r="N454" s="5">
        <f t="shared" si="1"/>
        <v>152</v>
      </c>
    </row>
    <row r="455">
      <c r="A455" s="1">
        <v>454.0</v>
      </c>
      <c r="B455" s="2" t="s">
        <v>661</v>
      </c>
      <c r="C455" s="1">
        <v>17.15</v>
      </c>
      <c r="D455" s="1">
        <v>0.0</v>
      </c>
      <c r="E455" s="1">
        <v>1.0</v>
      </c>
      <c r="F455" s="1">
        <v>0.9</v>
      </c>
      <c r="G455" s="1">
        <v>2.5</v>
      </c>
      <c r="H455" s="1">
        <v>4.5</v>
      </c>
      <c r="I455" s="1">
        <v>32.2</v>
      </c>
      <c r="J455" s="1">
        <v>16.9</v>
      </c>
      <c r="K455" s="1">
        <v>0.6666</v>
      </c>
      <c r="L455" s="1">
        <v>72.03</v>
      </c>
      <c r="M455" s="1">
        <v>87.0</v>
      </c>
      <c r="N455" s="5">
        <f t="shared" si="1"/>
        <v>145.3</v>
      </c>
    </row>
    <row r="456">
      <c r="A456" s="1">
        <v>455.0</v>
      </c>
      <c r="B456" s="2" t="s">
        <v>1144</v>
      </c>
      <c r="C456" s="1">
        <v>2.19</v>
      </c>
      <c r="D456" s="1">
        <v>0.0</v>
      </c>
      <c r="E456" s="1">
        <v>0.0</v>
      </c>
      <c r="F456" s="1">
        <v>0.0</v>
      </c>
      <c r="G456" s="1">
        <v>1.3</v>
      </c>
      <c r="H456" s="1">
        <v>1.5</v>
      </c>
      <c r="I456" s="1">
        <v>2.7</v>
      </c>
      <c r="J456" s="1">
        <v>1.9</v>
      </c>
      <c r="K456" s="1">
        <v>0.4963</v>
      </c>
      <c r="L456" s="1">
        <v>83.08</v>
      </c>
      <c r="M456" s="1">
        <v>75.0</v>
      </c>
      <c r="N456" s="5">
        <f t="shared" si="1"/>
        <v>102.3</v>
      </c>
    </row>
    <row r="457">
      <c r="A457" s="1">
        <v>456.0</v>
      </c>
      <c r="B457" s="2" t="s">
        <v>563</v>
      </c>
      <c r="C457" s="1">
        <v>24.93</v>
      </c>
      <c r="D457" s="1">
        <v>1.2</v>
      </c>
      <c r="E457" s="1">
        <v>0.2</v>
      </c>
      <c r="F457" s="1">
        <v>14.0</v>
      </c>
      <c r="G457" s="1">
        <v>25.9</v>
      </c>
      <c r="H457" s="1">
        <v>23.9</v>
      </c>
      <c r="I457" s="1">
        <v>17.7</v>
      </c>
      <c r="J457" s="1">
        <v>8.9</v>
      </c>
      <c r="K457" s="1">
        <v>0.3039</v>
      </c>
      <c r="L457" s="1">
        <v>92.15</v>
      </c>
      <c r="M457" s="1">
        <v>119.0</v>
      </c>
      <c r="N457" s="5">
        <f t="shared" si="1"/>
        <v>78</v>
      </c>
    </row>
    <row r="458">
      <c r="A458" s="1">
        <v>457.0</v>
      </c>
      <c r="B458" s="2" t="s">
        <v>243</v>
      </c>
      <c r="C458" s="1">
        <v>111.89</v>
      </c>
      <c r="D458" s="1">
        <v>0.0</v>
      </c>
      <c r="E458" s="1">
        <v>5.4</v>
      </c>
      <c r="F458" s="1">
        <v>57.1</v>
      </c>
      <c r="G458" s="1">
        <v>99.8</v>
      </c>
      <c r="H458" s="1">
        <v>109.2</v>
      </c>
      <c r="I458" s="1">
        <v>80.9</v>
      </c>
      <c r="J458" s="1">
        <v>60.2</v>
      </c>
      <c r="K458" s="1">
        <v>0.2388</v>
      </c>
      <c r="L458" s="1">
        <v>94.37</v>
      </c>
      <c r="M458" s="1">
        <v>123.0</v>
      </c>
      <c r="N458" s="5">
        <f t="shared" si="1"/>
        <v>72.7</v>
      </c>
    </row>
    <row r="459">
      <c r="A459" s="1">
        <v>458.0</v>
      </c>
      <c r="B459" s="2" t="s">
        <v>1287</v>
      </c>
      <c r="C459" s="1">
        <v>0.87</v>
      </c>
      <c r="D459" s="1">
        <v>0.0</v>
      </c>
      <c r="E459" s="1">
        <v>4.7</v>
      </c>
      <c r="F459" s="1">
        <v>0.7</v>
      </c>
      <c r="G459" s="1">
        <v>0.3</v>
      </c>
      <c r="H459" s="1">
        <v>0.7</v>
      </c>
      <c r="I459" s="1">
        <v>0.4</v>
      </c>
      <c r="J459" s="1">
        <v>0.0</v>
      </c>
      <c r="K459" s="1">
        <v>0.7495</v>
      </c>
      <c r="L459" s="1">
        <v>73.49</v>
      </c>
      <c r="M459" s="1">
        <v>30.0</v>
      </c>
      <c r="N459" s="5">
        <f t="shared" si="1"/>
        <v>171.8</v>
      </c>
    </row>
    <row r="460">
      <c r="A460" s="1">
        <v>459.0</v>
      </c>
      <c r="B460" s="2" t="s">
        <v>261</v>
      </c>
      <c r="C460" s="1">
        <v>100.92</v>
      </c>
      <c r="D460" s="1">
        <v>0.0</v>
      </c>
      <c r="E460" s="1">
        <v>10.9</v>
      </c>
      <c r="F460" s="1">
        <v>68.1</v>
      </c>
      <c r="G460" s="1">
        <v>125.1</v>
      </c>
      <c r="H460" s="1">
        <v>97.6</v>
      </c>
      <c r="I460" s="1">
        <v>62.4</v>
      </c>
      <c r="J460" s="1">
        <v>39.0</v>
      </c>
      <c r="K460" s="1">
        <v>0.2329</v>
      </c>
      <c r="L460" s="1">
        <v>94.76</v>
      </c>
      <c r="M460" s="1">
        <v>123.0</v>
      </c>
      <c r="N460" s="5">
        <f t="shared" si="1"/>
        <v>78.1</v>
      </c>
    </row>
    <row r="461">
      <c r="A461" s="1">
        <v>460.0</v>
      </c>
      <c r="B461" s="2" t="s">
        <v>877</v>
      </c>
      <c r="C461" s="1">
        <v>7.06</v>
      </c>
      <c r="D461" s="1">
        <v>0.0</v>
      </c>
      <c r="E461" s="1">
        <v>0.7</v>
      </c>
      <c r="F461" s="1">
        <v>2.7</v>
      </c>
      <c r="G461" s="1">
        <v>10.9</v>
      </c>
      <c r="H461" s="1">
        <v>6.7</v>
      </c>
      <c r="I461" s="1">
        <v>4.5</v>
      </c>
      <c r="J461" s="1">
        <v>1.4</v>
      </c>
      <c r="K461" s="1">
        <v>0.2938</v>
      </c>
      <c r="L461" s="1">
        <v>91.8</v>
      </c>
      <c r="M461" s="1">
        <v>115.0</v>
      </c>
      <c r="N461" s="5">
        <f t="shared" si="1"/>
        <v>101</v>
      </c>
    </row>
    <row r="462">
      <c r="A462" s="1">
        <v>461.0</v>
      </c>
      <c r="B462" s="2" t="s">
        <v>435</v>
      </c>
      <c r="C462" s="1">
        <v>44.38</v>
      </c>
      <c r="D462" s="1">
        <v>0.0</v>
      </c>
      <c r="E462" s="1">
        <v>4.4</v>
      </c>
      <c r="F462" s="1">
        <v>44.7</v>
      </c>
      <c r="G462" s="1">
        <v>48.1</v>
      </c>
      <c r="H462" s="1">
        <v>43.6</v>
      </c>
      <c r="I462" s="1">
        <v>25.3</v>
      </c>
      <c r="J462" s="1">
        <v>9.9</v>
      </c>
      <c r="K462" s="1">
        <v>0.242</v>
      </c>
      <c r="L462" s="1">
        <v>94.31</v>
      </c>
      <c r="M462" s="1">
        <v>123.0</v>
      </c>
      <c r="N462" s="5">
        <f t="shared" si="1"/>
        <v>81.9</v>
      </c>
    </row>
    <row r="463">
      <c r="A463" s="1">
        <v>462.0</v>
      </c>
      <c r="B463" s="2" t="s">
        <v>1395</v>
      </c>
      <c r="C463" s="1">
        <v>0.05</v>
      </c>
      <c r="D463" s="1">
        <v>0.0</v>
      </c>
      <c r="E463" s="1">
        <v>0.0</v>
      </c>
      <c r="F463" s="1">
        <v>0.0</v>
      </c>
      <c r="G463" s="1">
        <v>0.0</v>
      </c>
      <c r="H463" s="1">
        <v>0.1</v>
      </c>
      <c r="I463" s="1">
        <v>0.0</v>
      </c>
      <c r="J463" s="1">
        <v>0.0</v>
      </c>
      <c r="K463" s="1">
        <v>0.9415</v>
      </c>
      <c r="L463" s="1">
        <v>60.02</v>
      </c>
      <c r="M463" s="1">
        <v>6.0</v>
      </c>
      <c r="N463" s="5">
        <f t="shared" si="1"/>
        <v>264.6</v>
      </c>
    </row>
    <row r="464">
      <c r="A464" s="1">
        <v>463.0</v>
      </c>
      <c r="B464" s="2" t="s">
        <v>1303</v>
      </c>
      <c r="C464" s="1">
        <v>0.78</v>
      </c>
      <c r="D464" s="1">
        <v>20.3</v>
      </c>
      <c r="E464" s="1">
        <v>1.1</v>
      </c>
      <c r="F464" s="1">
        <v>0.6</v>
      </c>
      <c r="G464" s="1">
        <v>0.6</v>
      </c>
      <c r="H464" s="1">
        <v>0.7</v>
      </c>
      <c r="I464" s="1">
        <v>0.2</v>
      </c>
      <c r="J464" s="1">
        <v>0.5</v>
      </c>
      <c r="K464" s="1">
        <v>0.6695</v>
      </c>
      <c r="L464" s="1">
        <v>75.19</v>
      </c>
      <c r="M464" s="1">
        <v>40.0</v>
      </c>
      <c r="N464" s="5">
        <f t="shared" si="1"/>
        <v>217.1</v>
      </c>
    </row>
    <row r="465">
      <c r="A465" s="1">
        <v>464.0</v>
      </c>
      <c r="B465" s="2" t="s">
        <v>578</v>
      </c>
      <c r="C465" s="1">
        <v>23.4</v>
      </c>
      <c r="D465" s="1">
        <v>28.7</v>
      </c>
      <c r="E465" s="1">
        <v>19.1</v>
      </c>
      <c r="F465" s="1">
        <v>31.6</v>
      </c>
      <c r="G465" s="1">
        <v>13.5</v>
      </c>
      <c r="H465" s="1">
        <v>17.1</v>
      </c>
      <c r="I465" s="1">
        <v>19.1</v>
      </c>
      <c r="J465" s="1">
        <v>9.9</v>
      </c>
      <c r="K465" s="1">
        <v>0.3486</v>
      </c>
      <c r="L465" s="1">
        <v>87.04</v>
      </c>
      <c r="M465" s="1">
        <v>123.0</v>
      </c>
      <c r="N465" s="5">
        <f t="shared" si="1"/>
        <v>39.2</v>
      </c>
    </row>
    <row r="466">
      <c r="A466" s="1">
        <v>465.0</v>
      </c>
      <c r="B466" s="2" t="s">
        <v>536</v>
      </c>
      <c r="C466" s="1">
        <v>28.06</v>
      </c>
      <c r="D466" s="1">
        <v>2.4</v>
      </c>
      <c r="E466" s="1">
        <v>3.8</v>
      </c>
      <c r="F466" s="1">
        <v>20.1</v>
      </c>
      <c r="G466" s="1">
        <v>8.5</v>
      </c>
      <c r="H466" s="1">
        <v>25.6</v>
      </c>
      <c r="I466" s="1">
        <v>25.4</v>
      </c>
      <c r="J466" s="1">
        <v>1.9</v>
      </c>
      <c r="K466" s="1">
        <v>0.6576</v>
      </c>
      <c r="L466" s="1">
        <v>78.17</v>
      </c>
      <c r="M466" s="1">
        <v>107.0</v>
      </c>
      <c r="N466" s="5">
        <f t="shared" si="1"/>
        <v>86.3</v>
      </c>
    </row>
    <row r="467">
      <c r="A467" s="1">
        <v>466.0</v>
      </c>
      <c r="B467" s="2" t="s">
        <v>1013</v>
      </c>
      <c r="C467" s="1">
        <v>4.12</v>
      </c>
      <c r="D467" s="1">
        <v>10.8</v>
      </c>
      <c r="E467" s="1">
        <v>2.0</v>
      </c>
      <c r="F467" s="1">
        <v>2.1</v>
      </c>
      <c r="G467" s="1">
        <v>2.3</v>
      </c>
      <c r="H467" s="1">
        <v>2.6</v>
      </c>
      <c r="I467" s="1">
        <v>4.5</v>
      </c>
      <c r="J467" s="1">
        <v>9.4</v>
      </c>
      <c r="K467" s="1">
        <v>0.5337</v>
      </c>
      <c r="L467" s="1">
        <v>84.36</v>
      </c>
      <c r="M467" s="1">
        <v>89.0</v>
      </c>
      <c r="N467" s="5">
        <f t="shared" si="1"/>
        <v>77.5</v>
      </c>
    </row>
    <row r="468">
      <c r="A468" s="1">
        <v>467.0</v>
      </c>
      <c r="B468" s="2" t="s">
        <v>657</v>
      </c>
      <c r="C468" s="1">
        <v>17.3</v>
      </c>
      <c r="D468" s="1">
        <v>26.3</v>
      </c>
      <c r="E468" s="1">
        <v>19.3</v>
      </c>
      <c r="F468" s="1">
        <v>18.2</v>
      </c>
      <c r="G468" s="1">
        <v>18.4</v>
      </c>
      <c r="H468" s="1">
        <v>12.1</v>
      </c>
      <c r="I468" s="1">
        <v>12.7</v>
      </c>
      <c r="J468" s="1">
        <v>20.2</v>
      </c>
      <c r="K468" s="1">
        <v>0.3786</v>
      </c>
      <c r="L468" s="1">
        <v>91.63</v>
      </c>
      <c r="M468" s="1">
        <v>122.0</v>
      </c>
      <c r="N468" s="5">
        <f t="shared" si="1"/>
        <v>26.4</v>
      </c>
    </row>
    <row r="469">
      <c r="A469" s="1">
        <v>468.0</v>
      </c>
      <c r="B469" s="2" t="s">
        <v>573</v>
      </c>
      <c r="C469" s="1">
        <v>24.19</v>
      </c>
      <c r="D469" s="1">
        <v>0.0</v>
      </c>
      <c r="E469" s="1">
        <v>28.8</v>
      </c>
      <c r="F469" s="1">
        <v>20.9</v>
      </c>
      <c r="G469" s="1">
        <v>22.3</v>
      </c>
      <c r="H469" s="1">
        <v>12.4</v>
      </c>
      <c r="I469" s="1">
        <v>24.7</v>
      </c>
      <c r="J469" s="1">
        <v>53.6</v>
      </c>
      <c r="K469" s="1">
        <v>0.4064</v>
      </c>
      <c r="L469" s="1">
        <v>89.43</v>
      </c>
      <c r="M469" s="1">
        <v>120.0</v>
      </c>
      <c r="N469" s="5">
        <f t="shared" si="1"/>
        <v>70.7</v>
      </c>
    </row>
    <row r="470">
      <c r="A470" s="1">
        <v>469.0</v>
      </c>
      <c r="B470" s="2" t="s">
        <v>1017</v>
      </c>
      <c r="C470" s="1">
        <v>4.03</v>
      </c>
      <c r="D470" s="1">
        <v>0.0</v>
      </c>
      <c r="E470" s="1">
        <v>8.2</v>
      </c>
      <c r="F470" s="1">
        <v>3.6</v>
      </c>
      <c r="G470" s="1">
        <v>2.9</v>
      </c>
      <c r="H470" s="1">
        <v>2.2</v>
      </c>
      <c r="I470" s="1">
        <v>3.9</v>
      </c>
      <c r="J470" s="1">
        <v>2.4</v>
      </c>
      <c r="K470" s="1">
        <v>0.4885</v>
      </c>
      <c r="L470" s="1">
        <v>84.61</v>
      </c>
      <c r="M470" s="1">
        <v>84.0</v>
      </c>
      <c r="N470" s="5">
        <f t="shared" si="1"/>
        <v>75.5</v>
      </c>
    </row>
    <row r="471">
      <c r="A471" s="1">
        <v>470.0</v>
      </c>
      <c r="B471" s="2" t="s">
        <v>1098</v>
      </c>
      <c r="C471" s="1">
        <v>2.78</v>
      </c>
      <c r="D471" s="1">
        <v>0.0</v>
      </c>
      <c r="E471" s="1">
        <v>0.2</v>
      </c>
      <c r="F471" s="1">
        <v>0.8</v>
      </c>
      <c r="G471" s="1">
        <v>3.4</v>
      </c>
      <c r="H471" s="1">
        <v>2.4</v>
      </c>
      <c r="I471" s="1">
        <v>2.3</v>
      </c>
      <c r="J471" s="1">
        <v>3.3</v>
      </c>
      <c r="K471" s="1">
        <v>0.6295</v>
      </c>
      <c r="L471" s="1">
        <v>76.85</v>
      </c>
      <c r="M471" s="1">
        <v>61.0</v>
      </c>
      <c r="N471" s="5">
        <f t="shared" si="1"/>
        <v>80.5</v>
      </c>
    </row>
    <row r="472">
      <c r="A472" s="1">
        <v>471.0</v>
      </c>
      <c r="B472" s="2" t="s">
        <v>1010</v>
      </c>
      <c r="C472" s="1">
        <v>4.15</v>
      </c>
      <c r="D472" s="1">
        <v>1.2</v>
      </c>
      <c r="E472" s="1">
        <v>2.3</v>
      </c>
      <c r="F472" s="1">
        <v>1.6</v>
      </c>
      <c r="G472" s="1">
        <v>4.9</v>
      </c>
      <c r="H472" s="1">
        <v>3.6</v>
      </c>
      <c r="I472" s="1">
        <v>3.1</v>
      </c>
      <c r="J472" s="1">
        <v>2.8</v>
      </c>
      <c r="K472" s="1">
        <v>0.3122</v>
      </c>
      <c r="L472" s="1">
        <v>92.66</v>
      </c>
      <c r="M472" s="1">
        <v>111.0</v>
      </c>
      <c r="N472" s="5">
        <f t="shared" si="1"/>
        <v>44.9</v>
      </c>
    </row>
    <row r="473">
      <c r="A473" s="1">
        <v>472.0</v>
      </c>
      <c r="B473" s="2" t="s">
        <v>1033</v>
      </c>
      <c r="C473" s="1">
        <v>3.7</v>
      </c>
      <c r="D473" s="1">
        <v>1.2</v>
      </c>
      <c r="E473" s="1">
        <v>1.0</v>
      </c>
      <c r="F473" s="1">
        <v>2.5</v>
      </c>
      <c r="G473" s="1">
        <v>1.9</v>
      </c>
      <c r="H473" s="1">
        <v>2.7</v>
      </c>
      <c r="I473" s="1">
        <v>3.9</v>
      </c>
      <c r="J473" s="1">
        <v>2.4</v>
      </c>
      <c r="K473" s="1">
        <v>0.5209</v>
      </c>
      <c r="L473" s="1">
        <v>82.38</v>
      </c>
      <c r="M473" s="1">
        <v>81.0</v>
      </c>
      <c r="N473" s="5">
        <f t="shared" si="1"/>
        <v>44.1</v>
      </c>
    </row>
    <row r="474">
      <c r="A474" s="1">
        <v>473.0</v>
      </c>
      <c r="B474" s="2" t="s">
        <v>886</v>
      </c>
      <c r="C474" s="1">
        <v>6.82</v>
      </c>
      <c r="D474" s="1">
        <v>0.0</v>
      </c>
      <c r="E474" s="1">
        <v>0.2</v>
      </c>
      <c r="F474" s="1">
        <v>2.2</v>
      </c>
      <c r="G474" s="1">
        <v>3.7</v>
      </c>
      <c r="H474" s="1">
        <v>3.9</v>
      </c>
      <c r="I474" s="1">
        <v>8.7</v>
      </c>
      <c r="J474" s="1">
        <v>16.0</v>
      </c>
      <c r="K474" s="1">
        <v>0.6492</v>
      </c>
      <c r="L474" s="1">
        <v>72.61</v>
      </c>
      <c r="M474" s="1">
        <v>78.0</v>
      </c>
      <c r="N474" s="5">
        <f t="shared" si="1"/>
        <v>114.5</v>
      </c>
    </row>
    <row r="475">
      <c r="A475" s="1">
        <v>474.0</v>
      </c>
      <c r="B475" s="2" t="s">
        <v>1387</v>
      </c>
      <c r="C475" s="1">
        <v>0.08</v>
      </c>
      <c r="D475" s="1">
        <v>0.0</v>
      </c>
      <c r="E475" s="1">
        <v>0.0</v>
      </c>
      <c r="F475" s="1">
        <v>0.0</v>
      </c>
      <c r="G475" s="1">
        <v>0.1</v>
      </c>
      <c r="H475" s="1">
        <v>0.0</v>
      </c>
      <c r="I475" s="1">
        <v>0.1</v>
      </c>
      <c r="J475" s="1">
        <v>0.0</v>
      </c>
      <c r="K475" s="1">
        <v>0.9335</v>
      </c>
      <c r="L475" s="1">
        <v>57.75</v>
      </c>
      <c r="M475" s="1">
        <v>7.0</v>
      </c>
      <c r="N475" s="5">
        <f t="shared" si="1"/>
        <v>170.8</v>
      </c>
    </row>
    <row r="476">
      <c r="A476" s="1">
        <v>475.0</v>
      </c>
      <c r="B476" s="2" t="s">
        <v>960</v>
      </c>
      <c r="C476" s="1">
        <v>4.91</v>
      </c>
      <c r="D476" s="1">
        <v>13.2</v>
      </c>
      <c r="E476" s="1">
        <v>9.3</v>
      </c>
      <c r="F476" s="1">
        <v>4.9</v>
      </c>
      <c r="G476" s="1">
        <v>4.5</v>
      </c>
      <c r="H476" s="1">
        <v>3.9</v>
      </c>
      <c r="I476" s="1">
        <v>2.8</v>
      </c>
      <c r="J476" s="1">
        <v>5.6</v>
      </c>
      <c r="K476" s="1">
        <v>0.3938</v>
      </c>
      <c r="L476" s="1">
        <v>86.96</v>
      </c>
      <c r="M476" s="1">
        <v>105.0</v>
      </c>
      <c r="N476" s="5">
        <f t="shared" si="1"/>
        <v>57.9</v>
      </c>
    </row>
    <row r="477">
      <c r="A477" s="1">
        <v>476.0</v>
      </c>
      <c r="B477" s="2" t="s">
        <v>965</v>
      </c>
      <c r="C477" s="1">
        <v>4.85</v>
      </c>
      <c r="D477" s="1">
        <v>0.0</v>
      </c>
      <c r="E477" s="1">
        <v>0.8</v>
      </c>
      <c r="F477" s="1">
        <v>1.0</v>
      </c>
      <c r="G477" s="1">
        <v>0.9</v>
      </c>
      <c r="H477" s="1">
        <v>2.7</v>
      </c>
      <c r="I477" s="1">
        <v>6.7</v>
      </c>
      <c r="J477" s="1">
        <v>12.2</v>
      </c>
      <c r="K477" s="1">
        <v>0.61</v>
      </c>
      <c r="L477" s="1">
        <v>81.53</v>
      </c>
      <c r="M477" s="1">
        <v>71.0</v>
      </c>
      <c r="N477" s="5">
        <f t="shared" si="1"/>
        <v>128.4</v>
      </c>
    </row>
    <row r="478">
      <c r="A478" s="1">
        <v>477.0</v>
      </c>
      <c r="B478" s="2" t="s">
        <v>585</v>
      </c>
      <c r="C478" s="1">
        <v>22.91</v>
      </c>
      <c r="D478" s="1">
        <v>3.6</v>
      </c>
      <c r="E478" s="1">
        <v>11.4</v>
      </c>
      <c r="F478" s="1">
        <v>17.8</v>
      </c>
      <c r="G478" s="1">
        <v>13.3</v>
      </c>
      <c r="H478" s="1">
        <v>17.8</v>
      </c>
      <c r="I478" s="1">
        <v>20.9</v>
      </c>
      <c r="J478" s="1">
        <v>22.6</v>
      </c>
      <c r="K478" s="1">
        <v>0.3218</v>
      </c>
      <c r="L478" s="1">
        <v>90.91</v>
      </c>
      <c r="M478" s="1">
        <v>123.0</v>
      </c>
      <c r="N478" s="5">
        <f t="shared" si="1"/>
        <v>42.3</v>
      </c>
    </row>
    <row r="479">
      <c r="A479" s="1">
        <v>478.0</v>
      </c>
      <c r="B479" s="2" t="s">
        <v>691</v>
      </c>
      <c r="C479" s="1">
        <v>15.61</v>
      </c>
      <c r="D479" s="1">
        <v>0.0</v>
      </c>
      <c r="E479" s="1">
        <v>3.1</v>
      </c>
      <c r="F479" s="1">
        <v>11.3</v>
      </c>
      <c r="G479" s="1">
        <v>14.4</v>
      </c>
      <c r="H479" s="1">
        <v>15.6</v>
      </c>
      <c r="I479" s="1">
        <v>9.5</v>
      </c>
      <c r="J479" s="1">
        <v>14.6</v>
      </c>
      <c r="K479" s="1">
        <v>0.3095</v>
      </c>
      <c r="L479" s="1">
        <v>91.58</v>
      </c>
      <c r="M479" s="1">
        <v>122.0</v>
      </c>
      <c r="N479" s="5">
        <f t="shared" si="1"/>
        <v>62</v>
      </c>
    </row>
    <row r="480">
      <c r="A480" s="1">
        <v>479.0</v>
      </c>
      <c r="B480" s="2" t="s">
        <v>322</v>
      </c>
      <c r="C480" s="1">
        <v>77.39</v>
      </c>
      <c r="D480" s="1">
        <v>0.0</v>
      </c>
      <c r="E480" s="1">
        <v>0.2</v>
      </c>
      <c r="F480" s="1">
        <v>19.8</v>
      </c>
      <c r="G480" s="1">
        <v>55.4</v>
      </c>
      <c r="H480" s="1">
        <v>78.1</v>
      </c>
      <c r="I480" s="1">
        <v>60.6</v>
      </c>
      <c r="J480" s="1">
        <v>39.0</v>
      </c>
      <c r="K480" s="1">
        <v>0.2958</v>
      </c>
      <c r="L480" s="1">
        <v>93.43</v>
      </c>
      <c r="M480" s="1">
        <v>121.0</v>
      </c>
      <c r="N480" s="5">
        <f t="shared" si="1"/>
        <v>84.5</v>
      </c>
    </row>
    <row r="481">
      <c r="A481" s="1">
        <v>480.0</v>
      </c>
      <c r="B481" s="2" t="s">
        <v>817</v>
      </c>
      <c r="C481" s="1">
        <v>9.23</v>
      </c>
      <c r="D481" s="1">
        <v>0.0</v>
      </c>
      <c r="E481" s="1">
        <v>30.6</v>
      </c>
      <c r="F481" s="1">
        <v>12.4</v>
      </c>
      <c r="G481" s="1">
        <v>4.7</v>
      </c>
      <c r="H481" s="1">
        <v>3.5</v>
      </c>
      <c r="I481" s="1">
        <v>8.4</v>
      </c>
      <c r="J481" s="1">
        <v>22.1</v>
      </c>
      <c r="K481" s="1">
        <v>0.5112</v>
      </c>
      <c r="L481" s="1">
        <v>86.17</v>
      </c>
      <c r="M481" s="1">
        <v>93.0</v>
      </c>
      <c r="N481" s="5">
        <f t="shared" si="1"/>
        <v>94.5</v>
      </c>
    </row>
    <row r="482">
      <c r="A482" s="1">
        <v>481.0</v>
      </c>
      <c r="B482" s="2" t="s">
        <v>1100</v>
      </c>
      <c r="C482" s="1">
        <v>2.74</v>
      </c>
      <c r="D482" s="1">
        <v>0.0</v>
      </c>
      <c r="E482" s="1">
        <v>0.0</v>
      </c>
      <c r="F482" s="1">
        <v>0.1</v>
      </c>
      <c r="G482" s="1">
        <v>1.2</v>
      </c>
      <c r="H482" s="1">
        <v>2.1</v>
      </c>
      <c r="I482" s="1">
        <v>3.3</v>
      </c>
      <c r="J482" s="1">
        <v>0.5</v>
      </c>
      <c r="K482" s="1">
        <v>0.4639</v>
      </c>
      <c r="L482" s="1">
        <v>88.75</v>
      </c>
      <c r="M482" s="1">
        <v>83.0</v>
      </c>
      <c r="N482" s="5">
        <f t="shared" si="1"/>
        <v>122.9</v>
      </c>
    </row>
    <row r="483">
      <c r="A483" s="1">
        <v>482.0</v>
      </c>
      <c r="B483" s="2" t="s">
        <v>1396</v>
      </c>
      <c r="C483" s="1">
        <v>0.05</v>
      </c>
      <c r="D483" s="1">
        <v>0.0</v>
      </c>
      <c r="E483" s="1">
        <v>0.0</v>
      </c>
      <c r="F483" s="1">
        <v>0.4</v>
      </c>
      <c r="G483" s="1">
        <v>0.0</v>
      </c>
      <c r="H483" s="1">
        <v>0.0</v>
      </c>
      <c r="I483" s="1">
        <v>0.0</v>
      </c>
      <c r="J483" s="1">
        <v>0.0</v>
      </c>
      <c r="K483" s="1">
        <v>0.9655</v>
      </c>
      <c r="L483" s="1">
        <v>29.58</v>
      </c>
      <c r="M483" s="1">
        <v>3.0</v>
      </c>
      <c r="N483" s="5">
        <f t="shared" si="1"/>
        <v>264.6</v>
      </c>
    </row>
    <row r="484">
      <c r="A484" s="1">
        <v>483.0</v>
      </c>
      <c r="B484" s="2" t="s">
        <v>1155</v>
      </c>
      <c r="C484" s="1">
        <v>2.05</v>
      </c>
      <c r="D484" s="1">
        <v>0.0</v>
      </c>
      <c r="E484" s="1">
        <v>0.0</v>
      </c>
      <c r="F484" s="1">
        <v>0.4</v>
      </c>
      <c r="G484" s="1">
        <v>0.4</v>
      </c>
      <c r="H484" s="1">
        <v>2.0</v>
      </c>
      <c r="I484" s="1">
        <v>2.0</v>
      </c>
      <c r="J484" s="1">
        <v>0.0</v>
      </c>
      <c r="K484" s="1">
        <v>0.6331</v>
      </c>
      <c r="L484" s="1">
        <v>80.13</v>
      </c>
      <c r="M484" s="1">
        <v>55.0</v>
      </c>
      <c r="N484" s="5">
        <f t="shared" si="1"/>
        <v>133.5</v>
      </c>
    </row>
    <row r="485">
      <c r="A485" s="1">
        <v>484.0</v>
      </c>
      <c r="B485" s="2" t="s">
        <v>343</v>
      </c>
      <c r="C485" s="1">
        <v>69.55</v>
      </c>
      <c r="D485" s="1">
        <v>0.0</v>
      </c>
      <c r="E485" s="1">
        <v>8.3</v>
      </c>
      <c r="F485" s="1">
        <v>39.1</v>
      </c>
      <c r="G485" s="1">
        <v>53.0</v>
      </c>
      <c r="H485" s="1">
        <v>69.5</v>
      </c>
      <c r="I485" s="1">
        <v>50.0</v>
      </c>
      <c r="J485" s="1">
        <v>10.8</v>
      </c>
      <c r="K485" s="1">
        <v>0.362</v>
      </c>
      <c r="L485" s="1">
        <v>90.88</v>
      </c>
      <c r="M485" s="1">
        <v>123.0</v>
      </c>
      <c r="N485" s="5">
        <f t="shared" si="1"/>
        <v>80.8</v>
      </c>
    </row>
    <row r="486">
      <c r="A486" s="1">
        <v>485.0</v>
      </c>
      <c r="B486" s="2" t="s">
        <v>880</v>
      </c>
      <c r="C486" s="1">
        <v>7.02</v>
      </c>
      <c r="D486" s="1">
        <v>22.7</v>
      </c>
      <c r="E486" s="1">
        <v>19.4</v>
      </c>
      <c r="F486" s="1">
        <v>6.2</v>
      </c>
      <c r="G486" s="1">
        <v>4.4</v>
      </c>
      <c r="H486" s="1">
        <v>3.7</v>
      </c>
      <c r="I486" s="1">
        <v>6.4</v>
      </c>
      <c r="J486" s="1">
        <v>0.9</v>
      </c>
      <c r="K486" s="1">
        <v>0.5789</v>
      </c>
      <c r="L486" s="1">
        <v>77.45</v>
      </c>
      <c r="M486" s="1">
        <v>89.0</v>
      </c>
      <c r="N486" s="5">
        <f t="shared" si="1"/>
        <v>92.5</v>
      </c>
    </row>
    <row r="487">
      <c r="A487" s="1">
        <v>486.0</v>
      </c>
      <c r="B487" s="2" t="s">
        <v>291</v>
      </c>
      <c r="C487" s="1">
        <v>88.54</v>
      </c>
      <c r="D487" s="1">
        <v>81.4</v>
      </c>
      <c r="E487" s="1">
        <v>52.1</v>
      </c>
      <c r="F487" s="1">
        <v>115.5</v>
      </c>
      <c r="G487" s="1">
        <v>122.2</v>
      </c>
      <c r="H487" s="1">
        <v>78.1</v>
      </c>
      <c r="I487" s="1">
        <v>43.1</v>
      </c>
      <c r="J487" s="1">
        <v>32.0</v>
      </c>
      <c r="K487" s="1">
        <v>0.2781</v>
      </c>
      <c r="L487" s="1">
        <v>92.65</v>
      </c>
      <c r="M487" s="1">
        <v>123.0</v>
      </c>
      <c r="N487" s="5">
        <f t="shared" si="1"/>
        <v>46.6</v>
      </c>
    </row>
    <row r="488">
      <c r="A488" s="1">
        <v>487.0</v>
      </c>
      <c r="B488" s="2" t="s">
        <v>212</v>
      </c>
      <c r="C488" s="1">
        <v>133.29</v>
      </c>
      <c r="D488" s="1">
        <v>165.2</v>
      </c>
      <c r="E488" s="1">
        <v>120.7</v>
      </c>
      <c r="F488" s="1">
        <v>172.1</v>
      </c>
      <c r="G488" s="1">
        <v>164.5</v>
      </c>
      <c r="H488" s="1">
        <v>119.8</v>
      </c>
      <c r="I488" s="1">
        <v>61.7</v>
      </c>
      <c r="J488" s="1">
        <v>32.9</v>
      </c>
      <c r="K488" s="1">
        <v>0.2459</v>
      </c>
      <c r="L488" s="1">
        <v>93.97</v>
      </c>
      <c r="M488" s="1">
        <v>123.0</v>
      </c>
      <c r="N488" s="5">
        <f t="shared" si="1"/>
        <v>45.5</v>
      </c>
    </row>
    <row r="489">
      <c r="A489" s="1">
        <v>488.0</v>
      </c>
      <c r="B489" s="2" t="s">
        <v>1179</v>
      </c>
      <c r="C489" s="1">
        <v>1.79</v>
      </c>
      <c r="D489" s="1">
        <v>1.2</v>
      </c>
      <c r="E489" s="1">
        <v>0.3</v>
      </c>
      <c r="F489" s="1">
        <v>1.7</v>
      </c>
      <c r="G489" s="1">
        <v>0.9</v>
      </c>
      <c r="H489" s="1">
        <v>1.7</v>
      </c>
      <c r="I489" s="1">
        <v>1.3</v>
      </c>
      <c r="J489" s="1">
        <v>0.9</v>
      </c>
      <c r="K489" s="1">
        <v>0.4378</v>
      </c>
      <c r="L489" s="1">
        <v>85.39</v>
      </c>
      <c r="M489" s="1">
        <v>89.0</v>
      </c>
      <c r="N489" s="5">
        <f t="shared" si="1"/>
        <v>43.4</v>
      </c>
    </row>
    <row r="490">
      <c r="A490" s="1">
        <v>489.0</v>
      </c>
      <c r="B490" s="2" t="s">
        <v>1181</v>
      </c>
      <c r="C490" s="1">
        <v>1.78</v>
      </c>
      <c r="D490" s="1">
        <v>0.0</v>
      </c>
      <c r="E490" s="1">
        <v>0.0</v>
      </c>
      <c r="F490" s="1">
        <v>2.3</v>
      </c>
      <c r="G490" s="1">
        <v>1.7</v>
      </c>
      <c r="H490" s="1">
        <v>1.0</v>
      </c>
      <c r="I490" s="1">
        <v>1.9</v>
      </c>
      <c r="J490" s="1">
        <v>1.9</v>
      </c>
      <c r="K490" s="1">
        <v>0.5851</v>
      </c>
      <c r="L490" s="1">
        <v>84.66</v>
      </c>
      <c r="M490" s="1">
        <v>61.0</v>
      </c>
      <c r="N490" s="5">
        <f t="shared" si="1"/>
        <v>75</v>
      </c>
    </row>
    <row r="491">
      <c r="A491" s="1">
        <v>490.0</v>
      </c>
      <c r="B491" s="2" t="s">
        <v>1355</v>
      </c>
      <c r="C491" s="1">
        <v>0.34</v>
      </c>
      <c r="D491" s="1">
        <v>0.0</v>
      </c>
      <c r="E491" s="1">
        <v>0.0</v>
      </c>
      <c r="F491" s="1">
        <v>0.2</v>
      </c>
      <c r="G491" s="1">
        <v>0.3</v>
      </c>
      <c r="H491" s="1">
        <v>0.4</v>
      </c>
      <c r="I491" s="1">
        <v>0.2</v>
      </c>
      <c r="J491" s="1">
        <v>0.5</v>
      </c>
      <c r="K491" s="1">
        <v>0.7415</v>
      </c>
      <c r="L491" s="1">
        <v>82.43</v>
      </c>
      <c r="M491" s="1">
        <v>31.0</v>
      </c>
      <c r="N491" s="5">
        <f t="shared" si="1"/>
        <v>82.7</v>
      </c>
    </row>
    <row r="492">
      <c r="A492" s="1">
        <v>491.0</v>
      </c>
      <c r="B492" s="2" t="s">
        <v>833</v>
      </c>
      <c r="C492" s="1">
        <v>8.46</v>
      </c>
      <c r="D492" s="1">
        <v>1.2</v>
      </c>
      <c r="E492" s="1">
        <v>2.6</v>
      </c>
      <c r="F492" s="1">
        <v>4.7</v>
      </c>
      <c r="G492" s="1">
        <v>9.5</v>
      </c>
      <c r="H492" s="1">
        <v>7.6</v>
      </c>
      <c r="I492" s="1">
        <v>6.0</v>
      </c>
      <c r="J492" s="1">
        <v>7.1</v>
      </c>
      <c r="K492" s="1">
        <v>0.2327</v>
      </c>
      <c r="L492" s="1">
        <v>94.28</v>
      </c>
      <c r="M492" s="1">
        <v>121.0</v>
      </c>
      <c r="N492" s="5">
        <f t="shared" si="1"/>
        <v>52.6</v>
      </c>
    </row>
    <row r="493">
      <c r="A493" s="1">
        <v>492.0</v>
      </c>
      <c r="B493" s="2" t="s">
        <v>686</v>
      </c>
      <c r="C493" s="1">
        <v>15.85</v>
      </c>
      <c r="D493" s="1">
        <v>8.4</v>
      </c>
      <c r="E493" s="1">
        <v>4.9</v>
      </c>
      <c r="F493" s="1">
        <v>7.1</v>
      </c>
      <c r="G493" s="1">
        <v>15.9</v>
      </c>
      <c r="H493" s="1">
        <v>14.3</v>
      </c>
      <c r="I493" s="1">
        <v>11.6</v>
      </c>
      <c r="J493" s="1">
        <v>20.7</v>
      </c>
      <c r="K493" s="1">
        <v>0.2516</v>
      </c>
      <c r="L493" s="1">
        <v>92.77</v>
      </c>
      <c r="M493" s="1">
        <v>123.0</v>
      </c>
      <c r="N493" s="5">
        <f t="shared" si="1"/>
        <v>46.7</v>
      </c>
    </row>
    <row r="494">
      <c r="A494" s="1">
        <v>493.0</v>
      </c>
      <c r="B494" s="2" t="s">
        <v>1085</v>
      </c>
      <c r="C494" s="1">
        <v>2.95</v>
      </c>
      <c r="D494" s="1">
        <v>0.0</v>
      </c>
      <c r="E494" s="1">
        <v>3.8</v>
      </c>
      <c r="F494" s="1">
        <v>1.2</v>
      </c>
      <c r="G494" s="1">
        <v>2.7</v>
      </c>
      <c r="H494" s="1">
        <v>2.1</v>
      </c>
      <c r="I494" s="1">
        <v>2.6</v>
      </c>
      <c r="J494" s="1">
        <v>4.7</v>
      </c>
      <c r="K494" s="1">
        <v>0.5246</v>
      </c>
      <c r="L494" s="1">
        <v>84.33</v>
      </c>
      <c r="M494" s="1">
        <v>73.0</v>
      </c>
      <c r="N494" s="5">
        <f t="shared" si="1"/>
        <v>64</v>
      </c>
    </row>
    <row r="495">
      <c r="A495" s="1">
        <v>494.0</v>
      </c>
      <c r="B495" s="2" t="s">
        <v>181</v>
      </c>
      <c r="C495" s="1">
        <v>160.35</v>
      </c>
      <c r="D495" s="1">
        <v>91.0</v>
      </c>
      <c r="E495" s="1">
        <v>51.0</v>
      </c>
      <c r="F495" s="1">
        <v>149.5</v>
      </c>
      <c r="G495" s="1">
        <v>149.1</v>
      </c>
      <c r="H495" s="1">
        <v>110.0</v>
      </c>
      <c r="I495" s="1">
        <v>141.3</v>
      </c>
      <c r="J495" s="1">
        <v>348.9</v>
      </c>
      <c r="K495" s="1">
        <v>0.2782</v>
      </c>
      <c r="L495" s="1">
        <v>93.12</v>
      </c>
      <c r="M495" s="1">
        <v>123.0</v>
      </c>
      <c r="N495" s="5">
        <f t="shared" si="1"/>
        <v>64.1</v>
      </c>
    </row>
    <row r="496">
      <c r="A496" s="1">
        <v>495.0</v>
      </c>
      <c r="B496" s="2" t="s">
        <v>427</v>
      </c>
      <c r="C496" s="1">
        <v>45.16</v>
      </c>
      <c r="D496" s="1">
        <v>57.4</v>
      </c>
      <c r="E496" s="1">
        <v>8.8</v>
      </c>
      <c r="F496" s="1">
        <v>37.6</v>
      </c>
      <c r="G496" s="1">
        <v>37.3</v>
      </c>
      <c r="H496" s="1">
        <v>34.5</v>
      </c>
      <c r="I496" s="1">
        <v>37.0</v>
      </c>
      <c r="J496" s="1">
        <v>110.0</v>
      </c>
      <c r="K496" s="1">
        <v>0.3295</v>
      </c>
      <c r="L496" s="1">
        <v>92.04</v>
      </c>
      <c r="M496" s="1">
        <v>123.0</v>
      </c>
      <c r="N496" s="5">
        <f t="shared" si="1"/>
        <v>68.4</v>
      </c>
    </row>
    <row r="497">
      <c r="A497" s="1">
        <v>496.0</v>
      </c>
      <c r="B497" s="2" t="s">
        <v>307</v>
      </c>
      <c r="C497" s="1">
        <v>81.26</v>
      </c>
      <c r="D497" s="1">
        <v>1.2</v>
      </c>
      <c r="E497" s="1">
        <v>8.3</v>
      </c>
      <c r="F497" s="1">
        <v>30.9</v>
      </c>
      <c r="G497" s="1">
        <v>43.3</v>
      </c>
      <c r="H497" s="1">
        <v>55.0</v>
      </c>
      <c r="I497" s="1">
        <v>93.5</v>
      </c>
      <c r="J497" s="1">
        <v>150.0</v>
      </c>
      <c r="K497" s="1">
        <v>0.2673</v>
      </c>
      <c r="L497" s="1">
        <v>91.91</v>
      </c>
      <c r="M497" s="1">
        <v>123.0</v>
      </c>
      <c r="N497" s="5">
        <f t="shared" si="1"/>
        <v>95.5</v>
      </c>
    </row>
    <row r="498">
      <c r="A498" s="1">
        <v>497.0</v>
      </c>
      <c r="B498" s="2" t="s">
        <v>876</v>
      </c>
      <c r="C498" s="1">
        <v>7.08</v>
      </c>
      <c r="D498" s="1">
        <v>0.0</v>
      </c>
      <c r="E498" s="1">
        <v>0.7</v>
      </c>
      <c r="F498" s="1">
        <v>1.9</v>
      </c>
      <c r="G498" s="1">
        <v>2.3</v>
      </c>
      <c r="H498" s="1">
        <v>3.5</v>
      </c>
      <c r="I498" s="1">
        <v>10.3</v>
      </c>
      <c r="J498" s="1">
        <v>12.7</v>
      </c>
      <c r="K498" s="1">
        <v>0.5701</v>
      </c>
      <c r="L498" s="1">
        <v>82.79</v>
      </c>
      <c r="M498" s="1">
        <v>95.0</v>
      </c>
      <c r="N498" s="5">
        <f t="shared" si="1"/>
        <v>110.8</v>
      </c>
    </row>
    <row r="499">
      <c r="A499" s="1">
        <v>498.0</v>
      </c>
      <c r="B499" s="2" t="s">
        <v>1188</v>
      </c>
      <c r="C499" s="1">
        <v>1.66</v>
      </c>
      <c r="D499" s="1">
        <v>0.0</v>
      </c>
      <c r="E499" s="1">
        <v>4.1</v>
      </c>
      <c r="F499" s="1">
        <v>0.9</v>
      </c>
      <c r="G499" s="1">
        <v>0.5</v>
      </c>
      <c r="H499" s="1">
        <v>1.1</v>
      </c>
      <c r="I499" s="1">
        <v>1.6</v>
      </c>
      <c r="J499" s="1">
        <v>0.5</v>
      </c>
      <c r="K499" s="1">
        <v>0.5818</v>
      </c>
      <c r="L499" s="1">
        <v>84.47</v>
      </c>
      <c r="M499" s="1">
        <v>58.0</v>
      </c>
      <c r="N499" s="5">
        <f t="shared" si="1"/>
        <v>109.3</v>
      </c>
    </row>
    <row r="500">
      <c r="A500" s="1">
        <v>499.0</v>
      </c>
      <c r="B500" s="2" t="s">
        <v>400</v>
      </c>
      <c r="C500" s="1">
        <v>50.33</v>
      </c>
      <c r="D500" s="1">
        <v>21.5</v>
      </c>
      <c r="E500" s="1">
        <v>68.0</v>
      </c>
      <c r="F500" s="1">
        <v>57.7</v>
      </c>
      <c r="G500" s="1">
        <v>37.4</v>
      </c>
      <c r="H500" s="1">
        <v>28.7</v>
      </c>
      <c r="I500" s="1">
        <v>47.0</v>
      </c>
      <c r="J500" s="1">
        <v>71.9</v>
      </c>
      <c r="K500" s="1">
        <v>0.4167</v>
      </c>
      <c r="L500" s="1">
        <v>90.3</v>
      </c>
      <c r="M500" s="1">
        <v>120.0</v>
      </c>
      <c r="N500" s="5">
        <f t="shared" si="1"/>
        <v>40.8</v>
      </c>
    </row>
    <row r="501">
      <c r="A501" s="1">
        <v>500.0</v>
      </c>
      <c r="B501" s="2" t="s">
        <v>743</v>
      </c>
      <c r="C501" s="1">
        <v>12.37</v>
      </c>
      <c r="D501" s="1">
        <v>2.4</v>
      </c>
      <c r="E501" s="1">
        <v>1.8</v>
      </c>
      <c r="F501" s="1">
        <v>1.3</v>
      </c>
      <c r="G501" s="1">
        <v>13.2</v>
      </c>
      <c r="H501" s="1">
        <v>10.4</v>
      </c>
      <c r="I501" s="1">
        <v>11.6</v>
      </c>
      <c r="J501" s="1">
        <v>5.6</v>
      </c>
      <c r="K501" s="1">
        <v>0.5713</v>
      </c>
      <c r="L501" s="1">
        <v>81.38</v>
      </c>
      <c r="M501" s="1">
        <v>111.0</v>
      </c>
      <c r="N501" s="5">
        <f t="shared" si="1"/>
        <v>76.3</v>
      </c>
    </row>
    <row r="502">
      <c r="A502" s="1">
        <v>501.0</v>
      </c>
      <c r="B502" s="2" t="s">
        <v>511</v>
      </c>
      <c r="C502" s="1">
        <v>31.56</v>
      </c>
      <c r="D502" s="1">
        <v>63.4</v>
      </c>
      <c r="E502" s="1">
        <v>33.2</v>
      </c>
      <c r="F502" s="1">
        <v>29.3</v>
      </c>
      <c r="G502" s="1">
        <v>20.5</v>
      </c>
      <c r="H502" s="1">
        <v>27.3</v>
      </c>
      <c r="I502" s="1">
        <v>21.5</v>
      </c>
      <c r="J502" s="1">
        <v>10.8</v>
      </c>
      <c r="K502" s="1">
        <v>0.289</v>
      </c>
      <c r="L502" s="1">
        <v>92.78</v>
      </c>
      <c r="M502" s="1">
        <v>122.0</v>
      </c>
      <c r="N502" s="5">
        <f t="shared" si="1"/>
        <v>56.6</v>
      </c>
    </row>
    <row r="503">
      <c r="A503" s="1">
        <v>502.0</v>
      </c>
      <c r="B503" s="2" t="s">
        <v>968</v>
      </c>
      <c r="C503" s="1">
        <v>4.8</v>
      </c>
      <c r="D503" s="1">
        <v>1.2</v>
      </c>
      <c r="E503" s="1">
        <v>2.3</v>
      </c>
      <c r="F503" s="1">
        <v>1.5</v>
      </c>
      <c r="G503" s="1">
        <v>3.6</v>
      </c>
      <c r="H503" s="1">
        <v>3.9</v>
      </c>
      <c r="I503" s="1">
        <v>4.5</v>
      </c>
      <c r="J503" s="1">
        <v>4.7</v>
      </c>
      <c r="K503" s="1">
        <v>0.2895</v>
      </c>
      <c r="L503" s="1">
        <v>92.91</v>
      </c>
      <c r="M503" s="1">
        <v>109.0</v>
      </c>
      <c r="N503" s="5">
        <f t="shared" si="1"/>
        <v>46</v>
      </c>
    </row>
    <row r="504">
      <c r="A504" s="1">
        <v>503.0</v>
      </c>
      <c r="B504" s="2" t="s">
        <v>348</v>
      </c>
      <c r="C504" s="2">
        <v>68.0</v>
      </c>
      <c r="D504" s="1">
        <v>56.2</v>
      </c>
      <c r="E504" s="1">
        <v>29.2</v>
      </c>
      <c r="F504" s="1">
        <v>49.9</v>
      </c>
      <c r="G504" s="1">
        <v>27.3</v>
      </c>
      <c r="H504" s="1">
        <v>57.7</v>
      </c>
      <c r="I504" s="1">
        <v>60.9</v>
      </c>
      <c r="J504" s="1">
        <v>25.4</v>
      </c>
      <c r="K504" s="1">
        <v>0.3644</v>
      </c>
      <c r="L504" s="1">
        <v>90.1</v>
      </c>
      <c r="M504" s="1">
        <v>123.0</v>
      </c>
      <c r="N504" s="5">
        <f t="shared" si="1"/>
        <v>36.1</v>
      </c>
    </row>
    <row r="505">
      <c r="A505" s="1">
        <v>504.0</v>
      </c>
      <c r="B505" s="2" t="s">
        <v>805</v>
      </c>
      <c r="C505" s="1">
        <v>9.78</v>
      </c>
      <c r="D505" s="1">
        <v>0.0</v>
      </c>
      <c r="E505" s="1">
        <v>6.7</v>
      </c>
      <c r="F505" s="1">
        <v>6.9</v>
      </c>
      <c r="G505" s="1">
        <v>14.7</v>
      </c>
      <c r="H505" s="1">
        <v>6.4</v>
      </c>
      <c r="I505" s="1">
        <v>8.6</v>
      </c>
      <c r="J505" s="1">
        <v>4.7</v>
      </c>
      <c r="K505" s="1">
        <v>0.4838</v>
      </c>
      <c r="L505" s="1">
        <v>86.44</v>
      </c>
      <c r="M505" s="1">
        <v>111.0</v>
      </c>
      <c r="N505" s="5">
        <f t="shared" si="1"/>
        <v>64.2</v>
      </c>
    </row>
    <row r="506">
      <c r="A506" s="1">
        <v>505.0</v>
      </c>
      <c r="B506" s="2" t="s">
        <v>1199</v>
      </c>
      <c r="C506" s="1">
        <v>1.57</v>
      </c>
      <c r="D506" s="1">
        <v>0.0</v>
      </c>
      <c r="E506" s="1">
        <v>0.0</v>
      </c>
      <c r="F506" s="1">
        <v>2.1</v>
      </c>
      <c r="G506" s="1">
        <v>0.4</v>
      </c>
      <c r="H506" s="1">
        <v>0.9</v>
      </c>
      <c r="I506" s="1">
        <v>1.9</v>
      </c>
      <c r="J506" s="1">
        <v>0.0</v>
      </c>
      <c r="K506" s="1">
        <v>0.6907</v>
      </c>
      <c r="L506" s="1">
        <v>81.01</v>
      </c>
      <c r="M506" s="1">
        <v>44.0</v>
      </c>
      <c r="N506" s="5">
        <f t="shared" si="1"/>
        <v>120.3</v>
      </c>
    </row>
    <row r="507">
      <c r="A507" s="1">
        <v>506.0</v>
      </c>
      <c r="B507" s="2" t="s">
        <v>197</v>
      </c>
      <c r="C507" s="1">
        <v>145.9</v>
      </c>
      <c r="D507" s="1">
        <v>37.1</v>
      </c>
      <c r="E507" s="1">
        <v>12.7</v>
      </c>
      <c r="F507" s="1">
        <v>126.0</v>
      </c>
      <c r="G507" s="1">
        <v>74.3</v>
      </c>
      <c r="H507" s="1">
        <v>98.5</v>
      </c>
      <c r="I507" s="1">
        <v>159.1</v>
      </c>
      <c r="J507" s="1">
        <v>139.6</v>
      </c>
      <c r="K507" s="1">
        <v>0.4244</v>
      </c>
      <c r="L507" s="1">
        <v>89.38</v>
      </c>
      <c r="M507" s="1">
        <v>123.0</v>
      </c>
      <c r="N507" s="5">
        <f t="shared" si="1"/>
        <v>58.5</v>
      </c>
    </row>
    <row r="508">
      <c r="A508" s="1">
        <v>507.0</v>
      </c>
      <c r="B508" s="2" t="s">
        <v>628</v>
      </c>
      <c r="C508" s="1">
        <v>19.76</v>
      </c>
      <c r="D508" s="1">
        <v>29.9</v>
      </c>
      <c r="E508" s="1">
        <v>26.1</v>
      </c>
      <c r="F508" s="1">
        <v>21.9</v>
      </c>
      <c r="G508" s="1">
        <v>20.4</v>
      </c>
      <c r="H508" s="1">
        <v>14.7</v>
      </c>
      <c r="I508" s="1">
        <v>13.5</v>
      </c>
      <c r="J508" s="1">
        <v>7.1</v>
      </c>
      <c r="K508" s="1">
        <v>0.1851</v>
      </c>
      <c r="L508" s="1">
        <v>95.65</v>
      </c>
      <c r="M508" s="1">
        <v>123.0</v>
      </c>
      <c r="N508" s="5">
        <f t="shared" si="1"/>
        <v>41.1</v>
      </c>
    </row>
    <row r="509">
      <c r="A509" s="1">
        <v>508.0</v>
      </c>
      <c r="B509" s="2" t="s">
        <v>624</v>
      </c>
      <c r="C509" s="1">
        <v>20.03</v>
      </c>
      <c r="D509" s="1">
        <v>20.3</v>
      </c>
      <c r="E509" s="1">
        <v>27.9</v>
      </c>
      <c r="F509" s="1">
        <v>23.5</v>
      </c>
      <c r="G509" s="1">
        <v>16.9</v>
      </c>
      <c r="H509" s="1">
        <v>17.6</v>
      </c>
      <c r="I509" s="1">
        <v>10.9</v>
      </c>
      <c r="J509" s="1">
        <v>5.2</v>
      </c>
      <c r="K509" s="1">
        <v>0.3081</v>
      </c>
      <c r="L509" s="1">
        <v>91.57</v>
      </c>
      <c r="M509" s="1">
        <v>123.0</v>
      </c>
      <c r="N509" s="5">
        <f t="shared" si="1"/>
        <v>43.5</v>
      </c>
    </row>
    <row r="510">
      <c r="A510" s="1">
        <v>509.0</v>
      </c>
      <c r="B510" s="2" t="s">
        <v>1061</v>
      </c>
      <c r="C510" s="1">
        <v>3.22</v>
      </c>
      <c r="D510" s="1">
        <v>0.0</v>
      </c>
      <c r="E510" s="1">
        <v>0.7</v>
      </c>
      <c r="F510" s="1">
        <v>1.5</v>
      </c>
      <c r="G510" s="1">
        <v>1.8</v>
      </c>
      <c r="H510" s="1">
        <v>2.2</v>
      </c>
      <c r="I510" s="1">
        <v>3.8</v>
      </c>
      <c r="J510" s="1">
        <v>0.5</v>
      </c>
      <c r="K510" s="1">
        <v>0.6623</v>
      </c>
      <c r="L510" s="1">
        <v>62.82</v>
      </c>
      <c r="M510" s="1">
        <v>62.0</v>
      </c>
      <c r="N510" s="5">
        <f t="shared" si="1"/>
        <v>85</v>
      </c>
    </row>
    <row r="511">
      <c r="A511" s="1">
        <v>510.0</v>
      </c>
      <c r="B511" s="2" t="s">
        <v>346</v>
      </c>
      <c r="C511" s="1">
        <v>68.1</v>
      </c>
      <c r="D511" s="1">
        <v>77.8</v>
      </c>
      <c r="E511" s="1">
        <v>33.5</v>
      </c>
      <c r="F511" s="1">
        <v>46.3</v>
      </c>
      <c r="G511" s="1">
        <v>51.1</v>
      </c>
      <c r="H511" s="1">
        <v>43.6</v>
      </c>
      <c r="I511" s="1">
        <v>63.5</v>
      </c>
      <c r="J511" s="1">
        <v>266.1</v>
      </c>
      <c r="K511" s="1">
        <v>0.3269</v>
      </c>
      <c r="L511" s="1">
        <v>91.01</v>
      </c>
      <c r="M511" s="1">
        <v>123.0</v>
      </c>
      <c r="N511" s="5">
        <f t="shared" si="1"/>
        <v>98.6</v>
      </c>
    </row>
    <row r="512">
      <c r="A512" s="1">
        <v>511.0</v>
      </c>
      <c r="B512" s="2" t="s">
        <v>1054</v>
      </c>
      <c r="C512" s="1">
        <v>3.32</v>
      </c>
      <c r="D512" s="1">
        <v>2.4</v>
      </c>
      <c r="E512" s="1">
        <v>3.9</v>
      </c>
      <c r="F512" s="1">
        <v>1.0</v>
      </c>
      <c r="G512" s="1">
        <v>0.4</v>
      </c>
      <c r="H512" s="1">
        <v>2.1</v>
      </c>
      <c r="I512" s="1">
        <v>4.1</v>
      </c>
      <c r="J512" s="1">
        <v>0.5</v>
      </c>
      <c r="K512" s="1">
        <v>0.6424</v>
      </c>
      <c r="L512" s="1">
        <v>74.9</v>
      </c>
      <c r="M512" s="1">
        <v>60.0</v>
      </c>
      <c r="N512" s="5">
        <f t="shared" si="1"/>
        <v>74.2</v>
      </c>
    </row>
    <row r="513">
      <c r="A513" s="1">
        <v>512.0</v>
      </c>
      <c r="B513" s="2" t="s">
        <v>588</v>
      </c>
      <c r="C513" s="1">
        <v>22.42</v>
      </c>
      <c r="D513" s="1">
        <v>0.0</v>
      </c>
      <c r="E513" s="1">
        <v>1.0</v>
      </c>
      <c r="F513" s="1">
        <v>19.6</v>
      </c>
      <c r="G513" s="1">
        <v>13.7</v>
      </c>
      <c r="H513" s="1">
        <v>9.6</v>
      </c>
      <c r="I513" s="1">
        <v>29.2</v>
      </c>
      <c r="J513" s="1">
        <v>66.8</v>
      </c>
      <c r="K513" s="1">
        <v>0.4912</v>
      </c>
      <c r="L513" s="1">
        <v>83.88</v>
      </c>
      <c r="M513" s="1">
        <v>113.0</v>
      </c>
      <c r="N513" s="5">
        <f t="shared" si="1"/>
        <v>115.3</v>
      </c>
    </row>
    <row r="514">
      <c r="A514" s="1">
        <v>513.0</v>
      </c>
      <c r="B514" s="2" t="s">
        <v>798</v>
      </c>
      <c r="C514" s="1">
        <v>10.08</v>
      </c>
      <c r="D514" s="1">
        <v>0.0</v>
      </c>
      <c r="E514" s="1">
        <v>0.7</v>
      </c>
      <c r="F514" s="1">
        <v>5.4</v>
      </c>
      <c r="G514" s="1">
        <v>8.7</v>
      </c>
      <c r="H514" s="1">
        <v>5.8</v>
      </c>
      <c r="I514" s="1">
        <v>12.2</v>
      </c>
      <c r="J514" s="1">
        <v>10.8</v>
      </c>
      <c r="K514" s="1">
        <v>0.447999999999999</v>
      </c>
      <c r="L514" s="1">
        <v>86.85</v>
      </c>
      <c r="M514" s="1">
        <v>105.0</v>
      </c>
      <c r="N514" s="5">
        <f t="shared" si="1"/>
        <v>75.6</v>
      </c>
    </row>
    <row r="515">
      <c r="A515" s="1">
        <v>514.0</v>
      </c>
      <c r="B515" s="2" t="s">
        <v>785</v>
      </c>
      <c r="C515" s="1">
        <v>10.74</v>
      </c>
      <c r="D515" s="1">
        <v>38.3</v>
      </c>
      <c r="E515" s="1">
        <v>5.9</v>
      </c>
      <c r="F515" s="1">
        <v>7.5</v>
      </c>
      <c r="G515" s="1">
        <v>16.1</v>
      </c>
      <c r="H515" s="1">
        <v>5.8</v>
      </c>
      <c r="I515" s="1">
        <v>10.5</v>
      </c>
      <c r="J515" s="1">
        <v>5.2</v>
      </c>
      <c r="K515" s="1">
        <v>0.3811</v>
      </c>
      <c r="L515" s="1">
        <v>88.69</v>
      </c>
      <c r="M515" s="1">
        <v>119.0</v>
      </c>
      <c r="N515" s="5">
        <f t="shared" si="1"/>
        <v>93.2</v>
      </c>
    </row>
    <row r="516">
      <c r="A516" s="1">
        <v>515.0</v>
      </c>
      <c r="B516" s="2" t="s">
        <v>1319</v>
      </c>
      <c r="C516" s="1">
        <v>0.66</v>
      </c>
      <c r="D516" s="1">
        <v>1.2</v>
      </c>
      <c r="E516" s="1">
        <v>0.3</v>
      </c>
      <c r="F516" s="1">
        <v>0.2</v>
      </c>
      <c r="G516" s="1">
        <v>0.8</v>
      </c>
      <c r="H516" s="1">
        <v>0.5</v>
      </c>
      <c r="I516" s="1">
        <v>0.6</v>
      </c>
      <c r="J516" s="1">
        <v>0.0</v>
      </c>
      <c r="K516" s="1">
        <v>0.7495</v>
      </c>
      <c r="L516" s="1">
        <v>73.51</v>
      </c>
      <c r="M516" s="1">
        <v>30.0</v>
      </c>
      <c r="N516" s="5">
        <f t="shared" si="1"/>
        <v>78.1</v>
      </c>
    </row>
    <row r="517">
      <c r="A517" s="1">
        <v>516.0</v>
      </c>
      <c r="B517" s="2" t="s">
        <v>276</v>
      </c>
      <c r="C517" s="1">
        <v>93.76</v>
      </c>
      <c r="D517" s="1">
        <v>25.1</v>
      </c>
      <c r="E517" s="1">
        <v>63.2</v>
      </c>
      <c r="F517" s="1">
        <v>67.7</v>
      </c>
      <c r="G517" s="1">
        <v>111.9</v>
      </c>
      <c r="H517" s="1">
        <v>74.6</v>
      </c>
      <c r="I517" s="1">
        <v>71.9</v>
      </c>
      <c r="J517" s="1">
        <v>31.0</v>
      </c>
      <c r="K517" s="1">
        <v>0.4855</v>
      </c>
      <c r="L517" s="1">
        <v>86.57</v>
      </c>
      <c r="M517" s="1">
        <v>123.0</v>
      </c>
      <c r="N517" s="5">
        <f t="shared" si="1"/>
        <v>45.8</v>
      </c>
    </row>
    <row r="518">
      <c r="A518" s="1">
        <v>517.0</v>
      </c>
      <c r="B518" s="2" t="s">
        <v>503</v>
      </c>
      <c r="C518" s="1">
        <v>33.01</v>
      </c>
      <c r="D518" s="1">
        <v>107.7</v>
      </c>
      <c r="E518" s="1">
        <v>26.6</v>
      </c>
      <c r="F518" s="1">
        <v>25.4</v>
      </c>
      <c r="G518" s="1">
        <v>27.7</v>
      </c>
      <c r="H518" s="1">
        <v>27.8</v>
      </c>
      <c r="I518" s="1">
        <v>23.7</v>
      </c>
      <c r="J518" s="1">
        <v>6.1</v>
      </c>
      <c r="K518" s="1">
        <v>0.4121</v>
      </c>
      <c r="L518" s="1">
        <v>87.76</v>
      </c>
      <c r="M518" s="1">
        <v>123.0</v>
      </c>
      <c r="N518" s="5">
        <f t="shared" si="1"/>
        <v>94.2</v>
      </c>
    </row>
    <row r="519">
      <c r="A519" s="1">
        <v>518.0</v>
      </c>
      <c r="B519" s="2" t="s">
        <v>1020</v>
      </c>
      <c r="C519" s="1">
        <v>3.97</v>
      </c>
      <c r="D519" s="1">
        <v>8.4</v>
      </c>
      <c r="E519" s="1">
        <v>4.6</v>
      </c>
      <c r="F519" s="1">
        <v>3.4</v>
      </c>
      <c r="G519" s="1">
        <v>5.0</v>
      </c>
      <c r="H519" s="1">
        <v>3.3</v>
      </c>
      <c r="I519" s="1">
        <v>2.4</v>
      </c>
      <c r="J519" s="1">
        <v>0.0</v>
      </c>
      <c r="K519" s="1">
        <v>0.4333</v>
      </c>
      <c r="L519" s="1">
        <v>89.05</v>
      </c>
      <c r="M519" s="1">
        <v>97.0</v>
      </c>
      <c r="N519" s="5">
        <f t="shared" si="1"/>
        <v>66.7</v>
      </c>
    </row>
    <row r="520">
      <c r="A520" s="1">
        <v>519.0</v>
      </c>
      <c r="B520" s="2" t="s">
        <v>376</v>
      </c>
      <c r="C520" s="1">
        <v>55.86</v>
      </c>
      <c r="D520" s="1">
        <v>9.6</v>
      </c>
      <c r="E520" s="1">
        <v>23.5</v>
      </c>
      <c r="F520" s="1">
        <v>13.2</v>
      </c>
      <c r="G520" s="1">
        <v>19.7</v>
      </c>
      <c r="H520" s="1">
        <v>60.6</v>
      </c>
      <c r="I520" s="1">
        <v>40.5</v>
      </c>
      <c r="J520" s="1">
        <v>21.2</v>
      </c>
      <c r="K520" s="1">
        <v>0.6069</v>
      </c>
      <c r="L520" s="1">
        <v>80.77</v>
      </c>
      <c r="M520" s="1">
        <v>117.0</v>
      </c>
      <c r="N520" s="5">
        <f t="shared" si="1"/>
        <v>66.2</v>
      </c>
    </row>
    <row r="521">
      <c r="A521" s="1">
        <v>520.0</v>
      </c>
      <c r="B521" s="2" t="s">
        <v>926</v>
      </c>
      <c r="C521" s="1">
        <v>5.86</v>
      </c>
      <c r="D521" s="1">
        <v>19.1</v>
      </c>
      <c r="E521" s="1">
        <v>9.1</v>
      </c>
      <c r="F521" s="1">
        <v>6.5</v>
      </c>
      <c r="G521" s="1">
        <v>6.8</v>
      </c>
      <c r="H521" s="1">
        <v>3.3</v>
      </c>
      <c r="I521" s="1">
        <v>4.5</v>
      </c>
      <c r="J521" s="1">
        <v>12.2</v>
      </c>
      <c r="K521" s="1">
        <v>0.3802</v>
      </c>
      <c r="L521" s="1">
        <v>90.83</v>
      </c>
      <c r="M521" s="1">
        <v>111.0</v>
      </c>
      <c r="N521" s="5">
        <f t="shared" si="1"/>
        <v>61.6</v>
      </c>
    </row>
    <row r="522">
      <c r="A522" s="1">
        <v>521.0</v>
      </c>
      <c r="B522" s="2" t="s">
        <v>542</v>
      </c>
      <c r="C522" s="1">
        <v>27.51</v>
      </c>
      <c r="D522" s="1">
        <v>39.5</v>
      </c>
      <c r="E522" s="1">
        <v>21.1</v>
      </c>
      <c r="F522" s="1">
        <v>34.8</v>
      </c>
      <c r="G522" s="1">
        <v>22.7</v>
      </c>
      <c r="H522" s="1">
        <v>21.6</v>
      </c>
      <c r="I522" s="1">
        <v>19.1</v>
      </c>
      <c r="J522" s="1">
        <v>24.9</v>
      </c>
      <c r="K522" s="1">
        <v>0.2809</v>
      </c>
      <c r="L522" s="1">
        <v>92.52</v>
      </c>
      <c r="M522" s="1">
        <v>123.0</v>
      </c>
      <c r="N522" s="5">
        <f t="shared" si="1"/>
        <v>29.6</v>
      </c>
    </row>
    <row r="523">
      <c r="A523" s="1">
        <v>522.0</v>
      </c>
      <c r="B523" s="2" t="s">
        <v>555</v>
      </c>
      <c r="C523" s="1">
        <v>25.75</v>
      </c>
      <c r="D523" s="1">
        <v>4.8</v>
      </c>
      <c r="E523" s="1">
        <v>11.3</v>
      </c>
      <c r="F523" s="1">
        <v>31.2</v>
      </c>
      <c r="G523" s="1">
        <v>14.1</v>
      </c>
      <c r="H523" s="1">
        <v>20.0</v>
      </c>
      <c r="I523" s="1">
        <v>21.7</v>
      </c>
      <c r="J523" s="1">
        <v>22.1</v>
      </c>
      <c r="K523" s="1">
        <v>0.2997</v>
      </c>
      <c r="L523" s="1">
        <v>92.59</v>
      </c>
      <c r="M523" s="1">
        <v>123.0</v>
      </c>
      <c r="N523" s="5">
        <f t="shared" si="1"/>
        <v>48</v>
      </c>
    </row>
    <row r="524">
      <c r="A524" s="1">
        <v>523.0</v>
      </c>
      <c r="B524" s="2" t="s">
        <v>881</v>
      </c>
      <c r="C524" s="1">
        <v>7.02</v>
      </c>
      <c r="D524" s="1">
        <v>2.4</v>
      </c>
      <c r="E524" s="1">
        <v>0.5</v>
      </c>
      <c r="F524" s="1">
        <v>1.6</v>
      </c>
      <c r="G524" s="1">
        <v>3.4</v>
      </c>
      <c r="H524" s="1">
        <v>4.3</v>
      </c>
      <c r="I524" s="1">
        <v>9.1</v>
      </c>
      <c r="J524" s="1">
        <v>8.0</v>
      </c>
      <c r="K524" s="1">
        <v>0.5365</v>
      </c>
      <c r="L524" s="1">
        <v>80.98</v>
      </c>
      <c r="M524" s="1">
        <v>94.0</v>
      </c>
      <c r="N524" s="5">
        <f t="shared" si="1"/>
        <v>77.3</v>
      </c>
    </row>
    <row r="525">
      <c r="A525" s="1">
        <v>524.0</v>
      </c>
      <c r="B525" s="2" t="s">
        <v>1228</v>
      </c>
      <c r="C525" s="1">
        <v>1.36</v>
      </c>
      <c r="D525" s="1">
        <v>21.5</v>
      </c>
      <c r="E525" s="1">
        <v>1.3</v>
      </c>
      <c r="F525" s="1">
        <v>2.8</v>
      </c>
      <c r="G525" s="1">
        <v>1.0</v>
      </c>
      <c r="H525" s="1">
        <v>0.9</v>
      </c>
      <c r="I525" s="1">
        <v>0.5</v>
      </c>
      <c r="J525" s="1">
        <v>0.9</v>
      </c>
      <c r="K525" s="1">
        <v>0.5398</v>
      </c>
      <c r="L525" s="1">
        <v>85.39</v>
      </c>
      <c r="M525" s="1">
        <v>62.0</v>
      </c>
      <c r="N525" s="5">
        <f t="shared" si="1"/>
        <v>186.4</v>
      </c>
    </row>
    <row r="526">
      <c r="A526" s="1">
        <v>525.0</v>
      </c>
      <c r="B526" s="2" t="s">
        <v>879</v>
      </c>
      <c r="C526" s="1">
        <v>7.03</v>
      </c>
      <c r="D526" s="1">
        <v>58.6</v>
      </c>
      <c r="E526" s="1">
        <v>13.2</v>
      </c>
      <c r="F526" s="1">
        <v>8.5</v>
      </c>
      <c r="G526" s="1">
        <v>6.9</v>
      </c>
      <c r="H526" s="1">
        <v>5.6</v>
      </c>
      <c r="I526" s="1">
        <v>3.1</v>
      </c>
      <c r="J526" s="1">
        <v>1.4</v>
      </c>
      <c r="K526" s="1">
        <v>0.4234</v>
      </c>
      <c r="L526" s="1">
        <v>87.11</v>
      </c>
      <c r="M526" s="1">
        <v>103.0</v>
      </c>
      <c r="N526" s="5">
        <f t="shared" si="1"/>
        <v>144.4</v>
      </c>
    </row>
    <row r="527">
      <c r="A527" s="1">
        <v>526.0</v>
      </c>
      <c r="B527" s="2" t="s">
        <v>841</v>
      </c>
      <c r="C527" s="1">
        <v>8.15</v>
      </c>
      <c r="D527" s="1">
        <v>0.0</v>
      </c>
      <c r="E527" s="1">
        <v>43.1</v>
      </c>
      <c r="F527" s="1">
        <v>21.1</v>
      </c>
      <c r="G527" s="1">
        <v>3.1</v>
      </c>
      <c r="H527" s="1">
        <v>2.8</v>
      </c>
      <c r="I527" s="1">
        <v>4.4</v>
      </c>
      <c r="J527" s="1">
        <v>10.3</v>
      </c>
      <c r="K527" s="1">
        <v>0.625</v>
      </c>
      <c r="L527" s="1">
        <v>80.91</v>
      </c>
      <c r="M527" s="1">
        <v>71.0</v>
      </c>
      <c r="N527" s="5">
        <f t="shared" si="1"/>
        <v>126.9</v>
      </c>
    </row>
    <row r="528">
      <c r="A528" s="1">
        <v>527.0</v>
      </c>
      <c r="B528" s="2" t="s">
        <v>508</v>
      </c>
      <c r="C528" s="1">
        <v>32.09</v>
      </c>
      <c r="D528" s="1">
        <v>6.0</v>
      </c>
      <c r="E528" s="1">
        <v>245.7</v>
      </c>
      <c r="F528" s="1">
        <v>115.9</v>
      </c>
      <c r="G528" s="1">
        <v>15.5</v>
      </c>
      <c r="H528" s="1">
        <v>6.1</v>
      </c>
      <c r="I528" s="1">
        <v>7.9</v>
      </c>
      <c r="J528" s="1">
        <v>2.4</v>
      </c>
      <c r="K528" s="1">
        <v>0.6661</v>
      </c>
      <c r="L528" s="1">
        <v>79.29</v>
      </c>
      <c r="M528" s="1">
        <v>89.0</v>
      </c>
      <c r="N528" s="5">
        <f t="shared" si="1"/>
        <v>162.1</v>
      </c>
    </row>
    <row r="529">
      <c r="A529" s="1">
        <v>528.0</v>
      </c>
      <c r="B529" s="2" t="s">
        <v>521</v>
      </c>
      <c r="C529" s="1">
        <v>30.3</v>
      </c>
      <c r="D529" s="1">
        <v>12.0</v>
      </c>
      <c r="E529" s="1">
        <v>5.6</v>
      </c>
      <c r="F529" s="1">
        <v>8.1</v>
      </c>
      <c r="G529" s="1">
        <v>18.9</v>
      </c>
      <c r="H529" s="1">
        <v>14.2</v>
      </c>
      <c r="I529" s="1">
        <v>41.0</v>
      </c>
      <c r="J529" s="1">
        <v>92.2</v>
      </c>
      <c r="K529" s="1">
        <v>0.5525</v>
      </c>
      <c r="L529" s="1">
        <v>77.61</v>
      </c>
      <c r="M529" s="1">
        <v>117.0</v>
      </c>
      <c r="N529" s="5">
        <f t="shared" si="1"/>
        <v>112.5</v>
      </c>
    </row>
    <row r="530">
      <c r="A530" s="1">
        <v>529.0</v>
      </c>
      <c r="B530" s="2" t="s">
        <v>1075</v>
      </c>
      <c r="C530" s="1">
        <v>3.09</v>
      </c>
      <c r="D530" s="1">
        <v>7.2</v>
      </c>
      <c r="E530" s="1">
        <v>1.3</v>
      </c>
      <c r="F530" s="1">
        <v>6.0</v>
      </c>
      <c r="G530" s="1">
        <v>2.0</v>
      </c>
      <c r="H530" s="1">
        <v>2.0</v>
      </c>
      <c r="I530" s="1">
        <v>2.1</v>
      </c>
      <c r="J530" s="1">
        <v>10.3</v>
      </c>
      <c r="K530" s="1">
        <v>0.5517</v>
      </c>
      <c r="L530" s="1">
        <v>80.0</v>
      </c>
      <c r="M530" s="1">
        <v>74.0</v>
      </c>
      <c r="N530" s="5">
        <f t="shared" si="1"/>
        <v>78.3</v>
      </c>
    </row>
    <row r="531">
      <c r="A531" s="1">
        <v>530.0</v>
      </c>
      <c r="B531" s="2" t="s">
        <v>900</v>
      </c>
      <c r="C531" s="1">
        <v>6.5</v>
      </c>
      <c r="D531" s="1">
        <v>13.2</v>
      </c>
      <c r="E531" s="1">
        <v>3.3</v>
      </c>
      <c r="F531" s="1">
        <v>14.1</v>
      </c>
      <c r="G531" s="1">
        <v>17.5</v>
      </c>
      <c r="H531" s="1">
        <v>3.6</v>
      </c>
      <c r="I531" s="1">
        <v>2.7</v>
      </c>
      <c r="J531" s="1">
        <v>2.4</v>
      </c>
      <c r="K531" s="1">
        <v>0.5678</v>
      </c>
      <c r="L531" s="1">
        <v>78.75</v>
      </c>
      <c r="M531" s="1">
        <v>89.0</v>
      </c>
      <c r="N531" s="5">
        <f t="shared" si="1"/>
        <v>80.4</v>
      </c>
    </row>
    <row r="532">
      <c r="A532" s="1">
        <v>531.0</v>
      </c>
      <c r="B532" s="2" t="s">
        <v>51</v>
      </c>
      <c r="C532" s="1">
        <v>856.87</v>
      </c>
      <c r="D532" s="1">
        <v>180.7</v>
      </c>
      <c r="E532" s="1">
        <v>147.7</v>
      </c>
      <c r="F532" s="1">
        <v>102.4</v>
      </c>
      <c r="G532" s="1">
        <v>363.0</v>
      </c>
      <c r="H532" s="1">
        <v>795.9</v>
      </c>
      <c r="I532" s="1">
        <v>816.4</v>
      </c>
      <c r="J532" s="1">
        <v>518.6</v>
      </c>
      <c r="K532" s="1">
        <v>0.2438</v>
      </c>
      <c r="L532" s="1">
        <v>94.77</v>
      </c>
      <c r="M532" s="1">
        <v>123.0</v>
      </c>
      <c r="N532" s="5">
        <f t="shared" si="1"/>
        <v>72</v>
      </c>
    </row>
    <row r="533">
      <c r="A533" s="1">
        <v>532.0</v>
      </c>
      <c r="B533" s="2" t="s">
        <v>1004</v>
      </c>
      <c r="C533" s="1">
        <v>4.24</v>
      </c>
      <c r="D533" s="1">
        <v>0.0</v>
      </c>
      <c r="E533" s="1">
        <v>0.2</v>
      </c>
      <c r="F533" s="1">
        <v>0.4</v>
      </c>
      <c r="G533" s="1">
        <v>2.6</v>
      </c>
      <c r="H533" s="1">
        <v>0.9</v>
      </c>
      <c r="I533" s="1">
        <v>7.4</v>
      </c>
      <c r="J533" s="1">
        <v>13.2</v>
      </c>
      <c r="K533" s="1">
        <v>0.7833</v>
      </c>
      <c r="L533" s="1">
        <v>62.88</v>
      </c>
      <c r="M533" s="1">
        <v>46.0</v>
      </c>
      <c r="N533" s="5">
        <f t="shared" si="1"/>
        <v>141.5</v>
      </c>
    </row>
    <row r="534">
      <c r="A534" s="1">
        <v>533.0</v>
      </c>
      <c r="B534" s="2" t="s">
        <v>1083</v>
      </c>
      <c r="C534" s="1">
        <v>2.96</v>
      </c>
      <c r="D534" s="1">
        <v>0.0</v>
      </c>
      <c r="E534" s="1">
        <v>0.2</v>
      </c>
      <c r="F534" s="1">
        <v>0.3</v>
      </c>
      <c r="G534" s="1">
        <v>19.1</v>
      </c>
      <c r="H534" s="1">
        <v>1.1</v>
      </c>
      <c r="I534" s="1">
        <v>1.0</v>
      </c>
      <c r="J534" s="1">
        <v>0.0</v>
      </c>
      <c r="K534" s="1">
        <v>0.6842</v>
      </c>
      <c r="L534" s="1">
        <v>41.43</v>
      </c>
      <c r="M534" s="1">
        <v>61.0</v>
      </c>
      <c r="N534" s="5">
        <f t="shared" si="1"/>
        <v>228.1</v>
      </c>
    </row>
    <row r="535">
      <c r="A535" s="1">
        <v>534.0</v>
      </c>
      <c r="B535" s="2" t="s">
        <v>1384</v>
      </c>
      <c r="C535" s="1">
        <v>0.13</v>
      </c>
      <c r="D535" s="1">
        <v>0.0</v>
      </c>
      <c r="E535" s="1">
        <v>0.0</v>
      </c>
      <c r="F535" s="1">
        <v>0.1</v>
      </c>
      <c r="G535" s="1">
        <v>0.1</v>
      </c>
      <c r="H535" s="1">
        <v>0.1</v>
      </c>
      <c r="I535" s="1">
        <v>0.1</v>
      </c>
      <c r="J535" s="1">
        <v>0.0</v>
      </c>
      <c r="K535" s="1">
        <v>0.9095</v>
      </c>
      <c r="L535" s="1">
        <v>63.85</v>
      </c>
      <c r="M535" s="1">
        <v>10.0</v>
      </c>
      <c r="N535" s="5">
        <f t="shared" si="1"/>
        <v>93.5</v>
      </c>
    </row>
    <row r="536">
      <c r="A536" s="1">
        <v>535.0</v>
      </c>
      <c r="B536" s="2" t="s">
        <v>287</v>
      </c>
      <c r="C536" s="1">
        <v>89.7</v>
      </c>
      <c r="D536" s="1">
        <v>1.2</v>
      </c>
      <c r="E536" s="1">
        <v>34.1</v>
      </c>
      <c r="F536" s="1">
        <v>69.5</v>
      </c>
      <c r="G536" s="1">
        <v>71.5</v>
      </c>
      <c r="H536" s="1">
        <v>70.5</v>
      </c>
      <c r="I536" s="1">
        <v>78.4</v>
      </c>
      <c r="J536" s="1">
        <v>79.0</v>
      </c>
      <c r="K536" s="1">
        <v>0.3757</v>
      </c>
      <c r="L536" s="1">
        <v>89.53</v>
      </c>
      <c r="M536" s="1">
        <v>123.0</v>
      </c>
      <c r="N536" s="5">
        <f t="shared" si="1"/>
        <v>50.6</v>
      </c>
    </row>
    <row r="537">
      <c r="A537" s="1">
        <v>536.0</v>
      </c>
      <c r="B537" s="2" t="s">
        <v>1192</v>
      </c>
      <c r="C537" s="1">
        <v>1.62</v>
      </c>
      <c r="D537" s="1">
        <v>0.0</v>
      </c>
      <c r="E537" s="1">
        <v>0.3</v>
      </c>
      <c r="F537" s="1">
        <v>1.3</v>
      </c>
      <c r="G537" s="1">
        <v>0.9</v>
      </c>
      <c r="H537" s="1">
        <v>1.9</v>
      </c>
      <c r="I537" s="1">
        <v>0.8</v>
      </c>
      <c r="J537" s="1">
        <v>0.0</v>
      </c>
      <c r="K537" s="1">
        <v>0.5355</v>
      </c>
      <c r="L537" s="1">
        <v>84.53</v>
      </c>
      <c r="M537" s="1">
        <v>68.0</v>
      </c>
      <c r="N537" s="5">
        <f t="shared" si="1"/>
        <v>94.8</v>
      </c>
    </row>
    <row r="538">
      <c r="A538" s="1">
        <v>537.0</v>
      </c>
      <c r="B538" s="2" t="s">
        <v>424</v>
      </c>
      <c r="C538" s="1">
        <v>45.6</v>
      </c>
      <c r="D538" s="1">
        <v>1.2</v>
      </c>
      <c r="E538" s="1">
        <v>20.3</v>
      </c>
      <c r="F538" s="1">
        <v>43.5</v>
      </c>
      <c r="G538" s="1">
        <v>42.2</v>
      </c>
      <c r="H538" s="1">
        <v>38.6</v>
      </c>
      <c r="I538" s="1">
        <v>33.3</v>
      </c>
      <c r="J538" s="1">
        <v>30.1</v>
      </c>
      <c r="K538" s="1">
        <v>0.3725</v>
      </c>
      <c r="L538" s="1">
        <v>90.49</v>
      </c>
      <c r="M538" s="1">
        <v>123.0</v>
      </c>
      <c r="N538" s="5">
        <f t="shared" si="1"/>
        <v>50</v>
      </c>
    </row>
    <row r="539">
      <c r="A539" s="1">
        <v>538.0</v>
      </c>
      <c r="B539" s="2" t="s">
        <v>810</v>
      </c>
      <c r="C539" s="1">
        <v>9.49</v>
      </c>
      <c r="D539" s="1">
        <v>0.0</v>
      </c>
      <c r="E539" s="1">
        <v>0.8</v>
      </c>
      <c r="F539" s="1">
        <v>5.9</v>
      </c>
      <c r="G539" s="1">
        <v>5.8</v>
      </c>
      <c r="H539" s="1">
        <v>9.0</v>
      </c>
      <c r="I539" s="1">
        <v>7.5</v>
      </c>
      <c r="J539" s="1">
        <v>5.6</v>
      </c>
      <c r="K539" s="1">
        <v>0.4498</v>
      </c>
      <c r="L539" s="1">
        <v>85.6</v>
      </c>
      <c r="M539" s="1">
        <v>107.0</v>
      </c>
      <c r="N539" s="5">
        <f t="shared" si="1"/>
        <v>67.4</v>
      </c>
    </row>
    <row r="540">
      <c r="A540" s="1">
        <v>539.0</v>
      </c>
      <c r="B540" s="2" t="s">
        <v>929</v>
      </c>
      <c r="C540" s="1">
        <v>5.71</v>
      </c>
      <c r="D540" s="1">
        <v>0.0</v>
      </c>
      <c r="E540" s="1">
        <v>0.5</v>
      </c>
      <c r="F540" s="1">
        <v>1.0</v>
      </c>
      <c r="G540" s="1">
        <v>4.7</v>
      </c>
      <c r="H540" s="1">
        <v>4.8</v>
      </c>
      <c r="I540" s="1">
        <v>5.5</v>
      </c>
      <c r="J540" s="1">
        <v>3.8</v>
      </c>
      <c r="K540" s="1">
        <v>0.4593</v>
      </c>
      <c r="L540" s="1">
        <v>85.48</v>
      </c>
      <c r="M540" s="1">
        <v>103.0</v>
      </c>
      <c r="N540" s="5">
        <f t="shared" si="1"/>
        <v>79.9</v>
      </c>
    </row>
    <row r="541">
      <c r="A541" s="1">
        <v>540.0</v>
      </c>
      <c r="B541" s="2" t="s">
        <v>668</v>
      </c>
      <c r="C541" s="1">
        <v>16.61</v>
      </c>
      <c r="D541" s="1">
        <v>0.0</v>
      </c>
      <c r="E541" s="1">
        <v>0.5</v>
      </c>
      <c r="F541" s="1">
        <v>6.2</v>
      </c>
      <c r="G541" s="1">
        <v>21.4</v>
      </c>
      <c r="H541" s="1">
        <v>12.9</v>
      </c>
      <c r="I541" s="1">
        <v>14.8</v>
      </c>
      <c r="J541" s="1">
        <v>18.3</v>
      </c>
      <c r="K541" s="1">
        <v>0.4942</v>
      </c>
      <c r="L541" s="1">
        <v>86.45</v>
      </c>
      <c r="M541" s="1">
        <v>110.0</v>
      </c>
      <c r="N541" s="5">
        <f t="shared" si="1"/>
        <v>80.2</v>
      </c>
    </row>
    <row r="542">
      <c r="A542" s="1">
        <v>541.0</v>
      </c>
      <c r="B542" s="2" t="s">
        <v>901</v>
      </c>
      <c r="C542" s="1">
        <v>6.49</v>
      </c>
      <c r="D542" s="1">
        <v>0.0</v>
      </c>
      <c r="E542" s="1">
        <v>0.0</v>
      </c>
      <c r="F542" s="1">
        <v>2.4</v>
      </c>
      <c r="G542" s="1">
        <v>10.1</v>
      </c>
      <c r="H542" s="1">
        <v>4.6</v>
      </c>
      <c r="I542" s="1">
        <v>6.0</v>
      </c>
      <c r="J542" s="1">
        <v>8.0</v>
      </c>
      <c r="K542" s="1">
        <v>0.5134</v>
      </c>
      <c r="L542" s="1">
        <v>83.28</v>
      </c>
      <c r="M542" s="1">
        <v>98.0</v>
      </c>
      <c r="N542" s="5">
        <f t="shared" si="1"/>
        <v>87.5</v>
      </c>
    </row>
    <row r="543">
      <c r="A543" s="1">
        <v>542.0</v>
      </c>
      <c r="B543" s="2" t="s">
        <v>750</v>
      </c>
      <c r="C543" s="1">
        <v>11.89</v>
      </c>
      <c r="D543" s="1">
        <v>0.0</v>
      </c>
      <c r="E543" s="1">
        <v>2.6</v>
      </c>
      <c r="F543" s="1">
        <v>2.9</v>
      </c>
      <c r="G543" s="1">
        <v>4.8</v>
      </c>
      <c r="H543" s="1">
        <v>8.7</v>
      </c>
      <c r="I543" s="1">
        <v>14.0</v>
      </c>
      <c r="J543" s="1">
        <v>7.1</v>
      </c>
      <c r="K543" s="1">
        <v>0.5088</v>
      </c>
      <c r="L543" s="1">
        <v>82.79</v>
      </c>
      <c r="M543" s="1">
        <v>109.0</v>
      </c>
      <c r="N543" s="5">
        <f t="shared" si="1"/>
        <v>81.4</v>
      </c>
    </row>
    <row r="544">
      <c r="A544" s="1">
        <v>543.0</v>
      </c>
      <c r="B544" s="2" t="s">
        <v>1139</v>
      </c>
      <c r="C544" s="1">
        <v>2.21</v>
      </c>
      <c r="D544" s="1">
        <v>1.2</v>
      </c>
      <c r="E544" s="1">
        <v>13.7</v>
      </c>
      <c r="F544" s="1">
        <v>6.1</v>
      </c>
      <c r="G544" s="1">
        <v>1.0</v>
      </c>
      <c r="H544" s="1">
        <v>0.9</v>
      </c>
      <c r="I544" s="1">
        <v>0.5</v>
      </c>
      <c r="J544" s="1">
        <v>4.7</v>
      </c>
      <c r="K544" s="1">
        <v>0.7016</v>
      </c>
      <c r="L544" s="1">
        <v>80.36</v>
      </c>
      <c r="M544" s="1">
        <v>41.0</v>
      </c>
      <c r="N544" s="5">
        <f t="shared" si="1"/>
        <v>119.3</v>
      </c>
    </row>
    <row r="545">
      <c r="A545" s="1">
        <v>544.0</v>
      </c>
      <c r="B545" s="2" t="s">
        <v>386</v>
      </c>
      <c r="C545" s="1">
        <v>52.67</v>
      </c>
      <c r="D545" s="1">
        <v>8.4</v>
      </c>
      <c r="E545" s="1">
        <v>307.0</v>
      </c>
      <c r="F545" s="1">
        <v>169.8</v>
      </c>
      <c r="G545" s="1">
        <v>29.0</v>
      </c>
      <c r="H545" s="1">
        <v>20.1</v>
      </c>
      <c r="I545" s="1">
        <v>15.2</v>
      </c>
      <c r="J545" s="1">
        <v>10.3</v>
      </c>
      <c r="K545" s="1">
        <v>0.5537</v>
      </c>
      <c r="L545" s="1">
        <v>84.24</v>
      </c>
      <c r="M545" s="1">
        <v>122.0</v>
      </c>
      <c r="N545" s="5">
        <f t="shared" si="1"/>
        <v>144.4</v>
      </c>
    </row>
    <row r="546">
      <c r="A546" s="1">
        <v>545.0</v>
      </c>
      <c r="B546" s="2" t="s">
        <v>884</v>
      </c>
      <c r="C546" s="1">
        <v>6.91</v>
      </c>
      <c r="D546" s="1">
        <v>8.4</v>
      </c>
      <c r="E546" s="1">
        <v>6.0</v>
      </c>
      <c r="F546" s="1">
        <v>5.5</v>
      </c>
      <c r="G546" s="1">
        <v>7.0</v>
      </c>
      <c r="H546" s="1">
        <v>4.4</v>
      </c>
      <c r="I546" s="1">
        <v>6.3</v>
      </c>
      <c r="J546" s="1">
        <v>9.4</v>
      </c>
      <c r="K546" s="1">
        <v>0.3906</v>
      </c>
      <c r="L546" s="1">
        <v>90.82</v>
      </c>
      <c r="M546" s="1">
        <v>107.0</v>
      </c>
      <c r="N546" s="5">
        <f t="shared" si="1"/>
        <v>25.5</v>
      </c>
    </row>
    <row r="547">
      <c r="A547" s="1">
        <v>546.0</v>
      </c>
      <c r="B547" s="2" t="s">
        <v>939</v>
      </c>
      <c r="C547" s="1">
        <v>5.47</v>
      </c>
      <c r="D547" s="1">
        <v>4.8</v>
      </c>
      <c r="E547" s="1">
        <v>1.5</v>
      </c>
      <c r="F547" s="1">
        <v>1.6</v>
      </c>
      <c r="G547" s="1">
        <v>3.6</v>
      </c>
      <c r="H547" s="1">
        <v>2.2</v>
      </c>
      <c r="I547" s="1">
        <v>8.0</v>
      </c>
      <c r="J547" s="1">
        <v>8.9</v>
      </c>
      <c r="K547" s="1">
        <v>0.4911</v>
      </c>
      <c r="L547" s="1">
        <v>85.59</v>
      </c>
      <c r="M547" s="1">
        <v>89.0</v>
      </c>
      <c r="N547" s="5">
        <f t="shared" si="1"/>
        <v>69.3</v>
      </c>
    </row>
    <row r="548">
      <c r="A548" s="1">
        <v>547.0</v>
      </c>
      <c r="B548" s="2" t="s">
        <v>162</v>
      </c>
      <c r="C548" s="2">
        <v>187.0</v>
      </c>
      <c r="D548" s="1">
        <v>19.1</v>
      </c>
      <c r="E548" s="1">
        <v>58.8</v>
      </c>
      <c r="F548" s="1">
        <v>54.4</v>
      </c>
      <c r="G548" s="1">
        <v>108.8</v>
      </c>
      <c r="H548" s="1">
        <v>119.5</v>
      </c>
      <c r="I548" s="1">
        <v>212.7</v>
      </c>
      <c r="J548" s="1">
        <v>537.4</v>
      </c>
      <c r="K548" s="1">
        <v>0.3192</v>
      </c>
      <c r="L548" s="1">
        <v>91.58</v>
      </c>
      <c r="M548" s="1">
        <v>123.0</v>
      </c>
      <c r="N548" s="5">
        <f t="shared" si="1"/>
        <v>112.4</v>
      </c>
    </row>
    <row r="549">
      <c r="A549" s="1">
        <v>548.0</v>
      </c>
      <c r="B549" s="2" t="s">
        <v>705</v>
      </c>
      <c r="C549" s="1">
        <v>14.69</v>
      </c>
      <c r="D549" s="1">
        <v>0.0</v>
      </c>
      <c r="E549" s="1">
        <v>0.0</v>
      </c>
      <c r="F549" s="1">
        <v>0.2</v>
      </c>
      <c r="G549" s="1">
        <v>0.1</v>
      </c>
      <c r="H549" s="1">
        <v>5.0</v>
      </c>
      <c r="I549" s="1">
        <v>23.7</v>
      </c>
      <c r="J549" s="1">
        <v>88.9</v>
      </c>
      <c r="K549" s="1">
        <v>0.6978</v>
      </c>
      <c r="L549" s="1">
        <v>77.9</v>
      </c>
      <c r="M549" s="1">
        <v>56.0</v>
      </c>
      <c r="N549" s="5">
        <f t="shared" si="1"/>
        <v>195.5</v>
      </c>
    </row>
    <row r="550">
      <c r="A550" s="1">
        <v>549.0</v>
      </c>
      <c r="B550" s="2" t="s">
        <v>1170</v>
      </c>
      <c r="C550" s="1">
        <v>1.94</v>
      </c>
      <c r="D550" s="1">
        <v>0.0</v>
      </c>
      <c r="E550" s="1">
        <v>0.0</v>
      </c>
      <c r="F550" s="1">
        <v>0.5</v>
      </c>
      <c r="G550" s="1">
        <v>0.3</v>
      </c>
      <c r="H550" s="1">
        <v>2.3</v>
      </c>
      <c r="I550" s="1">
        <v>1.4</v>
      </c>
      <c r="J550" s="1">
        <v>0.0</v>
      </c>
      <c r="K550" s="1">
        <v>0.8374</v>
      </c>
      <c r="L550" s="1">
        <v>36.43</v>
      </c>
      <c r="M550" s="1">
        <v>23.0</v>
      </c>
      <c r="N550" s="5">
        <f t="shared" si="1"/>
        <v>137.6</v>
      </c>
    </row>
    <row r="551">
      <c r="A551" s="1">
        <v>550.0</v>
      </c>
      <c r="B551" s="2" t="s">
        <v>1122</v>
      </c>
      <c r="C551" s="1">
        <v>2.38</v>
      </c>
      <c r="D551" s="1">
        <v>0.0</v>
      </c>
      <c r="E551" s="1">
        <v>0.8</v>
      </c>
      <c r="F551" s="1">
        <v>0.4</v>
      </c>
      <c r="G551" s="1">
        <v>0.5</v>
      </c>
      <c r="H551" s="1">
        <v>0.3</v>
      </c>
      <c r="I551" s="1">
        <v>4.8</v>
      </c>
      <c r="J551" s="1">
        <v>0.0</v>
      </c>
      <c r="K551" s="1">
        <v>0.8369</v>
      </c>
      <c r="L551" s="1">
        <v>38.61</v>
      </c>
      <c r="M551" s="1">
        <v>26.0</v>
      </c>
      <c r="N551" s="5">
        <f t="shared" si="1"/>
        <v>176.2</v>
      </c>
    </row>
    <row r="552">
      <c r="A552" s="1">
        <v>551.0</v>
      </c>
      <c r="B552" s="2" t="s">
        <v>738</v>
      </c>
      <c r="C552" s="1">
        <v>12.84</v>
      </c>
      <c r="D552" s="1">
        <v>0.0</v>
      </c>
      <c r="E552" s="1">
        <v>3.1</v>
      </c>
      <c r="F552" s="1">
        <v>4.2</v>
      </c>
      <c r="G552" s="1">
        <v>4.4</v>
      </c>
      <c r="H552" s="1">
        <v>6.5</v>
      </c>
      <c r="I552" s="1">
        <v>18.6</v>
      </c>
      <c r="J552" s="1">
        <v>10.8</v>
      </c>
      <c r="K552" s="1">
        <v>0.5778</v>
      </c>
      <c r="L552" s="1">
        <v>82.35</v>
      </c>
      <c r="M552" s="1">
        <v>90.0</v>
      </c>
      <c r="N552" s="5">
        <f t="shared" si="1"/>
        <v>90.6</v>
      </c>
    </row>
    <row r="553">
      <c r="A553" s="1">
        <v>552.0</v>
      </c>
      <c r="B553" s="2" t="s">
        <v>519</v>
      </c>
      <c r="C553" s="1">
        <v>30.38</v>
      </c>
      <c r="D553" s="1">
        <v>8.4</v>
      </c>
      <c r="E553" s="1">
        <v>5.2</v>
      </c>
      <c r="F553" s="1">
        <v>11.4</v>
      </c>
      <c r="G553" s="1">
        <v>25.5</v>
      </c>
      <c r="H553" s="1">
        <v>31.8</v>
      </c>
      <c r="I553" s="1">
        <v>19.6</v>
      </c>
      <c r="J553" s="1">
        <v>23.0</v>
      </c>
      <c r="K553" s="1">
        <v>0.2744</v>
      </c>
      <c r="L553" s="1">
        <v>90.81</v>
      </c>
      <c r="M553" s="1">
        <v>123.0</v>
      </c>
      <c r="N553" s="5">
        <f t="shared" si="1"/>
        <v>54.8</v>
      </c>
    </row>
    <row r="554">
      <c r="A554" s="1">
        <v>553.0</v>
      </c>
      <c r="B554" s="2" t="s">
        <v>1248</v>
      </c>
      <c r="C554" s="1">
        <v>1.15</v>
      </c>
      <c r="D554" s="1">
        <v>0.0</v>
      </c>
      <c r="E554" s="1">
        <v>0.0</v>
      </c>
      <c r="F554" s="1">
        <v>0.1</v>
      </c>
      <c r="G554" s="1">
        <v>1.0</v>
      </c>
      <c r="H554" s="1">
        <v>0.9</v>
      </c>
      <c r="I554" s="1">
        <v>1.1</v>
      </c>
      <c r="J554" s="1">
        <v>1.4</v>
      </c>
      <c r="K554" s="1">
        <v>0.4484</v>
      </c>
      <c r="L554" s="1">
        <v>88.78</v>
      </c>
      <c r="M554" s="1">
        <v>72.0</v>
      </c>
      <c r="N554" s="5">
        <f t="shared" si="1"/>
        <v>92</v>
      </c>
    </row>
    <row r="555">
      <c r="A555" s="1">
        <v>554.0</v>
      </c>
      <c r="B555" s="2" t="s">
        <v>835</v>
      </c>
      <c r="C555" s="1">
        <v>8.32</v>
      </c>
      <c r="D555" s="1">
        <v>0.0</v>
      </c>
      <c r="E555" s="1">
        <v>0.0</v>
      </c>
      <c r="F555" s="1">
        <v>3.7</v>
      </c>
      <c r="G555" s="1">
        <v>6.7</v>
      </c>
      <c r="H555" s="1">
        <v>8.2</v>
      </c>
      <c r="I555" s="1">
        <v>6.1</v>
      </c>
      <c r="J555" s="1">
        <v>8.5</v>
      </c>
      <c r="K555" s="1">
        <v>0.3911</v>
      </c>
      <c r="L555" s="1">
        <v>87.1</v>
      </c>
      <c r="M555" s="1">
        <v>107.0</v>
      </c>
      <c r="N555" s="5">
        <f t="shared" si="1"/>
        <v>75.9</v>
      </c>
    </row>
    <row r="556">
      <c r="A556" s="1">
        <v>555.0</v>
      </c>
      <c r="B556" s="2" t="s">
        <v>1123</v>
      </c>
      <c r="C556" s="1">
        <v>2.37</v>
      </c>
      <c r="D556" s="1">
        <v>0.0</v>
      </c>
      <c r="E556" s="1">
        <v>0.0</v>
      </c>
      <c r="F556" s="1">
        <v>0.3</v>
      </c>
      <c r="G556" s="1">
        <v>0.1</v>
      </c>
      <c r="H556" s="1">
        <v>0.5</v>
      </c>
      <c r="I556" s="1">
        <v>3.3</v>
      </c>
      <c r="J556" s="1">
        <v>34.3</v>
      </c>
      <c r="K556" s="1">
        <v>0.7429</v>
      </c>
      <c r="L556" s="1">
        <v>70.9</v>
      </c>
      <c r="M556" s="1">
        <v>36.0</v>
      </c>
      <c r="N556" s="5">
        <f t="shared" si="1"/>
        <v>231.9</v>
      </c>
    </row>
    <row r="557">
      <c r="A557" s="1">
        <v>556.0</v>
      </c>
      <c r="B557" s="2" t="s">
        <v>843</v>
      </c>
      <c r="C557" s="1">
        <v>8.04</v>
      </c>
      <c r="D557" s="1">
        <v>0.0</v>
      </c>
      <c r="E557" s="1">
        <v>0.0</v>
      </c>
      <c r="F557" s="1">
        <v>0.0</v>
      </c>
      <c r="G557" s="1">
        <v>1.3</v>
      </c>
      <c r="H557" s="1">
        <v>6.2</v>
      </c>
      <c r="I557" s="1">
        <v>9.9</v>
      </c>
      <c r="J557" s="1">
        <v>9.9</v>
      </c>
      <c r="K557" s="1">
        <v>0.4025</v>
      </c>
      <c r="L557" s="1">
        <v>91.35</v>
      </c>
      <c r="M557" s="1">
        <v>99.0</v>
      </c>
      <c r="N557" s="5">
        <f t="shared" si="1"/>
        <v>119.2</v>
      </c>
    </row>
    <row r="558">
      <c r="A558" s="1">
        <v>557.0</v>
      </c>
      <c r="B558" s="2" t="s">
        <v>39</v>
      </c>
      <c r="C558" s="1">
        <v>1228.51</v>
      </c>
      <c r="D558" s="1">
        <v>0.0</v>
      </c>
      <c r="E558" s="1">
        <v>0.0</v>
      </c>
      <c r="F558" s="1">
        <v>5.0</v>
      </c>
      <c r="G558" s="1">
        <v>458.0</v>
      </c>
      <c r="H558" s="1">
        <v>1116.5</v>
      </c>
      <c r="I558" s="1">
        <v>1271.1</v>
      </c>
      <c r="J558" s="1">
        <v>866.1</v>
      </c>
      <c r="K558" s="1">
        <v>0.3437</v>
      </c>
      <c r="L558" s="1">
        <v>92.59</v>
      </c>
      <c r="M558" s="1">
        <v>120.0</v>
      </c>
      <c r="N558" s="5">
        <f t="shared" si="1"/>
        <v>104.5</v>
      </c>
    </row>
    <row r="559">
      <c r="A559" s="1">
        <v>558.0</v>
      </c>
      <c r="B559" s="2" t="s">
        <v>323</v>
      </c>
      <c r="C559" s="1">
        <v>77.33</v>
      </c>
      <c r="D559" s="1">
        <v>52.7</v>
      </c>
      <c r="E559" s="1">
        <v>16.5</v>
      </c>
      <c r="F559" s="1">
        <v>44.8</v>
      </c>
      <c r="G559" s="1">
        <v>66.9</v>
      </c>
      <c r="H559" s="1">
        <v>70.5</v>
      </c>
      <c r="I559" s="1">
        <v>60.7</v>
      </c>
      <c r="J559" s="1">
        <v>6.1</v>
      </c>
      <c r="K559" s="1">
        <v>0.3671</v>
      </c>
      <c r="L559" s="1">
        <v>90.55</v>
      </c>
      <c r="M559" s="1">
        <v>123.0</v>
      </c>
      <c r="N559" s="5">
        <f t="shared" si="1"/>
        <v>55.1</v>
      </c>
    </row>
    <row r="560">
      <c r="A560" s="1">
        <v>559.0</v>
      </c>
      <c r="B560" s="2" t="s">
        <v>290</v>
      </c>
      <c r="C560" s="1">
        <v>88.65</v>
      </c>
      <c r="D560" s="1">
        <v>0.0</v>
      </c>
      <c r="E560" s="1">
        <v>0.0</v>
      </c>
      <c r="F560" s="1">
        <v>12.4</v>
      </c>
      <c r="G560" s="1">
        <v>67.0</v>
      </c>
      <c r="H560" s="1">
        <v>88.1</v>
      </c>
      <c r="I560" s="1">
        <v>72.5</v>
      </c>
      <c r="J560" s="1">
        <v>45.6</v>
      </c>
      <c r="K560" s="1">
        <v>0.305</v>
      </c>
      <c r="L560" s="1">
        <v>92.7</v>
      </c>
      <c r="M560" s="1">
        <v>120.0</v>
      </c>
      <c r="N560" s="5">
        <f t="shared" si="1"/>
        <v>90</v>
      </c>
    </row>
    <row r="561">
      <c r="A561" s="1">
        <v>560.0</v>
      </c>
      <c r="B561" s="2" t="s">
        <v>43</v>
      </c>
      <c r="C561" s="1">
        <v>1188.51</v>
      </c>
      <c r="D561" s="1">
        <v>39.5</v>
      </c>
      <c r="E561" s="1">
        <v>46.7</v>
      </c>
      <c r="F561" s="1">
        <v>458.1</v>
      </c>
      <c r="G561" s="1">
        <v>908.9</v>
      </c>
      <c r="H561" s="1">
        <v>1125.4</v>
      </c>
      <c r="I561" s="1">
        <v>973.6</v>
      </c>
      <c r="J561" s="1">
        <v>560.9</v>
      </c>
      <c r="K561" s="1">
        <v>0.2324</v>
      </c>
      <c r="L561" s="1">
        <v>95.12</v>
      </c>
      <c r="M561" s="1">
        <v>123.0</v>
      </c>
      <c r="N561" s="5">
        <f t="shared" si="1"/>
        <v>74.6</v>
      </c>
    </row>
    <row r="562">
      <c r="A562" s="1">
        <v>561.0</v>
      </c>
      <c r="B562" s="2" t="s">
        <v>45</v>
      </c>
      <c r="C562" s="1">
        <v>999.44</v>
      </c>
      <c r="D562" s="1">
        <v>23.9</v>
      </c>
      <c r="E562" s="1">
        <v>17.6</v>
      </c>
      <c r="F562" s="1">
        <v>145.5</v>
      </c>
      <c r="G562" s="1">
        <v>447.6</v>
      </c>
      <c r="H562" s="1">
        <v>870.9</v>
      </c>
      <c r="I562" s="1">
        <v>1035.7</v>
      </c>
      <c r="J562" s="1">
        <v>606.1</v>
      </c>
      <c r="K562" s="1">
        <v>0.2921</v>
      </c>
      <c r="L562" s="1">
        <v>93.56</v>
      </c>
      <c r="M562" s="1">
        <v>123.0</v>
      </c>
      <c r="N562" s="5">
        <f t="shared" si="1"/>
        <v>91.1</v>
      </c>
    </row>
    <row r="563">
      <c r="A563" s="1">
        <v>562.0</v>
      </c>
      <c r="B563" s="2" t="s">
        <v>793</v>
      </c>
      <c r="C563" s="1">
        <v>10.38</v>
      </c>
      <c r="D563" s="1">
        <v>2.4</v>
      </c>
      <c r="E563" s="1">
        <v>4.7</v>
      </c>
      <c r="F563" s="1">
        <v>9.0</v>
      </c>
      <c r="G563" s="1">
        <v>9.6</v>
      </c>
      <c r="H563" s="1">
        <v>8.8</v>
      </c>
      <c r="I563" s="1">
        <v>7.9</v>
      </c>
      <c r="J563" s="1">
        <v>4.7</v>
      </c>
      <c r="K563" s="1">
        <v>0.3402</v>
      </c>
      <c r="L563" s="1">
        <v>92.52</v>
      </c>
      <c r="M563" s="1">
        <v>123.0</v>
      </c>
      <c r="N563" s="5">
        <f t="shared" si="1"/>
        <v>41.2</v>
      </c>
    </row>
    <row r="564">
      <c r="A564" s="1">
        <v>563.0</v>
      </c>
      <c r="B564" s="2" t="s">
        <v>499</v>
      </c>
      <c r="C564" s="1">
        <v>33.62</v>
      </c>
      <c r="D564" s="1">
        <v>1.2</v>
      </c>
      <c r="E564" s="1">
        <v>2.3</v>
      </c>
      <c r="F564" s="1">
        <v>13.7</v>
      </c>
      <c r="G564" s="1">
        <v>32.7</v>
      </c>
      <c r="H564" s="1">
        <v>30.3</v>
      </c>
      <c r="I564" s="1">
        <v>28.0</v>
      </c>
      <c r="J564" s="1">
        <v>7.5</v>
      </c>
      <c r="K564" s="1">
        <v>0.3634</v>
      </c>
      <c r="L564" s="1">
        <v>90.79</v>
      </c>
      <c r="M564" s="1">
        <v>120.0</v>
      </c>
      <c r="N564" s="5">
        <f t="shared" si="1"/>
        <v>82.3</v>
      </c>
    </row>
    <row r="565">
      <c r="A565" s="1">
        <v>564.0</v>
      </c>
      <c r="B565" s="2" t="s">
        <v>722</v>
      </c>
      <c r="C565" s="1">
        <v>13.42</v>
      </c>
      <c r="D565" s="1">
        <v>0.0</v>
      </c>
      <c r="E565" s="1">
        <v>2.0</v>
      </c>
      <c r="F565" s="1">
        <v>14.5</v>
      </c>
      <c r="G565" s="1">
        <v>10.4</v>
      </c>
      <c r="H565" s="1">
        <v>8.9</v>
      </c>
      <c r="I565" s="1">
        <v>12.1</v>
      </c>
      <c r="J565" s="1">
        <v>44.2</v>
      </c>
      <c r="K565" s="1">
        <v>0.4481</v>
      </c>
      <c r="L565" s="1">
        <v>85.4</v>
      </c>
      <c r="M565" s="1">
        <v>116.0</v>
      </c>
      <c r="N565" s="5">
        <f t="shared" si="1"/>
        <v>111.4</v>
      </c>
    </row>
    <row r="566">
      <c r="A566" s="1">
        <v>565.0</v>
      </c>
      <c r="B566" s="2" t="s">
        <v>1096</v>
      </c>
      <c r="C566" s="1">
        <v>2.82</v>
      </c>
      <c r="D566" s="1">
        <v>0.0</v>
      </c>
      <c r="E566" s="1">
        <v>1.3</v>
      </c>
      <c r="F566" s="1">
        <v>0.8</v>
      </c>
      <c r="G566" s="1">
        <v>4.0</v>
      </c>
      <c r="H566" s="1">
        <v>2.4</v>
      </c>
      <c r="I566" s="1">
        <v>2.2</v>
      </c>
      <c r="J566" s="1">
        <v>0.9</v>
      </c>
      <c r="K566" s="1">
        <v>0.418</v>
      </c>
      <c r="L566" s="1">
        <v>88.34</v>
      </c>
      <c r="M566" s="1">
        <v>91.0</v>
      </c>
      <c r="N566" s="5">
        <f t="shared" si="1"/>
        <v>79.9</v>
      </c>
    </row>
    <row r="567">
      <c r="A567" s="1">
        <v>566.0</v>
      </c>
      <c r="B567" s="2" t="s">
        <v>560</v>
      </c>
      <c r="C567" s="1">
        <v>25.43</v>
      </c>
      <c r="D567" s="1">
        <v>0.0</v>
      </c>
      <c r="E567" s="1">
        <v>1.3</v>
      </c>
      <c r="F567" s="1">
        <v>26.2</v>
      </c>
      <c r="G567" s="1">
        <v>22.3</v>
      </c>
      <c r="H567" s="1">
        <v>21.7</v>
      </c>
      <c r="I567" s="1">
        <v>20.0</v>
      </c>
      <c r="J567" s="1">
        <v>3.8</v>
      </c>
      <c r="K567" s="1">
        <v>0.3968</v>
      </c>
      <c r="L567" s="1">
        <v>89.01</v>
      </c>
      <c r="M567" s="1">
        <v>122.0</v>
      </c>
      <c r="N567" s="5">
        <f t="shared" si="1"/>
        <v>83.4</v>
      </c>
    </row>
    <row r="568">
      <c r="A568" s="1">
        <v>567.0</v>
      </c>
      <c r="B568" s="2" t="s">
        <v>831</v>
      </c>
      <c r="C568" s="1">
        <v>8.49</v>
      </c>
      <c r="D568" s="1">
        <v>0.0</v>
      </c>
      <c r="E568" s="1">
        <v>0.0</v>
      </c>
      <c r="F568" s="1">
        <v>0.0</v>
      </c>
      <c r="G568" s="1">
        <v>1.0</v>
      </c>
      <c r="H568" s="1">
        <v>1.7</v>
      </c>
      <c r="I568" s="1">
        <v>16.3</v>
      </c>
      <c r="J568" s="1">
        <v>22.6</v>
      </c>
      <c r="K568" s="1">
        <v>0.7563</v>
      </c>
      <c r="L568" s="1">
        <v>68.47</v>
      </c>
      <c r="M568" s="1">
        <v>45.0</v>
      </c>
      <c r="N568" s="5">
        <f t="shared" si="1"/>
        <v>158.6</v>
      </c>
    </row>
    <row r="569">
      <c r="A569" s="1">
        <v>568.0</v>
      </c>
      <c r="B569" s="2" t="s">
        <v>1026</v>
      </c>
      <c r="C569" s="1">
        <v>3.81</v>
      </c>
      <c r="D569" s="1">
        <v>0.0</v>
      </c>
      <c r="E569" s="1">
        <v>1.3</v>
      </c>
      <c r="F569" s="1">
        <v>3.3</v>
      </c>
      <c r="G569" s="1">
        <v>2.1</v>
      </c>
      <c r="H569" s="1">
        <v>2.6</v>
      </c>
      <c r="I569" s="1">
        <v>3.9</v>
      </c>
      <c r="J569" s="1">
        <v>5.2</v>
      </c>
      <c r="K569" s="1">
        <v>0.4161</v>
      </c>
      <c r="L569" s="1">
        <v>90.44</v>
      </c>
      <c r="M569" s="1">
        <v>95.0</v>
      </c>
      <c r="N569" s="5">
        <f t="shared" si="1"/>
        <v>65.2</v>
      </c>
    </row>
    <row r="570">
      <c r="A570" s="1">
        <v>569.0</v>
      </c>
      <c r="B570" s="2" t="s">
        <v>680</v>
      </c>
      <c r="C570" s="1">
        <v>15.99</v>
      </c>
      <c r="D570" s="1">
        <v>0.0</v>
      </c>
      <c r="E570" s="1">
        <v>2.5</v>
      </c>
      <c r="F570" s="1">
        <v>24.0</v>
      </c>
      <c r="G570" s="1">
        <v>13.0</v>
      </c>
      <c r="H570" s="1">
        <v>11.3</v>
      </c>
      <c r="I570" s="1">
        <v>13.8</v>
      </c>
      <c r="J570" s="1">
        <v>8.5</v>
      </c>
      <c r="K570" s="1">
        <v>0.4543</v>
      </c>
      <c r="L570" s="1">
        <v>83.35</v>
      </c>
      <c r="M570" s="1">
        <v>117.0</v>
      </c>
      <c r="N570" s="5">
        <f t="shared" si="1"/>
        <v>76</v>
      </c>
    </row>
    <row r="571">
      <c r="A571" s="1">
        <v>570.0</v>
      </c>
      <c r="B571" s="2" t="s">
        <v>1145</v>
      </c>
      <c r="C571" s="1">
        <v>2.18</v>
      </c>
      <c r="D571" s="1">
        <v>0.0</v>
      </c>
      <c r="E571" s="1">
        <v>0.0</v>
      </c>
      <c r="F571" s="1">
        <v>2.6</v>
      </c>
      <c r="G571" s="1">
        <v>1.0</v>
      </c>
      <c r="H571" s="1">
        <v>0.6</v>
      </c>
      <c r="I571" s="1">
        <v>3.2</v>
      </c>
      <c r="J571" s="1">
        <v>8.5</v>
      </c>
      <c r="K571" s="1">
        <v>0.6591</v>
      </c>
      <c r="L571" s="1">
        <v>77.78</v>
      </c>
      <c r="M571" s="1">
        <v>54.0</v>
      </c>
      <c r="N571" s="5">
        <f t="shared" si="1"/>
        <v>132.7</v>
      </c>
    </row>
    <row r="572">
      <c r="A572" s="1">
        <v>571.0</v>
      </c>
      <c r="B572" s="2" t="s">
        <v>770</v>
      </c>
      <c r="C572" s="1">
        <v>11.28</v>
      </c>
      <c r="D572" s="1">
        <v>0.0</v>
      </c>
      <c r="E572" s="1">
        <v>0.0</v>
      </c>
      <c r="F572" s="1">
        <v>1.6</v>
      </c>
      <c r="G572" s="1">
        <v>4.7</v>
      </c>
      <c r="H572" s="1">
        <v>10.2</v>
      </c>
      <c r="I572" s="1">
        <v>9.6</v>
      </c>
      <c r="J572" s="1">
        <v>49.8</v>
      </c>
      <c r="K572" s="1">
        <v>0.5502</v>
      </c>
      <c r="L572" s="1">
        <v>82.48</v>
      </c>
      <c r="M572" s="1">
        <v>101.0</v>
      </c>
      <c r="N572" s="5">
        <f t="shared" si="1"/>
        <v>163.2</v>
      </c>
    </row>
    <row r="573">
      <c r="A573" s="1">
        <v>572.0</v>
      </c>
      <c r="B573" s="2" t="s">
        <v>313</v>
      </c>
      <c r="C573" s="1">
        <v>79.92</v>
      </c>
      <c r="D573" s="1">
        <v>0.0</v>
      </c>
      <c r="E573" s="1">
        <v>1.1</v>
      </c>
      <c r="F573" s="1">
        <v>31.7</v>
      </c>
      <c r="G573" s="1">
        <v>70.1</v>
      </c>
      <c r="H573" s="1">
        <v>88.2</v>
      </c>
      <c r="I573" s="1">
        <v>47.6</v>
      </c>
      <c r="J573" s="1">
        <v>39.0</v>
      </c>
      <c r="K573" s="1">
        <v>0.2688</v>
      </c>
      <c r="L573" s="1">
        <v>93.85</v>
      </c>
      <c r="M573" s="1">
        <v>121.0</v>
      </c>
      <c r="N573" s="5">
        <f t="shared" si="1"/>
        <v>82.8</v>
      </c>
    </row>
    <row r="574">
      <c r="A574" s="1">
        <v>573.0</v>
      </c>
      <c r="B574" s="2" t="s">
        <v>234</v>
      </c>
      <c r="C574" s="1">
        <v>117.1</v>
      </c>
      <c r="D574" s="1">
        <v>0.0</v>
      </c>
      <c r="E574" s="1">
        <v>0.8</v>
      </c>
      <c r="F574" s="1">
        <v>42.3</v>
      </c>
      <c r="G574" s="1">
        <v>82.9</v>
      </c>
      <c r="H574" s="1">
        <v>114.1</v>
      </c>
      <c r="I574" s="1">
        <v>93.9</v>
      </c>
      <c r="J574" s="1">
        <v>68.6</v>
      </c>
      <c r="K574" s="1">
        <v>0.2053</v>
      </c>
      <c r="L574" s="1">
        <v>95.05</v>
      </c>
      <c r="M574" s="1">
        <v>121.0</v>
      </c>
      <c r="N574" s="5">
        <f t="shared" si="1"/>
        <v>77.9</v>
      </c>
    </row>
    <row r="575">
      <c r="A575" s="1">
        <v>574.0</v>
      </c>
      <c r="B575" s="2" t="s">
        <v>461</v>
      </c>
      <c r="C575" s="1">
        <v>39.38</v>
      </c>
      <c r="D575" s="1">
        <v>1.2</v>
      </c>
      <c r="E575" s="1">
        <v>35.5</v>
      </c>
      <c r="F575" s="1">
        <v>43.5</v>
      </c>
      <c r="G575" s="1">
        <v>35.1</v>
      </c>
      <c r="H575" s="1">
        <v>27.7</v>
      </c>
      <c r="I575" s="1">
        <v>32.7</v>
      </c>
      <c r="J575" s="1">
        <v>29.2</v>
      </c>
      <c r="K575" s="1">
        <v>0.3218</v>
      </c>
      <c r="L575" s="1">
        <v>92.06</v>
      </c>
      <c r="M575" s="1">
        <v>122.0</v>
      </c>
      <c r="N575" s="5">
        <f t="shared" si="1"/>
        <v>45.8</v>
      </c>
    </row>
    <row r="576">
      <c r="A576" s="1">
        <v>575.0</v>
      </c>
      <c r="B576" s="2" t="s">
        <v>660</v>
      </c>
      <c r="C576" s="1">
        <v>17.2</v>
      </c>
      <c r="D576" s="1">
        <v>1.2</v>
      </c>
      <c r="E576" s="1">
        <v>17.5</v>
      </c>
      <c r="F576" s="1">
        <v>15.5</v>
      </c>
      <c r="G576" s="1">
        <v>17.9</v>
      </c>
      <c r="H576" s="1">
        <v>12.8</v>
      </c>
      <c r="I576" s="1">
        <v>13.7</v>
      </c>
      <c r="J576" s="1">
        <v>3.3</v>
      </c>
      <c r="K576" s="1">
        <v>0.3951</v>
      </c>
      <c r="L576" s="1">
        <v>90.36</v>
      </c>
      <c r="M576" s="1">
        <v>118.0</v>
      </c>
      <c r="N576" s="5">
        <f t="shared" si="1"/>
        <v>57.6</v>
      </c>
    </row>
    <row r="577">
      <c r="A577" s="1">
        <v>576.0</v>
      </c>
      <c r="B577" s="2" t="s">
        <v>659</v>
      </c>
      <c r="C577" s="1">
        <v>17.26</v>
      </c>
      <c r="D577" s="1">
        <v>0.0</v>
      </c>
      <c r="E577" s="1">
        <v>12.9</v>
      </c>
      <c r="F577" s="1">
        <v>22.8</v>
      </c>
      <c r="G577" s="1">
        <v>14.8</v>
      </c>
      <c r="H577" s="1">
        <v>11.7</v>
      </c>
      <c r="I577" s="1">
        <v>14.0</v>
      </c>
      <c r="J577" s="1">
        <v>24.9</v>
      </c>
      <c r="K577" s="1">
        <v>0.3477</v>
      </c>
      <c r="L577" s="1">
        <v>92.54</v>
      </c>
      <c r="M577" s="1">
        <v>121.0</v>
      </c>
      <c r="N577" s="5">
        <f t="shared" si="1"/>
        <v>56.4</v>
      </c>
    </row>
    <row r="578">
      <c r="A578" s="1">
        <v>577.0</v>
      </c>
      <c r="B578" s="2" t="s">
        <v>361</v>
      </c>
      <c r="C578" s="1">
        <v>58.85</v>
      </c>
      <c r="D578" s="1">
        <v>0.0</v>
      </c>
      <c r="E578" s="1">
        <v>3.1</v>
      </c>
      <c r="F578" s="1">
        <v>5.3</v>
      </c>
      <c r="G578" s="1">
        <v>15.4</v>
      </c>
      <c r="H578" s="1">
        <v>53.9</v>
      </c>
      <c r="I578" s="1">
        <v>61.2</v>
      </c>
      <c r="J578" s="1">
        <v>23.5</v>
      </c>
      <c r="K578" s="1">
        <v>0.2983</v>
      </c>
      <c r="L578" s="1">
        <v>92.93</v>
      </c>
      <c r="M578" s="1">
        <v>123.0</v>
      </c>
      <c r="N578" s="5">
        <f t="shared" si="1"/>
        <v>107.2</v>
      </c>
    </row>
    <row r="579">
      <c r="A579" s="1">
        <v>578.0</v>
      </c>
      <c r="B579" s="2" t="s">
        <v>672</v>
      </c>
      <c r="C579" s="1">
        <v>16.48</v>
      </c>
      <c r="D579" s="1">
        <v>2.4</v>
      </c>
      <c r="E579" s="1">
        <v>3.8</v>
      </c>
      <c r="F579" s="1">
        <v>12.4</v>
      </c>
      <c r="G579" s="1">
        <v>19.7</v>
      </c>
      <c r="H579" s="1">
        <v>15.3</v>
      </c>
      <c r="I579" s="1">
        <v>10.6</v>
      </c>
      <c r="J579" s="1">
        <v>6.6</v>
      </c>
      <c r="K579" s="1">
        <v>0.2973</v>
      </c>
      <c r="L579" s="1">
        <v>92.58</v>
      </c>
      <c r="M579" s="1">
        <v>123.0</v>
      </c>
      <c r="N579" s="5">
        <f t="shared" si="1"/>
        <v>62</v>
      </c>
    </row>
    <row r="580">
      <c r="A580" s="1">
        <v>579.0</v>
      </c>
      <c r="B580" s="2" t="s">
        <v>712</v>
      </c>
      <c r="C580" s="1">
        <v>14.52</v>
      </c>
      <c r="D580" s="1">
        <v>1.2</v>
      </c>
      <c r="E580" s="1">
        <v>1.5</v>
      </c>
      <c r="F580" s="1">
        <v>4.5</v>
      </c>
      <c r="G580" s="1">
        <v>7.7</v>
      </c>
      <c r="H580" s="1">
        <v>12.7</v>
      </c>
      <c r="I580" s="1">
        <v>14.4</v>
      </c>
      <c r="J580" s="1">
        <v>2.4</v>
      </c>
      <c r="K580" s="1">
        <v>0.3649</v>
      </c>
      <c r="L580" s="1">
        <v>91.42</v>
      </c>
      <c r="M580" s="1">
        <v>121.0</v>
      </c>
      <c r="N580" s="5">
        <f t="shared" si="1"/>
        <v>85.4</v>
      </c>
    </row>
    <row r="581">
      <c r="A581" s="1">
        <v>580.0</v>
      </c>
      <c r="B581" s="2" t="s">
        <v>41</v>
      </c>
      <c r="C581" s="1">
        <v>1206.97</v>
      </c>
      <c r="D581" s="1">
        <v>503.8</v>
      </c>
      <c r="E581" s="1">
        <v>502.9</v>
      </c>
      <c r="F581" s="1">
        <v>1064.5</v>
      </c>
      <c r="G581" s="1">
        <v>1018.5</v>
      </c>
      <c r="H581" s="1">
        <v>909.0</v>
      </c>
      <c r="I581" s="1">
        <v>1041.6</v>
      </c>
      <c r="J581" s="1">
        <v>1308.5</v>
      </c>
      <c r="K581" s="1">
        <v>0.1551</v>
      </c>
      <c r="L581" s="1">
        <v>95.9</v>
      </c>
      <c r="M581" s="1">
        <v>123.0</v>
      </c>
      <c r="N581" s="5">
        <f t="shared" si="1"/>
        <v>33.2</v>
      </c>
    </row>
    <row r="582">
      <c r="A582" s="1">
        <v>581.0</v>
      </c>
      <c r="B582" s="2" t="s">
        <v>812</v>
      </c>
      <c r="C582" s="1">
        <v>9.45</v>
      </c>
      <c r="D582" s="1">
        <v>0.0</v>
      </c>
      <c r="E582" s="1">
        <v>8.3</v>
      </c>
      <c r="F582" s="1">
        <v>12.6</v>
      </c>
      <c r="G582" s="1">
        <v>10.0</v>
      </c>
      <c r="H582" s="1">
        <v>7.6</v>
      </c>
      <c r="I582" s="1">
        <v>5.9</v>
      </c>
      <c r="J582" s="1">
        <v>6.1</v>
      </c>
      <c r="K582" s="1">
        <v>0.3036</v>
      </c>
      <c r="L582" s="1">
        <v>93.0</v>
      </c>
      <c r="M582" s="1">
        <v>122.0</v>
      </c>
      <c r="N582" s="5">
        <f t="shared" si="1"/>
        <v>54.6</v>
      </c>
    </row>
    <row r="583">
      <c r="A583" s="1">
        <v>582.0</v>
      </c>
      <c r="B583" s="2" t="s">
        <v>1359</v>
      </c>
      <c r="C583" s="1">
        <v>0.32</v>
      </c>
      <c r="D583" s="1">
        <v>0.0</v>
      </c>
      <c r="E583" s="1">
        <v>0.0</v>
      </c>
      <c r="F583" s="1">
        <v>0.1</v>
      </c>
      <c r="G583" s="1">
        <v>0.0</v>
      </c>
      <c r="H583" s="1">
        <v>0.2</v>
      </c>
      <c r="I583" s="1">
        <v>0.5</v>
      </c>
      <c r="J583" s="1">
        <v>0.5</v>
      </c>
      <c r="K583" s="1">
        <v>0.7975</v>
      </c>
      <c r="L583" s="1">
        <v>79.0</v>
      </c>
      <c r="M583" s="1">
        <v>24.0</v>
      </c>
      <c r="N583" s="5">
        <f t="shared" si="1"/>
        <v>122.1</v>
      </c>
    </row>
    <row r="584">
      <c r="A584" s="1">
        <v>583.0</v>
      </c>
      <c r="B584" s="2" t="s">
        <v>594</v>
      </c>
      <c r="C584" s="1">
        <v>21.85</v>
      </c>
      <c r="D584" s="1">
        <v>18.0</v>
      </c>
      <c r="E584" s="1">
        <v>18.5</v>
      </c>
      <c r="F584" s="1">
        <v>13.8</v>
      </c>
      <c r="G584" s="1">
        <v>18.8</v>
      </c>
      <c r="H584" s="1">
        <v>17.1</v>
      </c>
      <c r="I584" s="1">
        <v>18.5</v>
      </c>
      <c r="J584" s="1">
        <v>9.9</v>
      </c>
      <c r="K584" s="1">
        <v>0.2233</v>
      </c>
      <c r="L584" s="1">
        <v>93.91</v>
      </c>
      <c r="M584" s="1">
        <v>123.0</v>
      </c>
      <c r="N584" s="5">
        <f t="shared" si="1"/>
        <v>20.4</v>
      </c>
    </row>
    <row r="585">
      <c r="A585" s="1">
        <v>584.0</v>
      </c>
      <c r="B585" s="2" t="s">
        <v>917</v>
      </c>
      <c r="C585" s="1">
        <v>6.03</v>
      </c>
      <c r="D585" s="1">
        <v>3.6</v>
      </c>
      <c r="E585" s="1">
        <v>3.1</v>
      </c>
      <c r="F585" s="1">
        <v>2.7</v>
      </c>
      <c r="G585" s="1">
        <v>4.4</v>
      </c>
      <c r="H585" s="1">
        <v>5.2</v>
      </c>
      <c r="I585" s="1">
        <v>5.1</v>
      </c>
      <c r="J585" s="1">
        <v>6.1</v>
      </c>
      <c r="K585" s="1">
        <v>0.3968</v>
      </c>
      <c r="L585" s="1">
        <v>88.33</v>
      </c>
      <c r="M585" s="1">
        <v>111.0</v>
      </c>
      <c r="N585" s="5">
        <f t="shared" si="1"/>
        <v>28.7</v>
      </c>
    </row>
    <row r="586">
      <c r="A586" s="1">
        <v>585.0</v>
      </c>
      <c r="B586" s="2" t="s">
        <v>46</v>
      </c>
      <c r="C586" s="1">
        <v>995.49</v>
      </c>
      <c r="D586" s="1">
        <v>343.5</v>
      </c>
      <c r="E586" s="1">
        <v>226.6</v>
      </c>
      <c r="F586" s="1">
        <v>656.2</v>
      </c>
      <c r="G586" s="1">
        <v>764.6</v>
      </c>
      <c r="H586" s="1">
        <v>841.1</v>
      </c>
      <c r="I586" s="1">
        <v>830.1</v>
      </c>
      <c r="J586" s="1">
        <v>1120.4</v>
      </c>
      <c r="K586" s="1">
        <v>0.0998</v>
      </c>
      <c r="L586" s="1">
        <v>97.55</v>
      </c>
      <c r="M586" s="1">
        <v>123.0</v>
      </c>
      <c r="N586" s="5">
        <f t="shared" si="1"/>
        <v>45.1</v>
      </c>
    </row>
    <row r="587">
      <c r="A587" s="1">
        <v>586.0</v>
      </c>
      <c r="B587" s="2" t="s">
        <v>388</v>
      </c>
      <c r="C587" s="1">
        <v>52.28</v>
      </c>
      <c r="D587" s="1">
        <v>3.6</v>
      </c>
      <c r="E587" s="1">
        <v>6.5</v>
      </c>
      <c r="F587" s="1">
        <v>45.8</v>
      </c>
      <c r="G587" s="1">
        <v>46.7</v>
      </c>
      <c r="H587" s="1">
        <v>47.8</v>
      </c>
      <c r="I587" s="1">
        <v>37.1</v>
      </c>
      <c r="J587" s="1">
        <v>31.0</v>
      </c>
      <c r="K587" s="1">
        <v>0.1637</v>
      </c>
      <c r="L587" s="1">
        <v>96.07</v>
      </c>
      <c r="M587" s="1">
        <v>123.0</v>
      </c>
      <c r="N587" s="5">
        <f t="shared" si="1"/>
        <v>60.4</v>
      </c>
    </row>
    <row r="588">
      <c r="A588" s="1">
        <v>587.0</v>
      </c>
      <c r="B588" s="2" t="s">
        <v>1029</v>
      </c>
      <c r="C588" s="1">
        <v>3.74</v>
      </c>
      <c r="D588" s="1">
        <v>0.0</v>
      </c>
      <c r="E588" s="1">
        <v>0.5</v>
      </c>
      <c r="F588" s="1">
        <v>2.7</v>
      </c>
      <c r="G588" s="1">
        <v>2.9</v>
      </c>
      <c r="H588" s="1">
        <v>3.3</v>
      </c>
      <c r="I588" s="1">
        <v>3.1</v>
      </c>
      <c r="J588" s="1">
        <v>0.5</v>
      </c>
      <c r="K588" s="1">
        <v>0.3185</v>
      </c>
      <c r="L588" s="1">
        <v>92.42</v>
      </c>
      <c r="M588" s="1">
        <v>102.0</v>
      </c>
      <c r="N588" s="5">
        <f t="shared" si="1"/>
        <v>77.9</v>
      </c>
    </row>
    <row r="589">
      <c r="A589" s="1">
        <v>588.0</v>
      </c>
      <c r="B589" s="2" t="s">
        <v>245</v>
      </c>
      <c r="C589" s="1">
        <v>109.87</v>
      </c>
      <c r="D589" s="1">
        <v>22.7</v>
      </c>
      <c r="E589" s="1">
        <v>13.2</v>
      </c>
      <c r="F589" s="1">
        <v>88.9</v>
      </c>
      <c r="G589" s="1">
        <v>84.7</v>
      </c>
      <c r="H589" s="1">
        <v>99.1</v>
      </c>
      <c r="I589" s="1">
        <v>83.8</v>
      </c>
      <c r="J589" s="1">
        <v>74.3</v>
      </c>
      <c r="K589" s="1">
        <v>0.1953</v>
      </c>
      <c r="L589" s="1">
        <v>95.66</v>
      </c>
      <c r="M589" s="1">
        <v>123.0</v>
      </c>
      <c r="N589" s="5">
        <f t="shared" si="1"/>
        <v>51.3</v>
      </c>
    </row>
    <row r="590">
      <c r="A590" s="1">
        <v>589.0</v>
      </c>
      <c r="B590" s="2" t="s">
        <v>1011</v>
      </c>
      <c r="C590" s="1">
        <v>4.15</v>
      </c>
      <c r="D590" s="1">
        <v>0.0</v>
      </c>
      <c r="E590" s="1">
        <v>0.0</v>
      </c>
      <c r="F590" s="1">
        <v>2.2</v>
      </c>
      <c r="G590" s="1">
        <v>2.4</v>
      </c>
      <c r="H590" s="1">
        <v>3.8</v>
      </c>
      <c r="I590" s="1">
        <v>3.7</v>
      </c>
      <c r="J590" s="1">
        <v>0.9</v>
      </c>
      <c r="K590" s="1">
        <v>0.6346</v>
      </c>
      <c r="L590" s="1">
        <v>71.76</v>
      </c>
      <c r="M590" s="1">
        <v>67.0</v>
      </c>
      <c r="N590" s="5">
        <f t="shared" si="1"/>
        <v>86.3</v>
      </c>
    </row>
    <row r="591">
      <c r="A591" s="1">
        <v>590.0</v>
      </c>
      <c r="B591" s="2" t="s">
        <v>27</v>
      </c>
      <c r="C591" s="1">
        <v>2115.57</v>
      </c>
      <c r="D591" s="1">
        <v>0.0</v>
      </c>
      <c r="E591" s="1">
        <v>1.5</v>
      </c>
      <c r="F591" s="1">
        <v>30.3</v>
      </c>
      <c r="G591" s="1">
        <v>494.1</v>
      </c>
      <c r="H591" s="1">
        <v>2079.2</v>
      </c>
      <c r="I591" s="1">
        <v>2068.3</v>
      </c>
      <c r="J591" s="1">
        <v>1114.3</v>
      </c>
      <c r="K591" s="1">
        <v>0.352</v>
      </c>
      <c r="L591" s="1">
        <v>92.49</v>
      </c>
      <c r="M591" s="1">
        <v>123.0</v>
      </c>
      <c r="N591" s="5">
        <f t="shared" si="1"/>
        <v>113.7</v>
      </c>
    </row>
    <row r="592">
      <c r="A592" s="1">
        <v>591.0</v>
      </c>
      <c r="B592" s="2" t="s">
        <v>681</v>
      </c>
      <c r="C592" s="1">
        <v>15.99</v>
      </c>
      <c r="D592" s="1">
        <v>0.0</v>
      </c>
      <c r="E592" s="1">
        <v>0.0</v>
      </c>
      <c r="F592" s="1">
        <v>0.0</v>
      </c>
      <c r="G592" s="1">
        <v>0.8</v>
      </c>
      <c r="H592" s="1">
        <v>14.3</v>
      </c>
      <c r="I592" s="1">
        <v>18.3</v>
      </c>
      <c r="J592" s="1">
        <v>4.7</v>
      </c>
      <c r="K592" s="1">
        <v>0.4385</v>
      </c>
      <c r="L592" s="1">
        <v>90.05</v>
      </c>
      <c r="M592" s="1">
        <v>98.0</v>
      </c>
      <c r="N592" s="5">
        <f t="shared" si="1"/>
        <v>141.3</v>
      </c>
    </row>
    <row r="593">
      <c r="A593" s="1">
        <v>592.0</v>
      </c>
      <c r="B593" s="2" t="s">
        <v>528</v>
      </c>
      <c r="C593" s="1">
        <v>29.47</v>
      </c>
      <c r="D593" s="1">
        <v>0.0</v>
      </c>
      <c r="E593" s="1">
        <v>0.0</v>
      </c>
      <c r="F593" s="1">
        <v>0.2</v>
      </c>
      <c r="G593" s="1">
        <v>13.1</v>
      </c>
      <c r="H593" s="1">
        <v>29.4</v>
      </c>
      <c r="I593" s="1">
        <v>27.0</v>
      </c>
      <c r="J593" s="1">
        <v>13.2</v>
      </c>
      <c r="K593" s="1">
        <v>0.2905</v>
      </c>
      <c r="L593" s="1">
        <v>93.87</v>
      </c>
      <c r="M593" s="1">
        <v>113.0</v>
      </c>
      <c r="N593" s="5">
        <f t="shared" si="1"/>
        <v>106.7</v>
      </c>
    </row>
    <row r="594">
      <c r="A594" s="1">
        <v>593.0</v>
      </c>
      <c r="B594" s="2" t="s">
        <v>93</v>
      </c>
      <c r="C594" s="1">
        <v>400.65</v>
      </c>
      <c r="D594" s="1">
        <v>0.0</v>
      </c>
      <c r="E594" s="1">
        <v>1.1</v>
      </c>
      <c r="F594" s="1">
        <v>20.5</v>
      </c>
      <c r="G594" s="1">
        <v>190.7</v>
      </c>
      <c r="H594" s="1">
        <v>387.9</v>
      </c>
      <c r="I594" s="1">
        <v>372.1</v>
      </c>
      <c r="J594" s="1">
        <v>248.3</v>
      </c>
      <c r="K594" s="1">
        <v>0.312</v>
      </c>
      <c r="L594" s="1">
        <v>93.21</v>
      </c>
      <c r="M594" s="1">
        <v>123.0</v>
      </c>
      <c r="N594" s="5">
        <f t="shared" si="1"/>
        <v>97.8</v>
      </c>
    </row>
    <row r="595">
      <c r="A595" s="1">
        <v>594.0</v>
      </c>
      <c r="B595" s="2" t="s">
        <v>138</v>
      </c>
      <c r="C595" s="1">
        <v>241.75</v>
      </c>
      <c r="D595" s="1">
        <v>19.1</v>
      </c>
      <c r="E595" s="1">
        <v>55.4</v>
      </c>
      <c r="F595" s="1">
        <v>107.4</v>
      </c>
      <c r="G595" s="1">
        <v>205.4</v>
      </c>
      <c r="H595" s="1">
        <v>214.8</v>
      </c>
      <c r="I595" s="1">
        <v>201.0</v>
      </c>
      <c r="J595" s="1">
        <v>151.4</v>
      </c>
      <c r="K595" s="1">
        <v>0.1499</v>
      </c>
      <c r="L595" s="1">
        <v>96.49</v>
      </c>
      <c r="M595" s="1">
        <v>123.0</v>
      </c>
      <c r="N595" s="5">
        <f t="shared" si="1"/>
        <v>57.2</v>
      </c>
    </row>
    <row r="596">
      <c r="A596" s="1">
        <v>595.0</v>
      </c>
      <c r="B596" s="2" t="s">
        <v>715</v>
      </c>
      <c r="C596" s="1">
        <v>14.14</v>
      </c>
      <c r="D596" s="1">
        <v>0.0</v>
      </c>
      <c r="E596" s="1">
        <v>3.9</v>
      </c>
      <c r="F596" s="1">
        <v>6.0</v>
      </c>
      <c r="G596" s="1">
        <v>4.2</v>
      </c>
      <c r="H596" s="1">
        <v>10.7</v>
      </c>
      <c r="I596" s="1">
        <v>15.1</v>
      </c>
      <c r="J596" s="1">
        <v>28.2</v>
      </c>
      <c r="K596" s="1">
        <v>0.5015</v>
      </c>
      <c r="L596" s="1">
        <v>86.03</v>
      </c>
      <c r="M596" s="1">
        <v>103.0</v>
      </c>
      <c r="N596" s="5">
        <f t="shared" si="1"/>
        <v>97.9</v>
      </c>
    </row>
    <row r="597">
      <c r="A597" s="1">
        <v>596.0</v>
      </c>
      <c r="B597" s="2" t="s">
        <v>500</v>
      </c>
      <c r="C597" s="1">
        <v>33.54</v>
      </c>
      <c r="D597" s="1">
        <v>10.8</v>
      </c>
      <c r="E597" s="1">
        <v>10.6</v>
      </c>
      <c r="F597" s="1">
        <v>7.4</v>
      </c>
      <c r="G597" s="1">
        <v>26.7</v>
      </c>
      <c r="H597" s="1">
        <v>30.8</v>
      </c>
      <c r="I597" s="1">
        <v>27.2</v>
      </c>
      <c r="J597" s="1">
        <v>42.3</v>
      </c>
      <c r="K597" s="1">
        <v>0.4935</v>
      </c>
      <c r="L597" s="1">
        <v>84.97</v>
      </c>
      <c r="M597" s="1">
        <v>120.0</v>
      </c>
      <c r="N597" s="5">
        <f t="shared" si="1"/>
        <v>58.2</v>
      </c>
    </row>
    <row r="598">
      <c r="A598" s="1">
        <v>597.0</v>
      </c>
      <c r="B598" s="2" t="s">
        <v>153</v>
      </c>
      <c r="C598" s="1">
        <v>202.14</v>
      </c>
      <c r="D598" s="1">
        <v>568.5</v>
      </c>
      <c r="E598" s="1">
        <v>325.8</v>
      </c>
      <c r="F598" s="1">
        <v>196.7</v>
      </c>
      <c r="G598" s="1">
        <v>199.7</v>
      </c>
      <c r="H598" s="1">
        <v>128.7</v>
      </c>
      <c r="I598" s="1">
        <v>155.9</v>
      </c>
      <c r="J598" s="1">
        <v>235.6</v>
      </c>
      <c r="K598" s="1">
        <v>0.2395</v>
      </c>
      <c r="L598" s="1">
        <v>94.59</v>
      </c>
      <c r="M598" s="1">
        <v>123.0</v>
      </c>
      <c r="N598" s="5">
        <f t="shared" si="1"/>
        <v>58.2</v>
      </c>
    </row>
    <row r="599">
      <c r="A599" s="1">
        <v>598.0</v>
      </c>
      <c r="B599" s="2" t="s">
        <v>1106</v>
      </c>
      <c r="C599" s="1">
        <v>2.6</v>
      </c>
      <c r="D599" s="1">
        <v>0.0</v>
      </c>
      <c r="E599" s="1">
        <v>0.0</v>
      </c>
      <c r="F599" s="1">
        <v>3.0</v>
      </c>
      <c r="G599" s="1">
        <v>2.2</v>
      </c>
      <c r="H599" s="1">
        <v>1.9</v>
      </c>
      <c r="I599" s="1">
        <v>2.2</v>
      </c>
      <c r="J599" s="1">
        <v>3.8</v>
      </c>
      <c r="K599" s="1">
        <v>0.6082</v>
      </c>
      <c r="L599" s="1">
        <v>80.18</v>
      </c>
      <c r="M599" s="1">
        <v>65.0</v>
      </c>
      <c r="N599" s="5">
        <f t="shared" si="1"/>
        <v>76.2</v>
      </c>
    </row>
    <row r="600">
      <c r="A600" s="1">
        <v>599.0</v>
      </c>
      <c r="B600" s="2" t="s">
        <v>1364</v>
      </c>
      <c r="C600" s="1">
        <v>0.27</v>
      </c>
      <c r="D600" s="1">
        <v>0.0</v>
      </c>
      <c r="E600" s="1">
        <v>0.0</v>
      </c>
      <c r="F600" s="1">
        <v>0.2</v>
      </c>
      <c r="G600" s="1">
        <v>0.2</v>
      </c>
      <c r="H600" s="1">
        <v>0.1</v>
      </c>
      <c r="I600" s="1">
        <v>0.4</v>
      </c>
      <c r="J600" s="1">
        <v>1.9</v>
      </c>
      <c r="K600" s="1">
        <v>0.8375</v>
      </c>
      <c r="L600" s="1">
        <v>74.57</v>
      </c>
      <c r="M600" s="1">
        <v>19.0</v>
      </c>
      <c r="N600" s="5">
        <f t="shared" si="1"/>
        <v>168.9</v>
      </c>
    </row>
    <row r="601">
      <c r="A601" s="1">
        <v>600.0</v>
      </c>
      <c r="B601" s="2" t="s">
        <v>363</v>
      </c>
      <c r="C601" s="1">
        <v>58.8</v>
      </c>
      <c r="D601" s="1">
        <v>25.1</v>
      </c>
      <c r="E601" s="1">
        <v>71.9</v>
      </c>
      <c r="F601" s="1">
        <v>68.0</v>
      </c>
      <c r="G601" s="1">
        <v>56.8</v>
      </c>
      <c r="H601" s="1">
        <v>47.4</v>
      </c>
      <c r="I601" s="1">
        <v>36.4</v>
      </c>
      <c r="J601" s="1">
        <v>52.2</v>
      </c>
      <c r="K601" s="1">
        <v>0.2282</v>
      </c>
      <c r="L601" s="1">
        <v>94.5</v>
      </c>
      <c r="M601" s="1">
        <v>123.0</v>
      </c>
      <c r="N601" s="5">
        <f t="shared" si="1"/>
        <v>32.5</v>
      </c>
    </row>
    <row r="602">
      <c r="A602" s="1">
        <v>601.0</v>
      </c>
      <c r="B602" s="2" t="s">
        <v>114</v>
      </c>
      <c r="C602" s="1">
        <v>295.25</v>
      </c>
      <c r="D602" s="1">
        <v>18.0</v>
      </c>
      <c r="E602" s="1">
        <v>20.4</v>
      </c>
      <c r="F602" s="1">
        <v>46.2</v>
      </c>
      <c r="G602" s="1">
        <v>77.5</v>
      </c>
      <c r="H602" s="1">
        <v>186.5</v>
      </c>
      <c r="I602" s="1">
        <v>380.8</v>
      </c>
      <c r="J602" s="1">
        <v>773.4</v>
      </c>
      <c r="K602" s="1">
        <v>0.3357</v>
      </c>
      <c r="L602" s="1">
        <v>91.68</v>
      </c>
      <c r="M602" s="1">
        <v>123.0</v>
      </c>
      <c r="N602" s="5">
        <f t="shared" si="1"/>
        <v>129.6</v>
      </c>
    </row>
    <row r="603">
      <c r="A603" s="1">
        <v>602.0</v>
      </c>
      <c r="B603" s="2" t="s">
        <v>765</v>
      </c>
      <c r="C603" s="1">
        <v>11.49</v>
      </c>
      <c r="D603" s="1">
        <v>0.0</v>
      </c>
      <c r="E603" s="1">
        <v>0.0</v>
      </c>
      <c r="F603" s="1">
        <v>0.0</v>
      </c>
      <c r="G603" s="1">
        <v>0.3</v>
      </c>
      <c r="H603" s="1">
        <v>5.2</v>
      </c>
      <c r="I603" s="1">
        <v>18.0</v>
      </c>
      <c r="J603" s="1">
        <v>44.7</v>
      </c>
      <c r="K603" s="1">
        <v>0.4823</v>
      </c>
      <c r="L603" s="1">
        <v>88.06</v>
      </c>
      <c r="M603" s="1">
        <v>92.0</v>
      </c>
      <c r="N603" s="5">
        <f t="shared" si="1"/>
        <v>172</v>
      </c>
    </row>
    <row r="604">
      <c r="A604" s="1">
        <v>603.0</v>
      </c>
      <c r="B604" s="2" t="s">
        <v>202</v>
      </c>
      <c r="C604" s="1">
        <v>143.38</v>
      </c>
      <c r="D604" s="1">
        <v>63.4</v>
      </c>
      <c r="E604" s="1">
        <v>86.8</v>
      </c>
      <c r="F604" s="1">
        <v>96.5</v>
      </c>
      <c r="G604" s="1">
        <v>123.2</v>
      </c>
      <c r="H604" s="1">
        <v>117.2</v>
      </c>
      <c r="I604" s="1">
        <v>117.1</v>
      </c>
      <c r="J604" s="1">
        <v>95.0</v>
      </c>
      <c r="K604" s="1">
        <v>0.1702</v>
      </c>
      <c r="L604" s="1">
        <v>96.07</v>
      </c>
      <c r="M604" s="1">
        <v>123.0</v>
      </c>
      <c r="N604" s="5">
        <f t="shared" si="1"/>
        <v>21.1</v>
      </c>
    </row>
    <row r="605">
      <c r="A605" s="1">
        <v>604.0</v>
      </c>
      <c r="B605" s="2" t="s">
        <v>652</v>
      </c>
      <c r="C605" s="1">
        <v>17.78</v>
      </c>
      <c r="D605" s="1">
        <v>14.4</v>
      </c>
      <c r="E605" s="1">
        <v>9.6</v>
      </c>
      <c r="F605" s="1">
        <v>10.7</v>
      </c>
      <c r="G605" s="1">
        <v>17.5</v>
      </c>
      <c r="H605" s="1">
        <v>13.4</v>
      </c>
      <c r="I605" s="1">
        <v>15.3</v>
      </c>
      <c r="J605" s="1">
        <v>22.6</v>
      </c>
      <c r="K605" s="1">
        <v>0.4531</v>
      </c>
      <c r="L605" s="1">
        <v>86.56</v>
      </c>
      <c r="M605" s="1">
        <v>120.0</v>
      </c>
      <c r="N605" s="5">
        <f t="shared" si="1"/>
        <v>29.5</v>
      </c>
    </row>
    <row r="606">
      <c r="A606" s="1">
        <v>605.0</v>
      </c>
      <c r="B606" s="2" t="s">
        <v>688</v>
      </c>
      <c r="C606" s="1">
        <v>15.83</v>
      </c>
      <c r="D606" s="1">
        <v>28.7</v>
      </c>
      <c r="E606" s="1">
        <v>11.8</v>
      </c>
      <c r="F606" s="1">
        <v>19.3</v>
      </c>
      <c r="G606" s="1">
        <v>18.7</v>
      </c>
      <c r="H606" s="1">
        <v>13.1</v>
      </c>
      <c r="I606" s="1">
        <v>9.3</v>
      </c>
      <c r="J606" s="1">
        <v>5.6</v>
      </c>
      <c r="K606" s="1">
        <v>0.3201</v>
      </c>
      <c r="L606" s="1">
        <v>92.05</v>
      </c>
      <c r="M606" s="1">
        <v>121.0</v>
      </c>
      <c r="N606" s="5">
        <f t="shared" si="1"/>
        <v>50.5</v>
      </c>
    </row>
    <row r="607">
      <c r="A607" s="1">
        <v>606.0</v>
      </c>
      <c r="B607" s="2" t="s">
        <v>539</v>
      </c>
      <c r="C607" s="1">
        <v>27.56</v>
      </c>
      <c r="D607" s="1">
        <v>1.2</v>
      </c>
      <c r="E607" s="1">
        <v>0.2</v>
      </c>
      <c r="F607" s="1">
        <v>3.0</v>
      </c>
      <c r="G607" s="1">
        <v>4.4</v>
      </c>
      <c r="H607" s="1">
        <v>19.6</v>
      </c>
      <c r="I607" s="1">
        <v>36.4</v>
      </c>
      <c r="J607" s="1">
        <v>12.2</v>
      </c>
      <c r="K607" s="1">
        <v>0.4665</v>
      </c>
      <c r="L607" s="1">
        <v>87.63</v>
      </c>
      <c r="M607" s="1">
        <v>113.0</v>
      </c>
      <c r="N607" s="5">
        <f t="shared" si="1"/>
        <v>119.7</v>
      </c>
    </row>
    <row r="608">
      <c r="A608" s="1">
        <v>607.0</v>
      </c>
      <c r="B608" s="2" t="s">
        <v>991</v>
      </c>
      <c r="C608" s="1">
        <v>4.45</v>
      </c>
      <c r="D608" s="1">
        <v>0.0</v>
      </c>
      <c r="E608" s="1">
        <v>0.2</v>
      </c>
      <c r="F608" s="1">
        <v>1.7</v>
      </c>
      <c r="G608" s="1">
        <v>0.8</v>
      </c>
      <c r="H608" s="1">
        <v>3.9</v>
      </c>
      <c r="I608" s="1">
        <v>4.6</v>
      </c>
      <c r="J608" s="1">
        <v>0.9</v>
      </c>
      <c r="K608" s="1">
        <v>0.6501</v>
      </c>
      <c r="L608" s="1">
        <v>75.7</v>
      </c>
      <c r="M608" s="1">
        <v>64.0</v>
      </c>
      <c r="N608" s="5">
        <f t="shared" si="1"/>
        <v>105.2</v>
      </c>
    </row>
    <row r="609">
      <c r="A609" s="1">
        <v>608.0</v>
      </c>
      <c r="B609" s="2" t="s">
        <v>395</v>
      </c>
      <c r="C609" s="1">
        <v>50.95</v>
      </c>
      <c r="D609" s="1">
        <v>104.1</v>
      </c>
      <c r="E609" s="1">
        <v>47.4</v>
      </c>
      <c r="F609" s="1">
        <v>36.0</v>
      </c>
      <c r="G609" s="1">
        <v>53.9</v>
      </c>
      <c r="H609" s="1">
        <v>40.2</v>
      </c>
      <c r="I609" s="1">
        <v>38.5</v>
      </c>
      <c r="J609" s="1">
        <v>10.8</v>
      </c>
      <c r="K609" s="1">
        <v>0.2671</v>
      </c>
      <c r="L609" s="1">
        <v>92.83</v>
      </c>
      <c r="M609" s="1">
        <v>123.0</v>
      </c>
      <c r="N609" s="5">
        <f t="shared" si="1"/>
        <v>60.2</v>
      </c>
    </row>
    <row r="610">
      <c r="A610" s="1">
        <v>609.0</v>
      </c>
      <c r="B610" s="2" t="s">
        <v>667</v>
      </c>
      <c r="C610" s="1">
        <v>16.65</v>
      </c>
      <c r="D610" s="1">
        <v>10.8</v>
      </c>
      <c r="E610" s="1">
        <v>71.2</v>
      </c>
      <c r="F610" s="1">
        <v>30.4</v>
      </c>
      <c r="G610" s="1">
        <v>15.6</v>
      </c>
      <c r="H610" s="1">
        <v>6.3</v>
      </c>
      <c r="I610" s="1">
        <v>10.8</v>
      </c>
      <c r="J610" s="1">
        <v>16.5</v>
      </c>
      <c r="K610" s="1">
        <v>0.4057</v>
      </c>
      <c r="L610" s="1">
        <v>85.35</v>
      </c>
      <c r="M610" s="1">
        <v>122.0</v>
      </c>
      <c r="N610" s="5">
        <f t="shared" si="1"/>
        <v>97.7</v>
      </c>
    </row>
    <row r="611">
      <c r="A611" s="1">
        <v>610.0</v>
      </c>
      <c r="B611" s="2" t="s">
        <v>306</v>
      </c>
      <c r="C611" s="1">
        <v>81.38</v>
      </c>
      <c r="D611" s="1">
        <v>7.2</v>
      </c>
      <c r="E611" s="1">
        <v>71.1</v>
      </c>
      <c r="F611" s="1">
        <v>71.4</v>
      </c>
      <c r="G611" s="1">
        <v>49.2</v>
      </c>
      <c r="H611" s="1">
        <v>79.5</v>
      </c>
      <c r="I611" s="1">
        <v>51.1</v>
      </c>
      <c r="J611" s="1">
        <v>4.2</v>
      </c>
      <c r="K611" s="1">
        <v>0.6629</v>
      </c>
      <c r="L611" s="1">
        <v>81.22</v>
      </c>
      <c r="M611" s="1">
        <v>99.0</v>
      </c>
      <c r="N611" s="5">
        <f t="shared" si="1"/>
        <v>64.5</v>
      </c>
    </row>
    <row r="612">
      <c r="A612" s="1">
        <v>611.0</v>
      </c>
      <c r="B612" s="2" t="s">
        <v>671</v>
      </c>
      <c r="C612" s="1">
        <v>16.51</v>
      </c>
      <c r="D612" s="1">
        <v>13.2</v>
      </c>
      <c r="E612" s="1">
        <v>11.6</v>
      </c>
      <c r="F612" s="1">
        <v>21.6</v>
      </c>
      <c r="G612" s="1">
        <v>17.8</v>
      </c>
      <c r="H612" s="1">
        <v>11.0</v>
      </c>
      <c r="I612" s="1">
        <v>13.6</v>
      </c>
      <c r="J612" s="1">
        <v>3.8</v>
      </c>
      <c r="K612" s="1">
        <v>0.319</v>
      </c>
      <c r="L612" s="1">
        <v>92.25</v>
      </c>
      <c r="M612" s="1">
        <v>122.0</v>
      </c>
      <c r="N612" s="5">
        <f t="shared" si="1"/>
        <v>42.3</v>
      </c>
    </row>
    <row r="613">
      <c r="A613" s="1">
        <v>612.0</v>
      </c>
      <c r="B613" s="2" t="s">
        <v>1158</v>
      </c>
      <c r="C613" s="1">
        <v>2.04</v>
      </c>
      <c r="D613" s="1">
        <v>0.0</v>
      </c>
      <c r="E613" s="1">
        <v>0.0</v>
      </c>
      <c r="F613" s="1">
        <v>1.3</v>
      </c>
      <c r="G613" s="1">
        <v>0.6</v>
      </c>
      <c r="H613" s="1">
        <v>0.6</v>
      </c>
      <c r="I613" s="1">
        <v>1.9</v>
      </c>
      <c r="J613" s="1">
        <v>40.0</v>
      </c>
      <c r="K613" s="1">
        <v>0.7332</v>
      </c>
      <c r="L613" s="1">
        <v>56.38</v>
      </c>
      <c r="M613" s="1">
        <v>40.0</v>
      </c>
      <c r="N613" s="5">
        <f t="shared" si="1"/>
        <v>234.2</v>
      </c>
    </row>
    <row r="614">
      <c r="A614" s="1">
        <v>613.0</v>
      </c>
      <c r="B614" s="2" t="s">
        <v>934</v>
      </c>
      <c r="C614" s="1">
        <v>5.65</v>
      </c>
      <c r="D614" s="1">
        <v>0.0</v>
      </c>
      <c r="E614" s="1">
        <v>11.9</v>
      </c>
      <c r="F614" s="1">
        <v>8.1</v>
      </c>
      <c r="G614" s="1">
        <v>4.1</v>
      </c>
      <c r="H614" s="1">
        <v>2.7</v>
      </c>
      <c r="I614" s="1">
        <v>5.2</v>
      </c>
      <c r="J614" s="1">
        <v>5.2</v>
      </c>
      <c r="K614" s="1">
        <v>0.5108</v>
      </c>
      <c r="L614" s="1">
        <v>85.35</v>
      </c>
      <c r="M614" s="1">
        <v>87.0</v>
      </c>
      <c r="N614" s="5">
        <f t="shared" si="1"/>
        <v>71.9</v>
      </c>
    </row>
    <row r="615">
      <c r="A615" s="1">
        <v>614.0</v>
      </c>
      <c r="B615" s="2" t="s">
        <v>933</v>
      </c>
      <c r="C615" s="1">
        <v>5.68</v>
      </c>
      <c r="D615" s="1">
        <v>1.2</v>
      </c>
      <c r="E615" s="1">
        <v>9.6</v>
      </c>
      <c r="F615" s="1">
        <v>6.5</v>
      </c>
      <c r="G615" s="1">
        <v>5.9</v>
      </c>
      <c r="H615" s="1">
        <v>2.5</v>
      </c>
      <c r="I615" s="1">
        <v>6.0</v>
      </c>
      <c r="J615" s="1">
        <v>0.9</v>
      </c>
      <c r="K615" s="1">
        <v>0.5254</v>
      </c>
      <c r="L615" s="1">
        <v>85.94</v>
      </c>
      <c r="M615" s="1">
        <v>78.0</v>
      </c>
      <c r="N615" s="5">
        <f t="shared" si="1"/>
        <v>69</v>
      </c>
    </row>
    <row r="616">
      <c r="A616" s="1">
        <v>615.0</v>
      </c>
      <c r="B616" s="2" t="s">
        <v>987</v>
      </c>
      <c r="C616" s="1">
        <v>4.51</v>
      </c>
      <c r="D616" s="1">
        <v>0.0</v>
      </c>
      <c r="E616" s="1">
        <v>8.5</v>
      </c>
      <c r="F616" s="1">
        <v>9.2</v>
      </c>
      <c r="G616" s="1">
        <v>4.9</v>
      </c>
      <c r="H616" s="1">
        <v>2.3</v>
      </c>
      <c r="I616" s="1">
        <v>3.3</v>
      </c>
      <c r="J616" s="1">
        <v>1.4</v>
      </c>
      <c r="K616" s="1">
        <v>0.4659</v>
      </c>
      <c r="L616" s="1">
        <v>87.37</v>
      </c>
      <c r="M616" s="1">
        <v>85.0</v>
      </c>
      <c r="N616" s="5">
        <f t="shared" si="1"/>
        <v>83</v>
      </c>
    </row>
    <row r="617">
      <c r="A617" s="1">
        <v>616.0</v>
      </c>
      <c r="B617" s="2" t="s">
        <v>401</v>
      </c>
      <c r="C617" s="1">
        <v>50.32</v>
      </c>
      <c r="D617" s="1">
        <v>6.0</v>
      </c>
      <c r="E617" s="1">
        <v>41.3</v>
      </c>
      <c r="F617" s="1">
        <v>21.7</v>
      </c>
      <c r="G617" s="1">
        <v>26.7</v>
      </c>
      <c r="H617" s="1">
        <v>44.0</v>
      </c>
      <c r="I617" s="1">
        <v>44.2</v>
      </c>
      <c r="J617" s="1">
        <v>1.4</v>
      </c>
      <c r="K617" s="1">
        <v>0.6895</v>
      </c>
      <c r="L617" s="1">
        <v>81.18</v>
      </c>
      <c r="M617" s="1">
        <v>100.0</v>
      </c>
      <c r="N617" s="5">
        <f t="shared" si="1"/>
        <v>67.4</v>
      </c>
    </row>
    <row r="618">
      <c r="A618" s="1">
        <v>617.0</v>
      </c>
      <c r="B618" s="2" t="s">
        <v>996</v>
      </c>
      <c r="C618" s="1">
        <v>4.33</v>
      </c>
      <c r="D618" s="1">
        <v>0.0</v>
      </c>
      <c r="E618" s="1">
        <v>0.2</v>
      </c>
      <c r="F618" s="1">
        <v>2.7</v>
      </c>
      <c r="G618" s="1">
        <v>4.8</v>
      </c>
      <c r="H618" s="1">
        <v>4.6</v>
      </c>
      <c r="I618" s="1">
        <v>2.3</v>
      </c>
      <c r="J618" s="1">
        <v>5.2</v>
      </c>
      <c r="K618" s="1">
        <v>0.3681</v>
      </c>
      <c r="L618" s="1">
        <v>91.69</v>
      </c>
      <c r="M618" s="1">
        <v>108.0</v>
      </c>
      <c r="N618" s="5">
        <f t="shared" si="1"/>
        <v>76.2</v>
      </c>
    </row>
    <row r="619">
      <c r="A619" s="1">
        <v>618.0</v>
      </c>
      <c r="B619" s="2" t="s">
        <v>950</v>
      </c>
      <c r="C619" s="1">
        <v>5.18</v>
      </c>
      <c r="D619" s="1">
        <v>0.0</v>
      </c>
      <c r="E619" s="1">
        <v>2.3</v>
      </c>
      <c r="F619" s="1">
        <v>1.7</v>
      </c>
      <c r="G619" s="1">
        <v>4.3</v>
      </c>
      <c r="H619" s="1">
        <v>7.0</v>
      </c>
      <c r="I619" s="1">
        <v>1.3</v>
      </c>
      <c r="J619" s="1">
        <v>3.3</v>
      </c>
      <c r="K619" s="1">
        <v>0.59</v>
      </c>
      <c r="L619" s="1">
        <v>70.82</v>
      </c>
      <c r="M619" s="1">
        <v>91.0</v>
      </c>
      <c r="N619" s="5">
        <f t="shared" si="1"/>
        <v>80.8</v>
      </c>
    </row>
    <row r="620">
      <c r="A620" s="1">
        <v>619.0</v>
      </c>
      <c r="B620" s="2" t="s">
        <v>942</v>
      </c>
      <c r="C620" s="1">
        <v>5.44</v>
      </c>
      <c r="D620" s="1">
        <v>4.8</v>
      </c>
      <c r="E620" s="1">
        <v>2.3</v>
      </c>
      <c r="F620" s="1">
        <v>1.5</v>
      </c>
      <c r="G620" s="1">
        <v>2.6</v>
      </c>
      <c r="H620" s="1">
        <v>3.9</v>
      </c>
      <c r="I620" s="1">
        <v>6.0</v>
      </c>
      <c r="J620" s="1">
        <v>8.9</v>
      </c>
      <c r="K620" s="1">
        <v>0.4239</v>
      </c>
      <c r="L620" s="1">
        <v>89.5</v>
      </c>
      <c r="M620" s="1">
        <v>101.0</v>
      </c>
      <c r="N620" s="5">
        <f t="shared" si="1"/>
        <v>59.6</v>
      </c>
    </row>
    <row r="621">
      <c r="A621" s="1">
        <v>620.0</v>
      </c>
      <c r="B621" s="2" t="s">
        <v>208</v>
      </c>
      <c r="C621" s="1">
        <v>139.22</v>
      </c>
      <c r="D621" s="1">
        <v>240.6</v>
      </c>
      <c r="E621" s="1">
        <v>129.6</v>
      </c>
      <c r="F621" s="1">
        <v>114.6</v>
      </c>
      <c r="G621" s="1">
        <v>106.9</v>
      </c>
      <c r="H621" s="1">
        <v>104.8</v>
      </c>
      <c r="I621" s="1">
        <v>114.7</v>
      </c>
      <c r="J621" s="1">
        <v>104.9</v>
      </c>
      <c r="K621" s="1">
        <v>0.2057</v>
      </c>
      <c r="L621" s="1">
        <v>95.01</v>
      </c>
      <c r="M621" s="1">
        <v>123.0</v>
      </c>
      <c r="N621" s="5">
        <f t="shared" si="1"/>
        <v>37.6</v>
      </c>
    </row>
    <row r="622">
      <c r="A622" s="1">
        <v>621.0</v>
      </c>
      <c r="B622" s="2" t="s">
        <v>666</v>
      </c>
      <c r="C622" s="1">
        <v>16.75</v>
      </c>
      <c r="D622" s="1">
        <v>19.1</v>
      </c>
      <c r="E622" s="1">
        <v>5.6</v>
      </c>
      <c r="F622" s="1">
        <v>10.2</v>
      </c>
      <c r="G622" s="1">
        <v>19.9</v>
      </c>
      <c r="H622" s="1">
        <v>9.4</v>
      </c>
      <c r="I622" s="1">
        <v>15.4</v>
      </c>
      <c r="J622" s="1">
        <v>83.2</v>
      </c>
      <c r="K622" s="1">
        <v>0.363</v>
      </c>
      <c r="L622" s="1">
        <v>88.98</v>
      </c>
      <c r="M622" s="1">
        <v>119.0</v>
      </c>
      <c r="N622" s="5">
        <f t="shared" si="1"/>
        <v>115.9</v>
      </c>
    </row>
    <row r="623">
      <c r="A623" s="1">
        <v>622.0</v>
      </c>
      <c r="B623" s="2" t="s">
        <v>741</v>
      </c>
      <c r="C623" s="1">
        <v>12.72</v>
      </c>
      <c r="D623" s="1">
        <v>10.8</v>
      </c>
      <c r="E623" s="1">
        <v>19.6</v>
      </c>
      <c r="F623" s="1">
        <v>21.8</v>
      </c>
      <c r="G623" s="1">
        <v>9.2</v>
      </c>
      <c r="H623" s="1">
        <v>6.1</v>
      </c>
      <c r="I623" s="1">
        <v>12.1</v>
      </c>
      <c r="J623" s="1">
        <v>2.8</v>
      </c>
      <c r="K623" s="1">
        <v>0.4512</v>
      </c>
      <c r="L623" s="1">
        <v>86.93</v>
      </c>
      <c r="M623" s="1">
        <v>122.0</v>
      </c>
      <c r="N623" s="5">
        <f t="shared" si="1"/>
        <v>58.3</v>
      </c>
    </row>
    <row r="624">
      <c r="A624" s="1">
        <v>623.0</v>
      </c>
      <c r="B624" s="2" t="s">
        <v>258</v>
      </c>
      <c r="C624" s="1">
        <v>103.43</v>
      </c>
      <c r="D624" s="1">
        <v>4.8</v>
      </c>
      <c r="E624" s="1">
        <v>9.8</v>
      </c>
      <c r="F624" s="1">
        <v>11.6</v>
      </c>
      <c r="G624" s="1">
        <v>85.1</v>
      </c>
      <c r="H624" s="1">
        <v>90.1</v>
      </c>
      <c r="I624" s="1">
        <v>100.5</v>
      </c>
      <c r="J624" s="1">
        <v>6.1</v>
      </c>
      <c r="K624" s="1">
        <v>0.6912</v>
      </c>
      <c r="L624" s="1">
        <v>81.71</v>
      </c>
      <c r="M624" s="1">
        <v>111.0</v>
      </c>
      <c r="N624" s="5">
        <f t="shared" si="1"/>
        <v>102.5</v>
      </c>
    </row>
    <row r="625">
      <c r="A625" s="1">
        <v>624.0</v>
      </c>
      <c r="B625" s="2" t="s">
        <v>80</v>
      </c>
      <c r="C625" s="1">
        <v>504.97</v>
      </c>
      <c r="D625" s="1">
        <v>2.4</v>
      </c>
      <c r="E625" s="1">
        <v>60.6</v>
      </c>
      <c r="F625" s="1">
        <v>205.6</v>
      </c>
      <c r="G625" s="1">
        <v>353.4</v>
      </c>
      <c r="H625" s="1">
        <v>448.1</v>
      </c>
      <c r="I625" s="1">
        <v>426.3</v>
      </c>
      <c r="J625" s="1">
        <v>857.6</v>
      </c>
      <c r="K625" s="1">
        <v>0.1535</v>
      </c>
      <c r="L625" s="1">
        <v>96.36</v>
      </c>
      <c r="M625" s="1">
        <v>123.0</v>
      </c>
      <c r="N625" s="5">
        <f t="shared" si="1"/>
        <v>85.6</v>
      </c>
    </row>
    <row r="626">
      <c r="A626" s="1">
        <v>625.0</v>
      </c>
      <c r="B626" s="2" t="s">
        <v>36</v>
      </c>
      <c r="C626" s="1">
        <v>1625.5</v>
      </c>
      <c r="D626" s="1">
        <v>452.4</v>
      </c>
      <c r="E626" s="1">
        <v>612.0</v>
      </c>
      <c r="F626" s="1">
        <v>1251.9</v>
      </c>
      <c r="G626" s="1">
        <v>1406.5</v>
      </c>
      <c r="H626" s="1">
        <v>1531.2</v>
      </c>
      <c r="I626" s="1">
        <v>1098.3</v>
      </c>
      <c r="J626" s="1">
        <v>738.2</v>
      </c>
      <c r="K626" s="1">
        <v>0.1742</v>
      </c>
      <c r="L626" s="1">
        <v>96.27</v>
      </c>
      <c r="M626" s="1">
        <v>123.0</v>
      </c>
      <c r="N626" s="5">
        <f t="shared" si="1"/>
        <v>41.1</v>
      </c>
    </row>
    <row r="627">
      <c r="A627" s="1">
        <v>626.0</v>
      </c>
      <c r="B627" s="2" t="s">
        <v>636</v>
      </c>
      <c r="C627" s="1">
        <v>19.06</v>
      </c>
      <c r="D627" s="1">
        <v>3.6</v>
      </c>
      <c r="E627" s="1">
        <v>4.6</v>
      </c>
      <c r="F627" s="1">
        <v>13.1</v>
      </c>
      <c r="G627" s="1">
        <v>15.2</v>
      </c>
      <c r="H627" s="1">
        <v>16.4</v>
      </c>
      <c r="I627" s="1">
        <v>13.5</v>
      </c>
      <c r="J627" s="1">
        <v>64.4</v>
      </c>
      <c r="K627" s="1">
        <v>0.3119</v>
      </c>
      <c r="L627" s="1">
        <v>91.01</v>
      </c>
      <c r="M627" s="1">
        <v>123.0</v>
      </c>
      <c r="N627" s="5">
        <f t="shared" si="1"/>
        <v>111.2</v>
      </c>
    </row>
    <row r="628">
      <c r="A628" s="1">
        <v>627.0</v>
      </c>
      <c r="B628" s="2" t="s">
        <v>1264</v>
      </c>
      <c r="C628" s="1">
        <v>1.03</v>
      </c>
      <c r="D628" s="1">
        <v>0.0</v>
      </c>
      <c r="E628" s="1">
        <v>0.7</v>
      </c>
      <c r="F628" s="1">
        <v>0.0</v>
      </c>
      <c r="G628" s="1">
        <v>0.8</v>
      </c>
      <c r="H628" s="1">
        <v>0.9</v>
      </c>
      <c r="I628" s="1">
        <v>0.9</v>
      </c>
      <c r="J628" s="1">
        <v>0.5</v>
      </c>
      <c r="K628" s="1">
        <v>0.478</v>
      </c>
      <c r="L628" s="1">
        <v>87.53</v>
      </c>
      <c r="M628" s="1">
        <v>64.0</v>
      </c>
      <c r="N628" s="5">
        <f t="shared" si="1"/>
        <v>72.8</v>
      </c>
    </row>
    <row r="629">
      <c r="A629" s="1">
        <v>628.0</v>
      </c>
      <c r="B629" s="2" t="s">
        <v>132</v>
      </c>
      <c r="C629" s="1">
        <v>255.78</v>
      </c>
      <c r="D629" s="1">
        <v>25.1</v>
      </c>
      <c r="E629" s="1">
        <v>74.8</v>
      </c>
      <c r="F629" s="1">
        <v>137.1</v>
      </c>
      <c r="G629" s="1">
        <v>191.5</v>
      </c>
      <c r="H629" s="1">
        <v>224.5</v>
      </c>
      <c r="I629" s="1">
        <v>212.6</v>
      </c>
      <c r="J629" s="1">
        <v>214.9</v>
      </c>
      <c r="K629" s="1">
        <v>0.1473</v>
      </c>
      <c r="L629" s="1">
        <v>96.55</v>
      </c>
      <c r="M629" s="1">
        <v>123.0</v>
      </c>
      <c r="N629" s="5">
        <f t="shared" si="1"/>
        <v>50.7</v>
      </c>
    </row>
    <row r="630">
      <c r="A630" s="1">
        <v>629.0</v>
      </c>
      <c r="B630" s="2" t="s">
        <v>115</v>
      </c>
      <c r="C630" s="1">
        <v>291.96</v>
      </c>
      <c r="D630" s="1">
        <v>44.3</v>
      </c>
      <c r="E630" s="1">
        <v>86.4</v>
      </c>
      <c r="F630" s="1">
        <v>187.0</v>
      </c>
      <c r="G630" s="1">
        <v>247.4</v>
      </c>
      <c r="H630" s="1">
        <v>269.1</v>
      </c>
      <c r="I630" s="1">
        <v>214.9</v>
      </c>
      <c r="J630" s="1">
        <v>196.1</v>
      </c>
      <c r="K630" s="1">
        <v>0.1865</v>
      </c>
      <c r="L630" s="1">
        <v>95.66</v>
      </c>
      <c r="M630" s="1">
        <v>123.0</v>
      </c>
      <c r="N630" s="5">
        <f t="shared" si="1"/>
        <v>46.6</v>
      </c>
    </row>
    <row r="631">
      <c r="A631" s="1">
        <v>630.0</v>
      </c>
      <c r="B631" s="2" t="s">
        <v>94</v>
      </c>
      <c r="C631" s="1">
        <v>398.74</v>
      </c>
      <c r="D631" s="1">
        <v>32.3</v>
      </c>
      <c r="E631" s="1">
        <v>120.7</v>
      </c>
      <c r="F631" s="1">
        <v>378.7</v>
      </c>
      <c r="G631" s="1">
        <v>363.0</v>
      </c>
      <c r="H631" s="1">
        <v>374.9</v>
      </c>
      <c r="I631" s="1">
        <v>259.4</v>
      </c>
      <c r="J631" s="1">
        <v>90.7</v>
      </c>
      <c r="K631" s="1">
        <v>0.2223</v>
      </c>
      <c r="L631" s="1">
        <v>95.3</v>
      </c>
      <c r="M631" s="1">
        <v>123.0</v>
      </c>
      <c r="N631" s="5">
        <f t="shared" si="1"/>
        <v>64.1</v>
      </c>
    </row>
    <row r="632">
      <c r="A632" s="1">
        <v>631.0</v>
      </c>
      <c r="B632" s="2" t="s">
        <v>99</v>
      </c>
      <c r="C632" s="1">
        <v>364.89</v>
      </c>
      <c r="D632" s="1">
        <v>23.9</v>
      </c>
      <c r="E632" s="1">
        <v>99.7</v>
      </c>
      <c r="F632" s="1">
        <v>339.3</v>
      </c>
      <c r="G632" s="1">
        <v>327.4</v>
      </c>
      <c r="H632" s="1">
        <v>345.6</v>
      </c>
      <c r="I632" s="1">
        <v>238.3</v>
      </c>
      <c r="J632" s="1">
        <v>81.3</v>
      </c>
      <c r="K632" s="1">
        <v>0.2243</v>
      </c>
      <c r="L632" s="1">
        <v>95.19</v>
      </c>
      <c r="M632" s="1">
        <v>123.0</v>
      </c>
      <c r="N632" s="5">
        <f t="shared" si="1"/>
        <v>66</v>
      </c>
    </row>
    <row r="633">
      <c r="A633" s="1">
        <v>632.0</v>
      </c>
      <c r="B633" s="2" t="s">
        <v>260</v>
      </c>
      <c r="C633" s="1">
        <v>100.97</v>
      </c>
      <c r="D633" s="1">
        <v>70.6</v>
      </c>
      <c r="E633" s="1">
        <v>42.5</v>
      </c>
      <c r="F633" s="1">
        <v>26.4</v>
      </c>
      <c r="G633" s="1">
        <v>76.9</v>
      </c>
      <c r="H633" s="1">
        <v>99.7</v>
      </c>
      <c r="I633" s="1">
        <v>73.0</v>
      </c>
      <c r="J633" s="1">
        <v>84.2</v>
      </c>
      <c r="K633" s="1">
        <v>0.2239</v>
      </c>
      <c r="L633" s="1">
        <v>94.28</v>
      </c>
      <c r="M633" s="1">
        <v>123.0</v>
      </c>
      <c r="N633" s="5">
        <f t="shared" si="1"/>
        <v>37</v>
      </c>
    </row>
    <row r="634">
      <c r="A634" s="1">
        <v>633.0</v>
      </c>
      <c r="B634" s="2" t="s">
        <v>1316</v>
      </c>
      <c r="C634" s="1">
        <v>0.68</v>
      </c>
      <c r="D634" s="1">
        <v>0.0</v>
      </c>
      <c r="E634" s="1">
        <v>0.3</v>
      </c>
      <c r="F634" s="1">
        <v>0.1</v>
      </c>
      <c r="G634" s="1">
        <v>0.4</v>
      </c>
      <c r="H634" s="1">
        <v>0.2</v>
      </c>
      <c r="I634" s="1">
        <v>1.0</v>
      </c>
      <c r="J634" s="1">
        <v>1.9</v>
      </c>
      <c r="K634" s="1">
        <v>0.7095</v>
      </c>
      <c r="L634" s="1">
        <v>74.4</v>
      </c>
      <c r="M634" s="1">
        <v>35.0</v>
      </c>
      <c r="N634" s="5">
        <f t="shared" si="1"/>
        <v>121.2</v>
      </c>
    </row>
    <row r="635">
      <c r="A635" s="1">
        <v>634.0</v>
      </c>
      <c r="B635" s="2" t="s">
        <v>37</v>
      </c>
      <c r="C635" s="1">
        <v>1502.5</v>
      </c>
      <c r="D635" s="1">
        <v>242.9</v>
      </c>
      <c r="E635" s="1">
        <v>551.1</v>
      </c>
      <c r="F635" s="1">
        <v>1207.0</v>
      </c>
      <c r="G635" s="1">
        <v>1317.7</v>
      </c>
      <c r="H635" s="1">
        <v>1410.4</v>
      </c>
      <c r="I635" s="1">
        <v>1005.8</v>
      </c>
      <c r="J635" s="1">
        <v>814.8</v>
      </c>
      <c r="K635" s="1">
        <v>0.1499</v>
      </c>
      <c r="L635" s="1">
        <v>96.78</v>
      </c>
      <c r="M635" s="1">
        <v>123.0</v>
      </c>
      <c r="N635" s="5">
        <f t="shared" si="1"/>
        <v>45.6</v>
      </c>
    </row>
    <row r="636">
      <c r="A636" s="1">
        <v>635.0</v>
      </c>
      <c r="B636" s="2" t="s">
        <v>794</v>
      </c>
      <c r="C636" s="1">
        <v>10.35</v>
      </c>
      <c r="D636" s="1">
        <v>16.8</v>
      </c>
      <c r="E636" s="1">
        <v>1.1</v>
      </c>
      <c r="F636" s="1">
        <v>1.6</v>
      </c>
      <c r="G636" s="1">
        <v>3.9</v>
      </c>
      <c r="H636" s="1">
        <v>8.5</v>
      </c>
      <c r="I636" s="1">
        <v>10.6</v>
      </c>
      <c r="J636" s="1">
        <v>19.3</v>
      </c>
      <c r="K636" s="1">
        <v>0.5317</v>
      </c>
      <c r="L636" s="1">
        <v>84.4</v>
      </c>
      <c r="M636" s="1">
        <v>107.0</v>
      </c>
      <c r="N636" s="5">
        <f t="shared" si="1"/>
        <v>81.8</v>
      </c>
    </row>
    <row r="637">
      <c r="A637" s="1">
        <v>636.0</v>
      </c>
      <c r="B637" s="2" t="s">
        <v>1200</v>
      </c>
      <c r="C637" s="1">
        <v>1.57</v>
      </c>
      <c r="D637" s="1">
        <v>0.0</v>
      </c>
      <c r="E637" s="1">
        <v>0.0</v>
      </c>
      <c r="F637" s="1">
        <v>0.0</v>
      </c>
      <c r="G637" s="1">
        <v>0.4</v>
      </c>
      <c r="H637" s="1">
        <v>1.4</v>
      </c>
      <c r="I637" s="1">
        <v>1.7</v>
      </c>
      <c r="J637" s="1">
        <v>1.4</v>
      </c>
      <c r="K637" s="1">
        <v>0.6616</v>
      </c>
      <c r="L637" s="1">
        <v>78.68</v>
      </c>
      <c r="M637" s="1">
        <v>48.0</v>
      </c>
      <c r="N637" s="5">
        <f t="shared" si="1"/>
        <v>109.7</v>
      </c>
    </row>
    <row r="638">
      <c r="A638" s="1">
        <v>637.0</v>
      </c>
      <c r="B638" s="2" t="s">
        <v>1183</v>
      </c>
      <c r="C638" s="1">
        <v>1.74</v>
      </c>
      <c r="D638" s="1">
        <v>0.0</v>
      </c>
      <c r="E638" s="1">
        <v>1.8</v>
      </c>
      <c r="F638" s="1">
        <v>0.5</v>
      </c>
      <c r="G638" s="1">
        <v>0.5</v>
      </c>
      <c r="H638" s="1">
        <v>0.7</v>
      </c>
      <c r="I638" s="1">
        <v>2.7</v>
      </c>
      <c r="J638" s="1">
        <v>0.0</v>
      </c>
      <c r="K638" s="1">
        <v>0.6501</v>
      </c>
      <c r="L638" s="1">
        <v>77.26</v>
      </c>
      <c r="M638" s="1">
        <v>50.0</v>
      </c>
      <c r="N638" s="5">
        <f t="shared" si="1"/>
        <v>113.2</v>
      </c>
    </row>
    <row r="639">
      <c r="A639" s="1">
        <v>638.0</v>
      </c>
      <c r="B639" s="2" t="s">
        <v>25</v>
      </c>
      <c r="C639" s="1">
        <v>2297.41</v>
      </c>
      <c r="D639" s="1">
        <v>65.8</v>
      </c>
      <c r="E639" s="1">
        <v>138.1</v>
      </c>
      <c r="F639" s="1">
        <v>819.0</v>
      </c>
      <c r="G639" s="1">
        <v>1556.7</v>
      </c>
      <c r="H639" s="1">
        <v>2047.1</v>
      </c>
      <c r="I639" s="1">
        <v>2083.4</v>
      </c>
      <c r="J639" s="1">
        <v>1465.1</v>
      </c>
      <c r="K639" s="1">
        <v>0.2245</v>
      </c>
      <c r="L639" s="1">
        <v>95.06</v>
      </c>
      <c r="M639" s="1">
        <v>123.0</v>
      </c>
      <c r="N639" s="5">
        <f t="shared" si="1"/>
        <v>72</v>
      </c>
    </row>
    <row r="640">
      <c r="A640" s="1">
        <v>639.0</v>
      </c>
      <c r="B640" s="2" t="s">
        <v>24</v>
      </c>
      <c r="C640" s="1">
        <v>2510.71</v>
      </c>
      <c r="D640" s="1">
        <v>250.1</v>
      </c>
      <c r="E640" s="1">
        <v>372.3</v>
      </c>
      <c r="F640" s="1">
        <v>1236.4</v>
      </c>
      <c r="G640" s="1">
        <v>1936.7</v>
      </c>
      <c r="H640" s="1">
        <v>2346.9</v>
      </c>
      <c r="I640" s="1">
        <v>1990.3</v>
      </c>
      <c r="J640" s="1">
        <v>1369.2</v>
      </c>
      <c r="K640" s="1">
        <v>0.1901</v>
      </c>
      <c r="L640" s="1">
        <v>96.12</v>
      </c>
      <c r="M640" s="1">
        <v>123.0</v>
      </c>
      <c r="N640" s="5">
        <f t="shared" si="1"/>
        <v>59.6</v>
      </c>
    </row>
    <row r="641">
      <c r="A641" s="1">
        <v>640.0</v>
      </c>
      <c r="B641" s="2" t="s">
        <v>1166</v>
      </c>
      <c r="C641" s="1">
        <v>1.96</v>
      </c>
      <c r="D641" s="1">
        <v>0.0</v>
      </c>
      <c r="E641" s="1">
        <v>0.0</v>
      </c>
      <c r="F641" s="1">
        <v>0.1</v>
      </c>
      <c r="G641" s="1">
        <v>2.2</v>
      </c>
      <c r="H641" s="1">
        <v>1.9</v>
      </c>
      <c r="I641" s="1">
        <v>1.6</v>
      </c>
      <c r="J641" s="1">
        <v>0.0</v>
      </c>
      <c r="K641" s="1">
        <v>0.4367</v>
      </c>
      <c r="L641" s="1">
        <v>90.19</v>
      </c>
      <c r="M641" s="1">
        <v>82.0</v>
      </c>
      <c r="N641" s="5">
        <f t="shared" si="1"/>
        <v>122.8</v>
      </c>
    </row>
    <row r="642">
      <c r="A642" s="1">
        <v>641.0</v>
      </c>
      <c r="B642" s="2" t="s">
        <v>1224</v>
      </c>
      <c r="C642" s="1">
        <v>1.38</v>
      </c>
      <c r="D642" s="1">
        <v>0.0</v>
      </c>
      <c r="E642" s="1">
        <v>0.2</v>
      </c>
      <c r="F642" s="1">
        <v>1.0</v>
      </c>
      <c r="G642" s="1">
        <v>1.1</v>
      </c>
      <c r="H642" s="1">
        <v>1.3</v>
      </c>
      <c r="I642" s="1">
        <v>1.0</v>
      </c>
      <c r="J642" s="1">
        <v>2.4</v>
      </c>
      <c r="K642" s="1">
        <v>0.5349</v>
      </c>
      <c r="L642" s="1">
        <v>87.38</v>
      </c>
      <c r="M642" s="1">
        <v>63.0</v>
      </c>
      <c r="N642" s="5">
        <f t="shared" si="1"/>
        <v>78.5</v>
      </c>
    </row>
    <row r="643">
      <c r="A643" s="1">
        <v>642.0</v>
      </c>
      <c r="B643" s="2" t="s">
        <v>953</v>
      </c>
      <c r="C643" s="1">
        <v>5.1</v>
      </c>
      <c r="D643" s="1">
        <v>0.0</v>
      </c>
      <c r="E643" s="1">
        <v>0.0</v>
      </c>
      <c r="F643" s="1">
        <v>0.8</v>
      </c>
      <c r="G643" s="1">
        <v>3.5</v>
      </c>
      <c r="H643" s="1">
        <v>4.4</v>
      </c>
      <c r="I643" s="1">
        <v>5.1</v>
      </c>
      <c r="J643" s="1">
        <v>2.8</v>
      </c>
      <c r="K643" s="1">
        <v>0.3763</v>
      </c>
      <c r="L643" s="1">
        <v>91.02</v>
      </c>
      <c r="M643" s="1">
        <v>107.0</v>
      </c>
      <c r="N643" s="5">
        <f t="shared" si="1"/>
        <v>89</v>
      </c>
    </row>
    <row r="644">
      <c r="A644" s="1">
        <v>643.0</v>
      </c>
      <c r="B644" s="2" t="s">
        <v>953</v>
      </c>
      <c r="C644" s="1">
        <v>5.1</v>
      </c>
      <c r="D644" s="1">
        <v>0.0</v>
      </c>
      <c r="E644" s="1">
        <v>0.0</v>
      </c>
      <c r="F644" s="1">
        <v>0.8</v>
      </c>
      <c r="G644" s="1">
        <v>3.5</v>
      </c>
      <c r="H644" s="1">
        <v>4.4</v>
      </c>
      <c r="I644" s="1">
        <v>5.1</v>
      </c>
      <c r="J644" s="1">
        <v>2.8</v>
      </c>
      <c r="K644" s="1">
        <v>0.3763</v>
      </c>
      <c r="L644" s="1">
        <v>91.02</v>
      </c>
      <c r="M644" s="1">
        <v>107.0</v>
      </c>
      <c r="N644" s="5">
        <f t="shared" si="1"/>
        <v>89</v>
      </c>
    </row>
    <row r="645">
      <c r="A645" s="1">
        <v>644.0</v>
      </c>
      <c r="B645" s="2" t="s">
        <v>1348</v>
      </c>
      <c r="C645" s="1">
        <v>0.4</v>
      </c>
      <c r="D645" s="1">
        <v>0.0</v>
      </c>
      <c r="E645" s="1">
        <v>0.0</v>
      </c>
      <c r="F645" s="1">
        <v>0.0</v>
      </c>
      <c r="G645" s="1">
        <v>0.0</v>
      </c>
      <c r="H645" s="1">
        <v>0.3</v>
      </c>
      <c r="I645" s="1">
        <v>0.5</v>
      </c>
      <c r="J645" s="1">
        <v>0.9</v>
      </c>
      <c r="K645" s="1">
        <v>0.7655</v>
      </c>
      <c r="L645" s="1">
        <v>80.77</v>
      </c>
      <c r="M645" s="1">
        <v>28.0</v>
      </c>
      <c r="N645" s="5">
        <f t="shared" si="1"/>
        <v>144.3</v>
      </c>
    </row>
    <row r="646">
      <c r="A646" s="1">
        <v>645.0</v>
      </c>
      <c r="B646" s="2" t="s">
        <v>616</v>
      </c>
      <c r="C646" s="1">
        <v>20.36</v>
      </c>
      <c r="D646" s="1">
        <v>0.0</v>
      </c>
      <c r="E646" s="1">
        <v>0.0</v>
      </c>
      <c r="F646" s="1">
        <v>0.0</v>
      </c>
      <c r="G646" s="1">
        <v>0.7</v>
      </c>
      <c r="H646" s="1">
        <v>12.9</v>
      </c>
      <c r="I646" s="1">
        <v>29.7</v>
      </c>
      <c r="J646" s="1">
        <v>18.3</v>
      </c>
      <c r="K646" s="1">
        <v>0.4493</v>
      </c>
      <c r="L646" s="1">
        <v>88.96</v>
      </c>
      <c r="M646" s="1">
        <v>101.0</v>
      </c>
      <c r="N646" s="5">
        <f t="shared" si="1"/>
        <v>134.6</v>
      </c>
    </row>
    <row r="647">
      <c r="A647" s="1">
        <v>646.0</v>
      </c>
      <c r="B647" s="2" t="s">
        <v>617</v>
      </c>
      <c r="C647" s="1">
        <v>20.36</v>
      </c>
      <c r="D647" s="1">
        <v>0.0</v>
      </c>
      <c r="E647" s="1">
        <v>0.0</v>
      </c>
      <c r="F647" s="1">
        <v>0.0</v>
      </c>
      <c r="G647" s="1">
        <v>1.4</v>
      </c>
      <c r="H647" s="1">
        <v>15.1</v>
      </c>
      <c r="I647" s="1">
        <v>26.7</v>
      </c>
      <c r="J647" s="1">
        <v>17.4</v>
      </c>
      <c r="K647" s="1">
        <v>0.3695</v>
      </c>
      <c r="L647" s="1">
        <v>91.52</v>
      </c>
      <c r="M647" s="1">
        <v>102.0</v>
      </c>
      <c r="N647" s="5">
        <f t="shared" si="1"/>
        <v>126.6</v>
      </c>
    </row>
    <row r="648">
      <c r="A648" s="1">
        <v>647.0</v>
      </c>
      <c r="B648" s="2" t="s">
        <v>1265</v>
      </c>
      <c r="C648" s="2">
        <v>1.0</v>
      </c>
      <c r="D648" s="1">
        <v>0.0</v>
      </c>
      <c r="E648" s="1">
        <v>0.0</v>
      </c>
      <c r="F648" s="1">
        <v>0.2</v>
      </c>
      <c r="G648" s="1">
        <v>0.7</v>
      </c>
      <c r="H648" s="1">
        <v>0.9</v>
      </c>
      <c r="I648" s="1">
        <v>1.0</v>
      </c>
      <c r="J648" s="1">
        <v>0.5</v>
      </c>
      <c r="K648" s="1">
        <v>0.6055</v>
      </c>
      <c r="L648" s="1">
        <v>82.17</v>
      </c>
      <c r="M648" s="1">
        <v>48.0</v>
      </c>
      <c r="N648" s="5">
        <f t="shared" si="1"/>
        <v>88.1</v>
      </c>
    </row>
    <row r="649">
      <c r="A649" s="1">
        <v>648.0</v>
      </c>
      <c r="B649" s="2" t="s">
        <v>1305</v>
      </c>
      <c r="C649" s="1">
        <v>0.75</v>
      </c>
      <c r="D649" s="1">
        <v>0.0</v>
      </c>
      <c r="E649" s="1">
        <v>0.0</v>
      </c>
      <c r="F649" s="1">
        <v>0.0</v>
      </c>
      <c r="G649" s="1">
        <v>0.3</v>
      </c>
      <c r="H649" s="1">
        <v>0.5</v>
      </c>
      <c r="I649" s="1">
        <v>1.0</v>
      </c>
      <c r="J649" s="1">
        <v>0.9</v>
      </c>
      <c r="K649" s="1">
        <v>0.6135</v>
      </c>
      <c r="L649" s="1">
        <v>84.9</v>
      </c>
      <c r="M649" s="1">
        <v>47.0</v>
      </c>
      <c r="N649" s="5">
        <f t="shared" si="1"/>
        <v>111.4</v>
      </c>
    </row>
    <row r="650">
      <c r="A650" s="1">
        <v>649.0</v>
      </c>
      <c r="B650" s="2" t="s">
        <v>1360</v>
      </c>
      <c r="C650" s="1">
        <v>0.31</v>
      </c>
      <c r="D650" s="1">
        <v>0.0</v>
      </c>
      <c r="E650" s="1">
        <v>0.0</v>
      </c>
      <c r="F650" s="1">
        <v>0.1</v>
      </c>
      <c r="G650" s="1">
        <v>0.0</v>
      </c>
      <c r="H650" s="1">
        <v>0.1</v>
      </c>
      <c r="I650" s="1">
        <v>0.6</v>
      </c>
      <c r="J650" s="1">
        <v>0.5</v>
      </c>
      <c r="K650" s="1">
        <v>0.8375</v>
      </c>
      <c r="L650" s="1">
        <v>70.29</v>
      </c>
      <c r="M650" s="1">
        <v>19.0</v>
      </c>
      <c r="N650" s="5">
        <f t="shared" si="1"/>
        <v>137</v>
      </c>
    </row>
    <row r="651">
      <c r="A651" s="1">
        <v>650.0</v>
      </c>
      <c r="B651" s="2" t="s">
        <v>1382</v>
      </c>
      <c r="C651" s="1">
        <v>0.14</v>
      </c>
      <c r="D651" s="1">
        <v>0.0</v>
      </c>
      <c r="E651" s="1">
        <v>0.0</v>
      </c>
      <c r="F651" s="1">
        <v>0.0</v>
      </c>
      <c r="G651" s="1">
        <v>0.0</v>
      </c>
      <c r="H651" s="1">
        <v>0.1</v>
      </c>
      <c r="I651" s="1">
        <v>0.2</v>
      </c>
      <c r="J651" s="1">
        <v>0.0</v>
      </c>
      <c r="K651" s="1">
        <v>0.8775</v>
      </c>
      <c r="L651" s="1">
        <v>71.99</v>
      </c>
      <c r="M651" s="1">
        <v>14.0</v>
      </c>
      <c r="N651" s="5">
        <f t="shared" si="1"/>
        <v>183.6</v>
      </c>
    </row>
    <row r="652">
      <c r="A652" s="1">
        <v>651.0</v>
      </c>
      <c r="B652" s="2" t="s">
        <v>1326</v>
      </c>
      <c r="C652" s="1">
        <v>0.61</v>
      </c>
      <c r="D652" s="1">
        <v>0.0</v>
      </c>
      <c r="E652" s="1">
        <v>0.0</v>
      </c>
      <c r="F652" s="1">
        <v>0.1</v>
      </c>
      <c r="G652" s="1">
        <v>0.4</v>
      </c>
      <c r="H652" s="1">
        <v>0.5</v>
      </c>
      <c r="I652" s="1">
        <v>0.6</v>
      </c>
      <c r="J652" s="1">
        <v>0.0</v>
      </c>
      <c r="K652" s="1">
        <v>0.5975</v>
      </c>
      <c r="L652" s="1">
        <v>86.73</v>
      </c>
      <c r="M652" s="1">
        <v>49.0</v>
      </c>
      <c r="N652" s="5">
        <f t="shared" si="1"/>
        <v>115</v>
      </c>
    </row>
    <row r="653">
      <c r="A653" s="1">
        <v>652.0</v>
      </c>
      <c r="B653" s="2" t="s">
        <v>630</v>
      </c>
      <c r="C653" s="1">
        <v>19.51</v>
      </c>
      <c r="D653" s="1">
        <v>0.0</v>
      </c>
      <c r="E653" s="1">
        <v>1.1</v>
      </c>
      <c r="F653" s="1">
        <v>20.0</v>
      </c>
      <c r="G653" s="1">
        <v>17.7</v>
      </c>
      <c r="H653" s="1">
        <v>19.4</v>
      </c>
      <c r="I653" s="1">
        <v>11.7</v>
      </c>
      <c r="J653" s="1">
        <v>4.2</v>
      </c>
      <c r="K653" s="1">
        <v>0.3042</v>
      </c>
      <c r="L653" s="1">
        <v>93.38</v>
      </c>
      <c r="M653" s="1">
        <v>118.0</v>
      </c>
      <c r="N653" s="5">
        <f t="shared" si="1"/>
        <v>82.8</v>
      </c>
    </row>
    <row r="654">
      <c r="A654" s="1">
        <v>653.0</v>
      </c>
      <c r="B654" s="2" t="s">
        <v>1241</v>
      </c>
      <c r="C654" s="1">
        <v>1.19</v>
      </c>
      <c r="D654" s="1">
        <v>0.0</v>
      </c>
      <c r="E654" s="1">
        <v>0.0</v>
      </c>
      <c r="F654" s="1">
        <v>0.0</v>
      </c>
      <c r="G654" s="1">
        <v>0.9</v>
      </c>
      <c r="H654" s="1">
        <v>0.8</v>
      </c>
      <c r="I654" s="1">
        <v>1.5</v>
      </c>
      <c r="J654" s="1">
        <v>0.5</v>
      </c>
      <c r="K654" s="1">
        <v>0.6509</v>
      </c>
      <c r="L654" s="1">
        <v>80.27</v>
      </c>
      <c r="M654" s="1">
        <v>45.0</v>
      </c>
      <c r="N654" s="5">
        <f t="shared" si="1"/>
        <v>109.1</v>
      </c>
    </row>
    <row r="655">
      <c r="A655" s="1">
        <v>654.0</v>
      </c>
      <c r="B655" s="2" t="s">
        <v>1136</v>
      </c>
      <c r="C655" s="1">
        <v>2.25</v>
      </c>
      <c r="D655" s="1">
        <v>7.2</v>
      </c>
      <c r="E655" s="1">
        <v>6.7</v>
      </c>
      <c r="F655" s="1">
        <v>3.4</v>
      </c>
      <c r="G655" s="1">
        <v>1.6</v>
      </c>
      <c r="H655" s="1">
        <v>1.5</v>
      </c>
      <c r="I655" s="1">
        <v>1.2</v>
      </c>
      <c r="J655" s="1">
        <v>0.9</v>
      </c>
      <c r="K655" s="1">
        <v>0.4959</v>
      </c>
      <c r="L655" s="1">
        <v>87.85</v>
      </c>
      <c r="M655" s="1">
        <v>74.0</v>
      </c>
      <c r="N655" s="5">
        <f t="shared" si="1"/>
        <v>83.3</v>
      </c>
    </row>
    <row r="656">
      <c r="A656" s="1">
        <v>655.0</v>
      </c>
      <c r="B656" s="2" t="s">
        <v>326</v>
      </c>
      <c r="C656" s="1">
        <v>76.5</v>
      </c>
      <c r="D656" s="1">
        <v>38.3</v>
      </c>
      <c r="E656" s="1">
        <v>49.0</v>
      </c>
      <c r="F656" s="1">
        <v>32.7</v>
      </c>
      <c r="G656" s="1">
        <v>64.8</v>
      </c>
      <c r="H656" s="1">
        <v>77.5</v>
      </c>
      <c r="I656" s="1">
        <v>49.1</v>
      </c>
      <c r="J656" s="1">
        <v>10.8</v>
      </c>
      <c r="K656" s="1">
        <v>0.3109</v>
      </c>
      <c r="L656" s="1">
        <v>91.9</v>
      </c>
      <c r="M656" s="1">
        <v>123.0</v>
      </c>
      <c r="N656" s="5">
        <f t="shared" si="1"/>
        <v>47.3</v>
      </c>
    </row>
    <row r="657">
      <c r="A657" s="1">
        <v>656.0</v>
      </c>
      <c r="B657" s="2" t="s">
        <v>335</v>
      </c>
      <c r="C657" s="1">
        <v>73.79</v>
      </c>
      <c r="D657" s="1">
        <v>86.2</v>
      </c>
      <c r="E657" s="1">
        <v>87.4</v>
      </c>
      <c r="F657" s="1">
        <v>54.6</v>
      </c>
      <c r="G657" s="1">
        <v>60.7</v>
      </c>
      <c r="H657" s="1">
        <v>73.3</v>
      </c>
      <c r="I657" s="1">
        <v>38.8</v>
      </c>
      <c r="J657" s="1">
        <v>14.6</v>
      </c>
      <c r="K657" s="1">
        <v>0.2938</v>
      </c>
      <c r="L657" s="1">
        <v>93.17</v>
      </c>
      <c r="M657" s="1">
        <v>123.0</v>
      </c>
      <c r="N657" s="5">
        <f t="shared" si="1"/>
        <v>44.3</v>
      </c>
    </row>
    <row r="658">
      <c r="A658" s="1">
        <v>657.0</v>
      </c>
      <c r="B658" s="2" t="s">
        <v>1330</v>
      </c>
      <c r="C658" s="1">
        <v>0.56</v>
      </c>
      <c r="D658" s="1">
        <v>6.0</v>
      </c>
      <c r="E658" s="1">
        <v>1.8</v>
      </c>
      <c r="F658" s="1">
        <v>0.7</v>
      </c>
      <c r="G658" s="1">
        <v>0.5</v>
      </c>
      <c r="H658" s="1">
        <v>0.4</v>
      </c>
      <c r="I658" s="1">
        <v>0.2</v>
      </c>
      <c r="J658" s="1">
        <v>0.0</v>
      </c>
      <c r="K658" s="1">
        <v>0.6535</v>
      </c>
      <c r="L658" s="1">
        <v>84.89</v>
      </c>
      <c r="M658" s="1">
        <v>42.0</v>
      </c>
      <c r="N658" s="5">
        <f t="shared" si="1"/>
        <v>154.7</v>
      </c>
    </row>
    <row r="659">
      <c r="A659" s="1">
        <v>658.0</v>
      </c>
      <c r="B659" s="2" t="s">
        <v>466</v>
      </c>
      <c r="C659" s="1">
        <v>38.73</v>
      </c>
      <c r="D659" s="1">
        <v>37.1</v>
      </c>
      <c r="E659" s="1">
        <v>52.6</v>
      </c>
      <c r="F659" s="1">
        <v>68.4</v>
      </c>
      <c r="G659" s="1">
        <v>36.1</v>
      </c>
      <c r="H659" s="1">
        <v>15.8</v>
      </c>
      <c r="I659" s="1">
        <v>38.4</v>
      </c>
      <c r="J659" s="1">
        <v>19.3</v>
      </c>
      <c r="K659" s="1">
        <v>0.416</v>
      </c>
      <c r="L659" s="1">
        <v>88.53</v>
      </c>
      <c r="M659" s="1">
        <v>123.0</v>
      </c>
      <c r="N659" s="5">
        <f t="shared" si="1"/>
        <v>47.5</v>
      </c>
    </row>
    <row r="660">
      <c r="A660" s="1">
        <v>659.0</v>
      </c>
      <c r="B660" s="2" t="s">
        <v>1108</v>
      </c>
      <c r="C660" s="1">
        <v>2.58</v>
      </c>
      <c r="D660" s="1">
        <v>2.4</v>
      </c>
      <c r="E660" s="1">
        <v>0.5</v>
      </c>
      <c r="F660" s="1">
        <v>1.1</v>
      </c>
      <c r="G660" s="1">
        <v>1.8</v>
      </c>
      <c r="H660" s="1">
        <v>2.6</v>
      </c>
      <c r="I660" s="1">
        <v>1.6</v>
      </c>
      <c r="J660" s="1">
        <v>6.6</v>
      </c>
      <c r="K660" s="1">
        <v>0.4255</v>
      </c>
      <c r="L660" s="1">
        <v>89.29</v>
      </c>
      <c r="M660" s="1">
        <v>86.0</v>
      </c>
      <c r="N660" s="5">
        <f t="shared" si="1"/>
        <v>84.3</v>
      </c>
    </row>
    <row r="661">
      <c r="A661" s="1">
        <v>660.0</v>
      </c>
      <c r="B661" s="2" t="s">
        <v>1261</v>
      </c>
      <c r="C661" s="1">
        <v>1.07</v>
      </c>
      <c r="D661" s="1">
        <v>13.2</v>
      </c>
      <c r="E661" s="1">
        <v>0.2</v>
      </c>
      <c r="F661" s="1">
        <v>0.0</v>
      </c>
      <c r="G661" s="1">
        <v>0.2</v>
      </c>
      <c r="H661" s="1">
        <v>0.8</v>
      </c>
      <c r="I661" s="1">
        <v>1.2</v>
      </c>
      <c r="J661" s="1">
        <v>0.0</v>
      </c>
      <c r="K661" s="1">
        <v>0.6215</v>
      </c>
      <c r="L661" s="1">
        <v>80.69</v>
      </c>
      <c r="M661" s="1">
        <v>46.0</v>
      </c>
      <c r="N661" s="5">
        <f t="shared" si="1"/>
        <v>218</v>
      </c>
    </row>
    <row r="662">
      <c r="A662" s="1">
        <v>661.0</v>
      </c>
      <c r="B662" s="2" t="s">
        <v>829</v>
      </c>
      <c r="C662" s="1">
        <v>8.62</v>
      </c>
      <c r="D662" s="1">
        <v>0.0</v>
      </c>
      <c r="E662" s="1">
        <v>0.3</v>
      </c>
      <c r="F662" s="1">
        <v>3.1</v>
      </c>
      <c r="G662" s="1">
        <v>14.4</v>
      </c>
      <c r="H662" s="1">
        <v>6.2</v>
      </c>
      <c r="I662" s="1">
        <v>7.9</v>
      </c>
      <c r="J662" s="1">
        <v>0.9</v>
      </c>
      <c r="K662" s="1">
        <v>0.5816</v>
      </c>
      <c r="L662" s="1">
        <v>84.08</v>
      </c>
      <c r="M662" s="1">
        <v>84.0</v>
      </c>
      <c r="N662" s="5">
        <f t="shared" si="1"/>
        <v>111.9</v>
      </c>
    </row>
    <row r="663">
      <c r="A663" s="1">
        <v>662.0</v>
      </c>
      <c r="B663" s="2" t="s">
        <v>416</v>
      </c>
      <c r="C663" s="1">
        <v>46.87</v>
      </c>
      <c r="D663" s="1">
        <v>0.0</v>
      </c>
      <c r="E663" s="1">
        <v>11.1</v>
      </c>
      <c r="F663" s="1">
        <v>15.7</v>
      </c>
      <c r="G663" s="1">
        <v>38.3</v>
      </c>
      <c r="H663" s="1">
        <v>36.3</v>
      </c>
      <c r="I663" s="1">
        <v>46.7</v>
      </c>
      <c r="J663" s="1">
        <v>42.8</v>
      </c>
      <c r="K663" s="1">
        <v>0.2428</v>
      </c>
      <c r="L663" s="1">
        <v>93.38</v>
      </c>
      <c r="M663" s="1">
        <v>123.0</v>
      </c>
      <c r="N663" s="5">
        <f t="shared" si="1"/>
        <v>66.3</v>
      </c>
    </row>
    <row r="664">
      <c r="A664" s="1">
        <v>663.0</v>
      </c>
      <c r="B664" s="2" t="s">
        <v>1134</v>
      </c>
      <c r="C664" s="1">
        <v>2.26</v>
      </c>
      <c r="D664" s="1">
        <v>0.0</v>
      </c>
      <c r="E664" s="1">
        <v>0.3</v>
      </c>
      <c r="F664" s="1">
        <v>0.2</v>
      </c>
      <c r="G664" s="1">
        <v>2.8</v>
      </c>
      <c r="H664" s="1">
        <v>1.1</v>
      </c>
      <c r="I664" s="1">
        <v>2.9</v>
      </c>
      <c r="J664" s="1">
        <v>5.2</v>
      </c>
      <c r="K664" s="1">
        <v>0.5248</v>
      </c>
      <c r="L664" s="1">
        <v>83.35</v>
      </c>
      <c r="M664" s="1">
        <v>72.0</v>
      </c>
      <c r="N664" s="5">
        <f t="shared" si="1"/>
        <v>108</v>
      </c>
    </row>
    <row r="665">
      <c r="A665" s="1">
        <v>664.0</v>
      </c>
      <c r="B665" s="2" t="s">
        <v>708</v>
      </c>
      <c r="C665" s="1">
        <v>14.62</v>
      </c>
      <c r="D665" s="1">
        <v>14.4</v>
      </c>
      <c r="E665" s="1">
        <v>6.4</v>
      </c>
      <c r="F665" s="1">
        <v>5.6</v>
      </c>
      <c r="G665" s="1">
        <v>16.8</v>
      </c>
      <c r="H665" s="1">
        <v>11.1</v>
      </c>
      <c r="I665" s="1">
        <v>12.8</v>
      </c>
      <c r="J665" s="1">
        <v>19.3</v>
      </c>
      <c r="K665" s="1">
        <v>0.5161</v>
      </c>
      <c r="L665" s="1">
        <v>85.62</v>
      </c>
      <c r="M665" s="1">
        <v>103.0</v>
      </c>
      <c r="N665" s="5">
        <f t="shared" si="1"/>
        <v>41.2</v>
      </c>
    </row>
    <row r="666">
      <c r="A666" s="1">
        <v>665.0</v>
      </c>
      <c r="B666" s="2" t="s">
        <v>1021</v>
      </c>
      <c r="C666" s="1">
        <v>3.96</v>
      </c>
      <c r="D666" s="1">
        <v>0.0</v>
      </c>
      <c r="E666" s="1">
        <v>0.0</v>
      </c>
      <c r="F666" s="1">
        <v>1.9</v>
      </c>
      <c r="G666" s="1">
        <v>1.6</v>
      </c>
      <c r="H666" s="1">
        <v>4.2</v>
      </c>
      <c r="I666" s="1">
        <v>3.0</v>
      </c>
      <c r="J666" s="1">
        <v>0.9</v>
      </c>
      <c r="K666" s="1">
        <v>0.4869</v>
      </c>
      <c r="L666" s="1">
        <v>86.33</v>
      </c>
      <c r="M666" s="1">
        <v>79.0</v>
      </c>
      <c r="N666" s="5">
        <f t="shared" si="1"/>
        <v>93.5</v>
      </c>
    </row>
    <row r="667">
      <c r="A667" s="1">
        <v>666.0</v>
      </c>
      <c r="B667" s="2" t="s">
        <v>1214</v>
      </c>
      <c r="C667" s="1">
        <v>1.49</v>
      </c>
      <c r="D667" s="1">
        <v>6.0</v>
      </c>
      <c r="E667" s="1">
        <v>3.1</v>
      </c>
      <c r="F667" s="1">
        <v>1.5</v>
      </c>
      <c r="G667" s="1">
        <v>1.4</v>
      </c>
      <c r="H667" s="1">
        <v>1.1</v>
      </c>
      <c r="I667" s="1">
        <v>0.9</v>
      </c>
      <c r="J667" s="1">
        <v>2.4</v>
      </c>
      <c r="K667" s="1">
        <v>0.511</v>
      </c>
      <c r="L667" s="1">
        <v>86.92</v>
      </c>
      <c r="M667" s="1">
        <v>67.0</v>
      </c>
      <c r="N667" s="5">
        <f t="shared" si="1"/>
        <v>76.3</v>
      </c>
    </row>
    <row r="668">
      <c r="A668" s="1">
        <v>667.0</v>
      </c>
      <c r="B668" s="2" t="s">
        <v>1040</v>
      </c>
      <c r="C668" s="1">
        <v>3.55</v>
      </c>
      <c r="D668" s="1">
        <v>2.4</v>
      </c>
      <c r="E668" s="1">
        <v>2.6</v>
      </c>
      <c r="F668" s="1">
        <v>3.6</v>
      </c>
      <c r="G668" s="1">
        <v>3.4</v>
      </c>
      <c r="H668" s="1">
        <v>3.1</v>
      </c>
      <c r="I668" s="1">
        <v>2.3</v>
      </c>
      <c r="J668" s="1">
        <v>0.9</v>
      </c>
      <c r="K668" s="1">
        <v>0.3652</v>
      </c>
      <c r="L668" s="1">
        <v>90.65</v>
      </c>
      <c r="M668" s="1">
        <v>105.0</v>
      </c>
      <c r="N668" s="5">
        <f t="shared" si="1"/>
        <v>34.6</v>
      </c>
    </row>
    <row r="669">
      <c r="A669" s="1">
        <v>668.0</v>
      </c>
      <c r="B669" s="2" t="s">
        <v>992</v>
      </c>
      <c r="C669" s="1">
        <v>4.44</v>
      </c>
      <c r="D669" s="1">
        <v>13.2</v>
      </c>
      <c r="E669" s="1">
        <v>7.2</v>
      </c>
      <c r="F669" s="1">
        <v>5.9</v>
      </c>
      <c r="G669" s="1">
        <v>4.3</v>
      </c>
      <c r="H669" s="1">
        <v>3.1</v>
      </c>
      <c r="I669" s="1">
        <v>2.9</v>
      </c>
      <c r="J669" s="1">
        <v>1.4</v>
      </c>
      <c r="K669" s="1">
        <v>0.2999</v>
      </c>
      <c r="L669" s="1">
        <v>92.82</v>
      </c>
      <c r="M669" s="1">
        <v>111.0</v>
      </c>
      <c r="N669" s="5">
        <f t="shared" si="1"/>
        <v>72.6</v>
      </c>
    </row>
    <row r="670">
      <c r="A670" s="1">
        <v>669.0</v>
      </c>
      <c r="B670" s="2" t="s">
        <v>296</v>
      </c>
      <c r="C670" s="1">
        <v>86.51</v>
      </c>
      <c r="D670" s="1">
        <v>2.4</v>
      </c>
      <c r="E670" s="1">
        <v>45.1</v>
      </c>
      <c r="F670" s="1">
        <v>43.9</v>
      </c>
      <c r="G670" s="1">
        <v>60.8</v>
      </c>
      <c r="H670" s="1">
        <v>55.7</v>
      </c>
      <c r="I670" s="1">
        <v>97.8</v>
      </c>
      <c r="J670" s="1">
        <v>48.0</v>
      </c>
      <c r="K670" s="1">
        <v>0.6136</v>
      </c>
      <c r="L670" s="1">
        <v>83.59</v>
      </c>
      <c r="M670" s="1">
        <v>114.0</v>
      </c>
      <c r="N670" s="5">
        <f t="shared" si="1"/>
        <v>55.8</v>
      </c>
    </row>
    <row r="671">
      <c r="A671" s="1">
        <v>670.0</v>
      </c>
      <c r="B671" s="2" t="s">
        <v>470</v>
      </c>
      <c r="C671" s="1">
        <v>37.92</v>
      </c>
      <c r="D671" s="1">
        <v>0.0</v>
      </c>
      <c r="E671" s="1">
        <v>0.3</v>
      </c>
      <c r="F671" s="1">
        <v>2.6</v>
      </c>
      <c r="G671" s="1">
        <v>11.0</v>
      </c>
      <c r="H671" s="1">
        <v>16.1</v>
      </c>
      <c r="I671" s="1">
        <v>61.7</v>
      </c>
      <c r="J671" s="1">
        <v>51.2</v>
      </c>
      <c r="K671" s="1">
        <v>0.563</v>
      </c>
      <c r="L671" s="1">
        <v>76.62</v>
      </c>
      <c r="M671" s="1">
        <v>117.0</v>
      </c>
      <c r="N671" s="5">
        <f t="shared" si="1"/>
        <v>124.9</v>
      </c>
    </row>
    <row r="672">
      <c r="A672" s="1">
        <v>671.0</v>
      </c>
      <c r="B672" s="2" t="s">
        <v>694</v>
      </c>
      <c r="C672" s="1">
        <v>15.33</v>
      </c>
      <c r="D672" s="1">
        <v>0.0</v>
      </c>
      <c r="E672" s="1">
        <v>1.0</v>
      </c>
      <c r="F672" s="1">
        <v>9.1</v>
      </c>
      <c r="G672" s="1">
        <v>17.2</v>
      </c>
      <c r="H672" s="1">
        <v>14.1</v>
      </c>
      <c r="I672" s="1">
        <v>11.3</v>
      </c>
      <c r="J672" s="1">
        <v>3.8</v>
      </c>
      <c r="K672" s="1">
        <v>0.2279</v>
      </c>
      <c r="L672" s="1">
        <v>94.73</v>
      </c>
      <c r="M672" s="1">
        <v>122.0</v>
      </c>
      <c r="N672" s="5">
        <f t="shared" si="1"/>
        <v>82.3</v>
      </c>
    </row>
    <row r="673">
      <c r="A673" s="1">
        <v>672.0</v>
      </c>
      <c r="B673" s="2" t="s">
        <v>409</v>
      </c>
      <c r="C673" s="1">
        <v>48.11</v>
      </c>
      <c r="D673" s="1">
        <v>2.4</v>
      </c>
      <c r="E673" s="1">
        <v>7.7</v>
      </c>
      <c r="F673" s="1">
        <v>30.4</v>
      </c>
      <c r="G673" s="1">
        <v>48.1</v>
      </c>
      <c r="H673" s="1">
        <v>38.8</v>
      </c>
      <c r="I673" s="1">
        <v>42.0</v>
      </c>
      <c r="J673" s="1">
        <v>26.3</v>
      </c>
      <c r="K673" s="1">
        <v>0.2255</v>
      </c>
      <c r="L673" s="1">
        <v>94.15</v>
      </c>
      <c r="M673" s="1">
        <v>123.0</v>
      </c>
      <c r="N673" s="5">
        <f t="shared" si="1"/>
        <v>61.8</v>
      </c>
    </row>
    <row r="674">
      <c r="A674" s="1">
        <v>673.0</v>
      </c>
      <c r="B674" s="2" t="s">
        <v>419</v>
      </c>
      <c r="C674" s="1">
        <v>46.27</v>
      </c>
      <c r="D674" s="1">
        <v>12.0</v>
      </c>
      <c r="E674" s="1">
        <v>11.4</v>
      </c>
      <c r="F674" s="1">
        <v>51.6</v>
      </c>
      <c r="G674" s="1">
        <v>52.7</v>
      </c>
      <c r="H674" s="1">
        <v>42.0</v>
      </c>
      <c r="I674" s="1">
        <v>27.7</v>
      </c>
      <c r="J674" s="1">
        <v>19.3</v>
      </c>
      <c r="K674" s="1">
        <v>0.2823</v>
      </c>
      <c r="L674" s="1">
        <v>92.62</v>
      </c>
      <c r="M674" s="1">
        <v>123.0</v>
      </c>
      <c r="N674" s="5">
        <f t="shared" si="1"/>
        <v>57.6</v>
      </c>
    </row>
    <row r="675">
      <c r="A675" s="1">
        <v>674.0</v>
      </c>
      <c r="B675" s="2" t="s">
        <v>1141</v>
      </c>
      <c r="C675" s="1">
        <v>2.2</v>
      </c>
      <c r="D675" s="1">
        <v>1.2</v>
      </c>
      <c r="E675" s="1">
        <v>0.3</v>
      </c>
      <c r="F675" s="1">
        <v>3.8</v>
      </c>
      <c r="G675" s="1">
        <v>14.0</v>
      </c>
      <c r="H675" s="1">
        <v>0.2</v>
      </c>
      <c r="I675" s="1">
        <v>0.7</v>
      </c>
      <c r="J675" s="1">
        <v>0.0</v>
      </c>
      <c r="K675" s="1">
        <v>0.7899</v>
      </c>
      <c r="L675" s="1">
        <v>39.94</v>
      </c>
      <c r="M675" s="1">
        <v>33.0</v>
      </c>
      <c r="N675" s="5">
        <f t="shared" si="1"/>
        <v>175.7</v>
      </c>
    </row>
    <row r="676">
      <c r="A676" s="1">
        <v>675.0</v>
      </c>
      <c r="B676" s="2" t="s">
        <v>642</v>
      </c>
      <c r="C676" s="1">
        <v>18.74</v>
      </c>
      <c r="D676" s="1">
        <v>0.0</v>
      </c>
      <c r="E676" s="1">
        <v>0.0</v>
      </c>
      <c r="F676" s="1">
        <v>0.0</v>
      </c>
      <c r="G676" s="1">
        <v>0.0</v>
      </c>
      <c r="H676" s="1">
        <v>0.9</v>
      </c>
      <c r="I676" s="1">
        <v>40.9</v>
      </c>
      <c r="J676" s="1">
        <v>28.2</v>
      </c>
      <c r="K676" s="1">
        <v>0.7101</v>
      </c>
      <c r="L676" s="1">
        <v>80.31</v>
      </c>
      <c r="M676" s="1">
        <v>52.0</v>
      </c>
      <c r="N676" s="5">
        <f t="shared" si="1"/>
        <v>171.7</v>
      </c>
    </row>
    <row r="677">
      <c r="A677" s="1">
        <v>676.0</v>
      </c>
      <c r="B677" s="2" t="s">
        <v>632</v>
      </c>
      <c r="C677" s="1">
        <v>19.35</v>
      </c>
      <c r="D677" s="1">
        <v>0.0</v>
      </c>
      <c r="E677" s="1">
        <v>0.0</v>
      </c>
      <c r="F677" s="1">
        <v>0.0</v>
      </c>
      <c r="G677" s="1">
        <v>0.1</v>
      </c>
      <c r="H677" s="1">
        <v>2.6</v>
      </c>
      <c r="I677" s="1">
        <v>40.3</v>
      </c>
      <c r="J677" s="1">
        <v>23.0</v>
      </c>
      <c r="K677" s="1">
        <v>0.6551</v>
      </c>
      <c r="L677" s="1">
        <v>81.0</v>
      </c>
      <c r="M677" s="1">
        <v>77.0</v>
      </c>
      <c r="N677" s="5">
        <f t="shared" si="1"/>
        <v>169.8</v>
      </c>
    </row>
    <row r="678">
      <c r="A678" s="1">
        <v>677.0</v>
      </c>
      <c r="B678" s="2" t="s">
        <v>302</v>
      </c>
      <c r="C678" s="1">
        <v>84.31</v>
      </c>
      <c r="D678" s="1">
        <v>37.1</v>
      </c>
      <c r="E678" s="1">
        <v>29.4</v>
      </c>
      <c r="F678" s="1">
        <v>39.7</v>
      </c>
      <c r="G678" s="1">
        <v>71.8</v>
      </c>
      <c r="H678" s="1">
        <v>72.1</v>
      </c>
      <c r="I678" s="1">
        <v>70.1</v>
      </c>
      <c r="J678" s="1">
        <v>84.6</v>
      </c>
      <c r="K678" s="1">
        <v>0.417</v>
      </c>
      <c r="L678" s="1">
        <v>89.42</v>
      </c>
      <c r="M678" s="1">
        <v>123.0</v>
      </c>
      <c r="N678" s="5">
        <f t="shared" si="1"/>
        <v>37.6</v>
      </c>
    </row>
    <row r="679">
      <c r="A679" s="1">
        <v>678.0</v>
      </c>
      <c r="B679" s="2" t="s">
        <v>693</v>
      </c>
      <c r="C679" s="1">
        <v>15.34</v>
      </c>
      <c r="D679" s="1">
        <v>2.4</v>
      </c>
      <c r="E679" s="1">
        <v>2.5</v>
      </c>
      <c r="F679" s="1">
        <v>7.0</v>
      </c>
      <c r="G679" s="1">
        <v>21.5</v>
      </c>
      <c r="H679" s="1">
        <v>14.2</v>
      </c>
      <c r="I679" s="1">
        <v>10.5</v>
      </c>
      <c r="J679" s="1">
        <v>2.8</v>
      </c>
      <c r="K679" s="1">
        <v>0.45</v>
      </c>
      <c r="L679" s="1">
        <v>84.98</v>
      </c>
      <c r="M679" s="1">
        <v>117.0</v>
      </c>
      <c r="N679" s="5">
        <f t="shared" si="1"/>
        <v>83</v>
      </c>
    </row>
    <row r="680">
      <c r="A680" s="1">
        <v>679.0</v>
      </c>
      <c r="B680" s="2" t="s">
        <v>1276</v>
      </c>
      <c r="C680" s="1">
        <v>0.92</v>
      </c>
      <c r="D680" s="1">
        <v>0.0</v>
      </c>
      <c r="E680" s="1">
        <v>0.8</v>
      </c>
      <c r="F680" s="1">
        <v>0.5</v>
      </c>
      <c r="G680" s="1">
        <v>0.6</v>
      </c>
      <c r="H680" s="1">
        <v>1.1</v>
      </c>
      <c r="I680" s="1">
        <v>0.4</v>
      </c>
      <c r="J680" s="1">
        <v>0.9</v>
      </c>
      <c r="K680" s="1">
        <v>0.6695</v>
      </c>
      <c r="L680" s="1">
        <v>72.09</v>
      </c>
      <c r="M680" s="1">
        <v>40.0</v>
      </c>
      <c r="N680" s="5">
        <f t="shared" si="1"/>
        <v>59</v>
      </c>
    </row>
    <row r="681">
      <c r="A681" s="1">
        <v>680.0</v>
      </c>
      <c r="B681" s="2" t="s">
        <v>1356</v>
      </c>
      <c r="C681" s="1">
        <v>0.33</v>
      </c>
      <c r="D681" s="1">
        <v>0.0</v>
      </c>
      <c r="E681" s="1">
        <v>0.0</v>
      </c>
      <c r="F681" s="1">
        <v>0.0</v>
      </c>
      <c r="G681" s="1">
        <v>0.1</v>
      </c>
      <c r="H681" s="1">
        <v>0.4</v>
      </c>
      <c r="I681" s="1">
        <v>0.3</v>
      </c>
      <c r="J681" s="1">
        <v>0.0</v>
      </c>
      <c r="K681" s="1">
        <v>0.8855</v>
      </c>
      <c r="L681" s="1">
        <v>56.72</v>
      </c>
      <c r="M681" s="1">
        <v>13.0</v>
      </c>
      <c r="N681" s="5">
        <f t="shared" si="1"/>
        <v>146.7</v>
      </c>
    </row>
    <row r="682">
      <c r="A682" s="1">
        <v>681.0</v>
      </c>
      <c r="B682" s="2" t="s">
        <v>101</v>
      </c>
      <c r="C682" s="1">
        <v>358.39</v>
      </c>
      <c r="D682" s="1">
        <v>234.6</v>
      </c>
      <c r="E682" s="1">
        <v>239.4</v>
      </c>
      <c r="F682" s="1">
        <v>300.2</v>
      </c>
      <c r="G682" s="1">
        <v>273.8</v>
      </c>
      <c r="H682" s="1">
        <v>266.9</v>
      </c>
      <c r="I682" s="1">
        <v>313.9</v>
      </c>
      <c r="J682" s="1">
        <v>314.6</v>
      </c>
      <c r="K682" s="1">
        <v>0.2119</v>
      </c>
      <c r="L682" s="1">
        <v>95.03</v>
      </c>
      <c r="M682" s="1">
        <v>123.0</v>
      </c>
      <c r="N682" s="5">
        <f t="shared" si="1"/>
        <v>12</v>
      </c>
    </row>
    <row r="683">
      <c r="A683" s="1">
        <v>682.0</v>
      </c>
      <c r="B683" s="2" t="s">
        <v>344</v>
      </c>
      <c r="C683" s="1">
        <v>68.15</v>
      </c>
      <c r="D683" s="1">
        <v>18.0</v>
      </c>
      <c r="E683" s="1">
        <v>33.7</v>
      </c>
      <c r="F683" s="1">
        <v>74.3</v>
      </c>
      <c r="G683" s="1">
        <v>81.4</v>
      </c>
      <c r="H683" s="1">
        <v>51.6</v>
      </c>
      <c r="I683" s="1">
        <v>51.5</v>
      </c>
      <c r="J683" s="1">
        <v>26.8</v>
      </c>
      <c r="K683" s="1">
        <v>0.256</v>
      </c>
      <c r="L683" s="1">
        <v>93.43</v>
      </c>
      <c r="M683" s="1">
        <v>123.0</v>
      </c>
      <c r="N683" s="5">
        <f t="shared" si="1"/>
        <v>49.3</v>
      </c>
    </row>
    <row r="684">
      <c r="A684" s="1">
        <v>683.0</v>
      </c>
      <c r="B684" s="2" t="s">
        <v>902</v>
      </c>
      <c r="C684" s="1">
        <v>6.47</v>
      </c>
      <c r="D684" s="1">
        <v>1.2</v>
      </c>
      <c r="E684" s="1">
        <v>11.3</v>
      </c>
      <c r="F684" s="1">
        <v>9.3</v>
      </c>
      <c r="G684" s="1">
        <v>5.2</v>
      </c>
      <c r="H684" s="1">
        <v>5.8</v>
      </c>
      <c r="I684" s="1">
        <v>2.9</v>
      </c>
      <c r="J684" s="1">
        <v>1.4</v>
      </c>
      <c r="K684" s="1">
        <v>0.4715</v>
      </c>
      <c r="L684" s="1">
        <v>76.12</v>
      </c>
      <c r="M684" s="1">
        <v>97.0</v>
      </c>
      <c r="N684" s="5">
        <f t="shared" si="1"/>
        <v>73.1</v>
      </c>
    </row>
    <row r="685">
      <c r="A685" s="1">
        <v>684.0</v>
      </c>
      <c r="B685" s="2" t="s">
        <v>61</v>
      </c>
      <c r="C685" s="1">
        <v>663.98</v>
      </c>
      <c r="D685" s="1">
        <v>80.2</v>
      </c>
      <c r="E685" s="1">
        <v>91.3</v>
      </c>
      <c r="F685" s="1">
        <v>133.1</v>
      </c>
      <c r="G685" s="1">
        <v>433.6</v>
      </c>
      <c r="H685" s="1">
        <v>612.8</v>
      </c>
      <c r="I685" s="1">
        <v>585.5</v>
      </c>
      <c r="J685" s="1">
        <v>627.7</v>
      </c>
      <c r="K685" s="1">
        <v>0.2675</v>
      </c>
      <c r="L685" s="1">
        <v>94.31</v>
      </c>
      <c r="M685" s="1">
        <v>123.0</v>
      </c>
      <c r="N685" s="5">
        <f t="shared" si="1"/>
        <v>69.9</v>
      </c>
    </row>
    <row r="686">
      <c r="A686" s="1">
        <v>685.0</v>
      </c>
      <c r="B686" s="2" t="s">
        <v>896</v>
      </c>
      <c r="C686" s="1">
        <v>6.54</v>
      </c>
      <c r="D686" s="1">
        <v>4.8</v>
      </c>
      <c r="E686" s="1">
        <v>1.5</v>
      </c>
      <c r="F686" s="1">
        <v>1.6</v>
      </c>
      <c r="G686" s="1">
        <v>4.3</v>
      </c>
      <c r="H686" s="1">
        <v>5.6</v>
      </c>
      <c r="I686" s="1">
        <v>6.0</v>
      </c>
      <c r="J686" s="1">
        <v>7.5</v>
      </c>
      <c r="K686" s="1">
        <v>0.3061</v>
      </c>
      <c r="L686" s="1">
        <v>92.21</v>
      </c>
      <c r="M686" s="1">
        <v>117.0</v>
      </c>
      <c r="N686" s="5">
        <f t="shared" si="1"/>
        <v>50</v>
      </c>
    </row>
    <row r="687">
      <c r="A687" s="1">
        <v>686.0</v>
      </c>
      <c r="B687" s="2" t="s">
        <v>119</v>
      </c>
      <c r="C687" s="1">
        <v>287.67</v>
      </c>
      <c r="D687" s="1">
        <v>41.9</v>
      </c>
      <c r="E687" s="1">
        <v>64.9</v>
      </c>
      <c r="F687" s="1">
        <v>85.8</v>
      </c>
      <c r="G687" s="1">
        <v>165.9</v>
      </c>
      <c r="H687" s="1">
        <v>261.5</v>
      </c>
      <c r="I687" s="1">
        <v>252.5</v>
      </c>
      <c r="J687" s="1">
        <v>318.8</v>
      </c>
      <c r="K687" s="1">
        <v>0.2535</v>
      </c>
      <c r="L687" s="1">
        <v>94.3</v>
      </c>
      <c r="M687" s="1">
        <v>123.0</v>
      </c>
      <c r="N687" s="5">
        <f t="shared" si="1"/>
        <v>64.3</v>
      </c>
    </row>
    <row r="688">
      <c r="A688" s="1">
        <v>687.0</v>
      </c>
      <c r="B688" s="2" t="s">
        <v>774</v>
      </c>
      <c r="C688" s="1">
        <v>11.14</v>
      </c>
      <c r="D688" s="1">
        <v>3.6</v>
      </c>
      <c r="E688" s="1">
        <v>7.4</v>
      </c>
      <c r="F688" s="1">
        <v>5.0</v>
      </c>
      <c r="G688" s="1">
        <v>7.9</v>
      </c>
      <c r="H688" s="1">
        <v>10.2</v>
      </c>
      <c r="I688" s="1">
        <v>8.3</v>
      </c>
      <c r="J688" s="1">
        <v>14.1</v>
      </c>
      <c r="K688" s="1">
        <v>0.2175</v>
      </c>
      <c r="L688" s="1">
        <v>94.66</v>
      </c>
      <c r="M688" s="1">
        <v>123.0</v>
      </c>
      <c r="N688" s="5">
        <f t="shared" si="1"/>
        <v>42.6</v>
      </c>
    </row>
    <row r="689">
      <c r="A689" s="1">
        <v>688.0</v>
      </c>
      <c r="B689" s="2" t="s">
        <v>1340</v>
      </c>
      <c r="C689" s="1">
        <v>0.48</v>
      </c>
      <c r="D689" s="1">
        <v>0.0</v>
      </c>
      <c r="E689" s="1">
        <v>0.0</v>
      </c>
      <c r="F689" s="1">
        <v>0.3</v>
      </c>
      <c r="G689" s="1">
        <v>0.2</v>
      </c>
      <c r="H689" s="1">
        <v>0.3</v>
      </c>
      <c r="I689" s="1">
        <v>0.6</v>
      </c>
      <c r="J689" s="1">
        <v>0.5</v>
      </c>
      <c r="K689" s="1">
        <v>0.7015</v>
      </c>
      <c r="L689" s="1">
        <v>82.75</v>
      </c>
      <c r="M689" s="1">
        <v>36.0</v>
      </c>
      <c r="N689" s="5">
        <f t="shared" si="1"/>
        <v>84.3</v>
      </c>
    </row>
    <row r="690">
      <c r="A690" s="1">
        <v>689.0</v>
      </c>
      <c r="B690" s="2" t="s">
        <v>445</v>
      </c>
      <c r="C690" s="1">
        <v>42.53</v>
      </c>
      <c r="D690" s="1">
        <v>4.8</v>
      </c>
      <c r="E690" s="1">
        <v>6.0</v>
      </c>
      <c r="F690" s="1">
        <v>23.6</v>
      </c>
      <c r="G690" s="1">
        <v>32.0</v>
      </c>
      <c r="H690" s="1">
        <v>43.1</v>
      </c>
      <c r="I690" s="1">
        <v>28.4</v>
      </c>
      <c r="J690" s="1">
        <v>39.5</v>
      </c>
      <c r="K690" s="1">
        <v>0.2562</v>
      </c>
      <c r="L690" s="1">
        <v>93.55</v>
      </c>
      <c r="M690" s="1">
        <v>123.0</v>
      </c>
      <c r="N690" s="5">
        <f t="shared" si="1"/>
        <v>59.6</v>
      </c>
    </row>
    <row r="691">
      <c r="A691" s="1">
        <v>690.0</v>
      </c>
      <c r="B691" s="2" t="s">
        <v>432</v>
      </c>
      <c r="C691" s="1">
        <v>44.84</v>
      </c>
      <c r="D691" s="1">
        <v>7.2</v>
      </c>
      <c r="E691" s="1">
        <v>9.0</v>
      </c>
      <c r="F691" s="1">
        <v>20.7</v>
      </c>
      <c r="G691" s="1">
        <v>34.0</v>
      </c>
      <c r="H691" s="1">
        <v>43.7</v>
      </c>
      <c r="I691" s="1">
        <v>32.3</v>
      </c>
      <c r="J691" s="1">
        <v>48.9</v>
      </c>
      <c r="K691" s="1">
        <v>0.3025</v>
      </c>
      <c r="L691" s="1">
        <v>91.78</v>
      </c>
      <c r="M691" s="1">
        <v>123.0</v>
      </c>
      <c r="N691" s="5">
        <f t="shared" si="1"/>
        <v>58.1</v>
      </c>
    </row>
    <row r="692">
      <c r="A692" s="1">
        <v>691.0</v>
      </c>
      <c r="B692" s="2" t="s">
        <v>522</v>
      </c>
      <c r="C692" s="1">
        <v>30.1</v>
      </c>
      <c r="D692" s="1">
        <v>0.0</v>
      </c>
      <c r="E692" s="1">
        <v>0.2</v>
      </c>
      <c r="F692" s="1">
        <v>11.0</v>
      </c>
      <c r="G692" s="1">
        <v>24.1</v>
      </c>
      <c r="H692" s="1">
        <v>36.6</v>
      </c>
      <c r="I692" s="1">
        <v>14.9</v>
      </c>
      <c r="J692" s="1">
        <v>2.8</v>
      </c>
      <c r="K692" s="1">
        <v>0.4479</v>
      </c>
      <c r="L692" s="1">
        <v>87.82</v>
      </c>
      <c r="M692" s="1">
        <v>113.0</v>
      </c>
      <c r="N692" s="5">
        <f t="shared" si="1"/>
        <v>106.9</v>
      </c>
    </row>
    <row r="693">
      <c r="A693" s="1">
        <v>692.0</v>
      </c>
      <c r="B693" s="2" t="s">
        <v>612</v>
      </c>
      <c r="C693" s="1">
        <v>20.7</v>
      </c>
      <c r="D693" s="1">
        <v>0.0</v>
      </c>
      <c r="E693" s="1">
        <v>9.0</v>
      </c>
      <c r="F693" s="1">
        <v>11.9</v>
      </c>
      <c r="G693" s="1">
        <v>17.6</v>
      </c>
      <c r="H693" s="1">
        <v>16.4</v>
      </c>
      <c r="I693" s="1">
        <v>18.3</v>
      </c>
      <c r="J693" s="1">
        <v>21.2</v>
      </c>
      <c r="K693" s="1">
        <v>0.4657</v>
      </c>
      <c r="L693" s="1">
        <v>85.38</v>
      </c>
      <c r="M693" s="1">
        <v>109.0</v>
      </c>
      <c r="N693" s="5">
        <f t="shared" si="1"/>
        <v>53.5</v>
      </c>
    </row>
    <row r="694">
      <c r="A694" s="1">
        <v>693.0</v>
      </c>
      <c r="B694" s="2" t="s">
        <v>1242</v>
      </c>
      <c r="C694" s="1">
        <v>1.19</v>
      </c>
      <c r="D694" s="1">
        <v>0.0</v>
      </c>
      <c r="E694" s="1">
        <v>0.0</v>
      </c>
      <c r="F694" s="1">
        <v>0.1</v>
      </c>
      <c r="G694" s="1">
        <v>1.3</v>
      </c>
      <c r="H694" s="1">
        <v>1.1</v>
      </c>
      <c r="I694" s="1">
        <v>1.0</v>
      </c>
      <c r="J694" s="1">
        <v>0.9</v>
      </c>
      <c r="K694" s="1">
        <v>0.6858</v>
      </c>
      <c r="L694" s="1">
        <v>72.61</v>
      </c>
      <c r="M694" s="1">
        <v>40.0</v>
      </c>
      <c r="N694" s="5">
        <f t="shared" si="1"/>
        <v>90.8</v>
      </c>
    </row>
    <row r="695">
      <c r="A695" s="1">
        <v>694.0</v>
      </c>
      <c r="B695" s="2" t="s">
        <v>1153</v>
      </c>
      <c r="C695" s="1">
        <v>2.08</v>
      </c>
      <c r="D695" s="1">
        <v>0.0</v>
      </c>
      <c r="E695" s="1">
        <v>0.2</v>
      </c>
      <c r="F695" s="1">
        <v>0.8</v>
      </c>
      <c r="G695" s="1">
        <v>1.1</v>
      </c>
      <c r="H695" s="1">
        <v>1.7</v>
      </c>
      <c r="I695" s="1">
        <v>2.1</v>
      </c>
      <c r="J695" s="1">
        <v>2.8</v>
      </c>
      <c r="K695" s="1">
        <v>0.5365</v>
      </c>
      <c r="L695" s="1">
        <v>80.94</v>
      </c>
      <c r="M695" s="1">
        <v>69.0</v>
      </c>
      <c r="N695" s="5">
        <f t="shared" si="1"/>
        <v>81.9</v>
      </c>
    </row>
    <row r="696">
      <c r="A696" s="1">
        <v>695.0</v>
      </c>
      <c r="B696" s="2" t="s">
        <v>1000</v>
      </c>
      <c r="C696" s="1">
        <v>4.28</v>
      </c>
      <c r="D696" s="1">
        <v>2.4</v>
      </c>
      <c r="E696" s="1">
        <v>16.5</v>
      </c>
      <c r="F696" s="1">
        <v>5.8</v>
      </c>
      <c r="G696" s="1">
        <v>3.2</v>
      </c>
      <c r="H696" s="1">
        <v>2.9</v>
      </c>
      <c r="I696" s="1">
        <v>2.1</v>
      </c>
      <c r="J696" s="1">
        <v>0.9</v>
      </c>
      <c r="K696" s="1">
        <v>0.4879</v>
      </c>
      <c r="L696" s="1">
        <v>87.7</v>
      </c>
      <c r="M696" s="1">
        <v>89.0</v>
      </c>
      <c r="N696" s="5">
        <f t="shared" si="1"/>
        <v>111</v>
      </c>
    </row>
    <row r="697">
      <c r="A697" s="1">
        <v>696.0</v>
      </c>
      <c r="B697" s="2" t="s">
        <v>308</v>
      </c>
      <c r="C697" s="1">
        <v>80.98</v>
      </c>
      <c r="D697" s="1">
        <v>19.1</v>
      </c>
      <c r="E697" s="1">
        <v>26.3</v>
      </c>
      <c r="F697" s="1">
        <v>71.0</v>
      </c>
      <c r="G697" s="1">
        <v>70.7</v>
      </c>
      <c r="H697" s="1">
        <v>75.9</v>
      </c>
      <c r="I697" s="1">
        <v>53.0</v>
      </c>
      <c r="J697" s="1">
        <v>54.1</v>
      </c>
      <c r="K697" s="1">
        <v>0.1742</v>
      </c>
      <c r="L697" s="1">
        <v>95.8</v>
      </c>
      <c r="M697" s="1">
        <v>123.0</v>
      </c>
      <c r="N697" s="5">
        <f t="shared" si="1"/>
        <v>42.5</v>
      </c>
    </row>
    <row r="698">
      <c r="A698" s="1">
        <v>697.0</v>
      </c>
      <c r="B698" s="2" t="s">
        <v>1405</v>
      </c>
      <c r="C698" s="1">
        <v>0.02</v>
      </c>
      <c r="D698" s="1">
        <v>0.0</v>
      </c>
      <c r="E698" s="1">
        <v>0.0</v>
      </c>
      <c r="F698" s="1">
        <v>0.0</v>
      </c>
      <c r="G698" s="1">
        <v>0.0</v>
      </c>
      <c r="H698" s="1">
        <v>0.0</v>
      </c>
      <c r="I698" s="1">
        <v>0.0</v>
      </c>
      <c r="J698" s="1">
        <v>0.0</v>
      </c>
      <c r="K698" s="1">
        <v>0.9815</v>
      </c>
      <c r="L698" s="1">
        <v>0.0</v>
      </c>
      <c r="M698" s="1">
        <v>1.0</v>
      </c>
      <c r="N698" s="5" t="str">
        <f t="shared" si="1"/>
        <v>#DIV/0!</v>
      </c>
    </row>
    <row r="699">
      <c r="A699" s="1">
        <v>698.0</v>
      </c>
      <c r="B699" s="2" t="s">
        <v>915</v>
      </c>
      <c r="C699" s="1">
        <v>6.08</v>
      </c>
      <c r="D699" s="1">
        <v>26.3</v>
      </c>
      <c r="E699" s="1">
        <v>7.0</v>
      </c>
      <c r="F699" s="1">
        <v>5.3</v>
      </c>
      <c r="G699" s="1">
        <v>3.0</v>
      </c>
      <c r="H699" s="1">
        <v>5.8</v>
      </c>
      <c r="I699" s="1">
        <v>3.5</v>
      </c>
      <c r="J699" s="1">
        <v>1.9</v>
      </c>
      <c r="K699" s="1">
        <v>0.4088</v>
      </c>
      <c r="L699" s="1">
        <v>86.08</v>
      </c>
      <c r="M699" s="1">
        <v>110.0</v>
      </c>
      <c r="N699" s="5">
        <f t="shared" si="1"/>
        <v>112.1</v>
      </c>
    </row>
    <row r="700">
      <c r="A700" s="1">
        <v>699.0</v>
      </c>
      <c r="B700" s="2" t="s">
        <v>590</v>
      </c>
      <c r="C700" s="1">
        <v>22.04</v>
      </c>
      <c r="D700" s="1">
        <v>0.0</v>
      </c>
      <c r="E700" s="1">
        <v>3.3</v>
      </c>
      <c r="F700" s="1">
        <v>11.5</v>
      </c>
      <c r="G700" s="1">
        <v>13.6</v>
      </c>
      <c r="H700" s="1">
        <v>20.5</v>
      </c>
      <c r="I700" s="1">
        <v>16.5</v>
      </c>
      <c r="J700" s="1">
        <v>53.1</v>
      </c>
      <c r="K700" s="1">
        <v>0.3756</v>
      </c>
      <c r="L700" s="1">
        <v>90.68</v>
      </c>
      <c r="M700" s="1">
        <v>123.0</v>
      </c>
      <c r="N700" s="5">
        <f t="shared" si="1"/>
        <v>103.3</v>
      </c>
    </row>
    <row r="701">
      <c r="A701" s="1">
        <v>700.0</v>
      </c>
      <c r="B701" s="2" t="s">
        <v>764</v>
      </c>
      <c r="C701" s="1">
        <v>11.5</v>
      </c>
      <c r="D701" s="1">
        <v>1.2</v>
      </c>
      <c r="E701" s="1">
        <v>2.6</v>
      </c>
      <c r="F701" s="1">
        <v>5.4</v>
      </c>
      <c r="G701" s="1">
        <v>6.1</v>
      </c>
      <c r="H701" s="1">
        <v>8.9</v>
      </c>
      <c r="I701" s="1">
        <v>11.3</v>
      </c>
      <c r="J701" s="1">
        <v>24.0</v>
      </c>
      <c r="K701" s="1">
        <v>0.3192</v>
      </c>
      <c r="L701" s="1">
        <v>92.59</v>
      </c>
      <c r="M701" s="1">
        <v>119.0</v>
      </c>
      <c r="N701" s="5">
        <f t="shared" si="1"/>
        <v>90.1</v>
      </c>
    </row>
    <row r="702">
      <c r="A702" s="1">
        <v>701.0</v>
      </c>
      <c r="B702" s="2" t="s">
        <v>112</v>
      </c>
      <c r="C702" s="1">
        <v>299.35</v>
      </c>
      <c r="D702" s="1">
        <v>6.0</v>
      </c>
      <c r="E702" s="1">
        <v>61.4</v>
      </c>
      <c r="F702" s="1">
        <v>188.7</v>
      </c>
      <c r="G702" s="1">
        <v>294.7</v>
      </c>
      <c r="H702" s="1">
        <v>281.2</v>
      </c>
      <c r="I702" s="1">
        <v>211.2</v>
      </c>
      <c r="J702" s="1">
        <v>145.3</v>
      </c>
      <c r="K702" s="1">
        <v>0.2452</v>
      </c>
      <c r="L702" s="1">
        <v>94.42</v>
      </c>
      <c r="M702" s="1">
        <v>123.0</v>
      </c>
      <c r="N702" s="5">
        <f t="shared" si="1"/>
        <v>63.3</v>
      </c>
    </row>
    <row r="703">
      <c r="A703" s="1">
        <v>702.0</v>
      </c>
      <c r="B703" s="2" t="s">
        <v>113</v>
      </c>
      <c r="C703" s="1">
        <v>297.74</v>
      </c>
      <c r="D703" s="1">
        <v>35.9</v>
      </c>
      <c r="E703" s="1">
        <v>155.9</v>
      </c>
      <c r="F703" s="1">
        <v>273.8</v>
      </c>
      <c r="G703" s="1">
        <v>331.4</v>
      </c>
      <c r="H703" s="1">
        <v>257.5</v>
      </c>
      <c r="I703" s="1">
        <v>197.5</v>
      </c>
      <c r="J703" s="1">
        <v>178.7</v>
      </c>
      <c r="K703" s="1">
        <v>0.2147</v>
      </c>
      <c r="L703" s="1">
        <v>94.9</v>
      </c>
      <c r="M703" s="1">
        <v>123.0</v>
      </c>
      <c r="N703" s="5">
        <f t="shared" si="1"/>
        <v>46.9</v>
      </c>
    </row>
    <row r="704">
      <c r="A704" s="1">
        <v>703.0</v>
      </c>
      <c r="B704" s="2" t="s">
        <v>649</v>
      </c>
      <c r="C704" s="1">
        <v>17.9</v>
      </c>
      <c r="D704" s="1">
        <v>2.4</v>
      </c>
      <c r="E704" s="1">
        <v>2.0</v>
      </c>
      <c r="F704" s="1">
        <v>10.0</v>
      </c>
      <c r="G704" s="1">
        <v>10.8</v>
      </c>
      <c r="H704" s="1">
        <v>12.3</v>
      </c>
      <c r="I704" s="1">
        <v>19.2</v>
      </c>
      <c r="J704" s="1">
        <v>38.1</v>
      </c>
      <c r="K704" s="1">
        <v>0.7086</v>
      </c>
      <c r="L704" s="1">
        <v>79.81</v>
      </c>
      <c r="M704" s="1">
        <v>73.0</v>
      </c>
      <c r="N704" s="5">
        <f t="shared" si="1"/>
        <v>91.1</v>
      </c>
    </row>
    <row r="705">
      <c r="A705" s="1">
        <v>704.0</v>
      </c>
      <c r="B705" s="2" t="s">
        <v>735</v>
      </c>
      <c r="C705" s="1">
        <v>12.87</v>
      </c>
      <c r="D705" s="1">
        <v>4.8</v>
      </c>
      <c r="E705" s="1">
        <v>20.7</v>
      </c>
      <c r="F705" s="1">
        <v>56.5</v>
      </c>
      <c r="G705" s="1">
        <v>11.6</v>
      </c>
      <c r="H705" s="1">
        <v>5.4</v>
      </c>
      <c r="I705" s="1">
        <v>4.7</v>
      </c>
      <c r="J705" s="1">
        <v>17.4</v>
      </c>
      <c r="K705" s="1">
        <v>0.5735</v>
      </c>
      <c r="L705" s="1">
        <v>83.43</v>
      </c>
      <c r="M705" s="1">
        <v>118.0</v>
      </c>
      <c r="N705" s="5">
        <f t="shared" si="1"/>
        <v>106.5</v>
      </c>
    </row>
    <row r="706">
      <c r="A706" s="1">
        <v>705.0</v>
      </c>
      <c r="B706" s="2" t="s">
        <v>179</v>
      </c>
      <c r="C706" s="1">
        <v>161.65</v>
      </c>
      <c r="D706" s="1">
        <v>52.7</v>
      </c>
      <c r="E706" s="1">
        <v>304.5</v>
      </c>
      <c r="F706" s="1">
        <v>179.4</v>
      </c>
      <c r="G706" s="1">
        <v>107.3</v>
      </c>
      <c r="H706" s="1">
        <v>121.2</v>
      </c>
      <c r="I706" s="1">
        <v>114.8</v>
      </c>
      <c r="J706" s="1">
        <v>74.8</v>
      </c>
      <c r="K706" s="1">
        <v>0.4706</v>
      </c>
      <c r="L706" s="1">
        <v>88.84</v>
      </c>
      <c r="M706" s="1">
        <v>122.0</v>
      </c>
      <c r="N706" s="5">
        <f t="shared" si="1"/>
        <v>61.7</v>
      </c>
    </row>
    <row r="707">
      <c r="A707" s="1">
        <v>706.0</v>
      </c>
      <c r="B707" s="2" t="s">
        <v>954</v>
      </c>
      <c r="C707" s="1">
        <v>5.09</v>
      </c>
      <c r="D707" s="1">
        <v>0.0</v>
      </c>
      <c r="E707" s="1">
        <v>1.5</v>
      </c>
      <c r="F707" s="1">
        <v>1.5</v>
      </c>
      <c r="G707" s="1">
        <v>2.6</v>
      </c>
      <c r="H707" s="1">
        <v>3.6</v>
      </c>
      <c r="I707" s="1">
        <v>5.9</v>
      </c>
      <c r="J707" s="1">
        <v>4.7</v>
      </c>
      <c r="K707" s="1">
        <v>0.4823</v>
      </c>
      <c r="L707" s="1">
        <v>86.22</v>
      </c>
      <c r="M707" s="1">
        <v>94.0</v>
      </c>
      <c r="N707" s="5">
        <f t="shared" si="1"/>
        <v>72.3</v>
      </c>
    </row>
    <row r="708">
      <c r="A708" s="1">
        <v>707.0</v>
      </c>
      <c r="B708" s="2" t="s">
        <v>305</v>
      </c>
      <c r="C708" s="1">
        <v>82.44</v>
      </c>
      <c r="D708" s="1">
        <v>64.6</v>
      </c>
      <c r="E708" s="1">
        <v>46.9</v>
      </c>
      <c r="F708" s="1">
        <v>87.8</v>
      </c>
      <c r="G708" s="1">
        <v>102.6</v>
      </c>
      <c r="H708" s="1">
        <v>70.8</v>
      </c>
      <c r="I708" s="1">
        <v>50.2</v>
      </c>
      <c r="J708" s="1">
        <v>21.2</v>
      </c>
      <c r="K708" s="1">
        <v>0.2509</v>
      </c>
      <c r="L708" s="1">
        <v>93.98</v>
      </c>
      <c r="M708" s="1">
        <v>123.0</v>
      </c>
      <c r="N708" s="5">
        <f t="shared" si="1"/>
        <v>42.8</v>
      </c>
    </row>
    <row r="709">
      <c r="A709" s="1">
        <v>708.0</v>
      </c>
      <c r="B709" s="2" t="s">
        <v>489</v>
      </c>
      <c r="C709" s="1">
        <v>35.54</v>
      </c>
      <c r="D709" s="1">
        <v>2.4</v>
      </c>
      <c r="E709" s="1">
        <v>6.7</v>
      </c>
      <c r="F709" s="1">
        <v>41.5</v>
      </c>
      <c r="G709" s="1">
        <v>49.3</v>
      </c>
      <c r="H709" s="1">
        <v>31.4</v>
      </c>
      <c r="I709" s="1">
        <v>20.8</v>
      </c>
      <c r="J709" s="1">
        <v>4.7</v>
      </c>
      <c r="K709" s="1">
        <v>0.3159</v>
      </c>
      <c r="L709" s="1">
        <v>92.66</v>
      </c>
      <c r="M709" s="1">
        <v>123.0</v>
      </c>
      <c r="N709" s="5">
        <f t="shared" si="1"/>
        <v>84.1</v>
      </c>
    </row>
    <row r="710">
      <c r="A710" s="1">
        <v>709.0</v>
      </c>
      <c r="B710" s="2" t="s">
        <v>908</v>
      </c>
      <c r="C710" s="1">
        <v>6.25</v>
      </c>
      <c r="D710" s="1">
        <v>1.2</v>
      </c>
      <c r="E710" s="1">
        <v>4.6</v>
      </c>
      <c r="F710" s="1">
        <v>3.7</v>
      </c>
      <c r="G710" s="1">
        <v>4.8</v>
      </c>
      <c r="H710" s="1">
        <v>5.6</v>
      </c>
      <c r="I710" s="1">
        <v>4.7</v>
      </c>
      <c r="J710" s="1">
        <v>2.4</v>
      </c>
      <c r="K710" s="1">
        <v>0.5312</v>
      </c>
      <c r="L710" s="1">
        <v>84.11</v>
      </c>
      <c r="M710" s="1">
        <v>84.0</v>
      </c>
      <c r="N710" s="5">
        <f t="shared" si="1"/>
        <v>40.2</v>
      </c>
    </row>
    <row r="711">
      <c r="A711" s="1">
        <v>710.0</v>
      </c>
      <c r="B711" s="2" t="s">
        <v>377</v>
      </c>
      <c r="C711" s="1">
        <v>55.38</v>
      </c>
      <c r="D711" s="1">
        <v>16.8</v>
      </c>
      <c r="E711" s="1">
        <v>24.0</v>
      </c>
      <c r="F711" s="1">
        <v>47.5</v>
      </c>
      <c r="G711" s="1">
        <v>58.6</v>
      </c>
      <c r="H711" s="1">
        <v>47.1</v>
      </c>
      <c r="I711" s="1">
        <v>40.2</v>
      </c>
      <c r="J711" s="1">
        <v>20.2</v>
      </c>
      <c r="K711" s="1">
        <v>0.5653</v>
      </c>
      <c r="L711" s="1">
        <v>84.14</v>
      </c>
      <c r="M711" s="1">
        <v>123.0</v>
      </c>
      <c r="N711" s="5">
        <f t="shared" si="1"/>
        <v>44.2</v>
      </c>
    </row>
    <row r="712">
      <c r="A712" s="1">
        <v>711.0</v>
      </c>
      <c r="B712" s="2" t="s">
        <v>203</v>
      </c>
      <c r="C712" s="1">
        <v>140.63</v>
      </c>
      <c r="D712" s="1">
        <v>56.2</v>
      </c>
      <c r="E712" s="1">
        <v>112.4</v>
      </c>
      <c r="F712" s="1">
        <v>172.5</v>
      </c>
      <c r="G712" s="1">
        <v>138.6</v>
      </c>
      <c r="H712" s="1">
        <v>94.7</v>
      </c>
      <c r="I712" s="1">
        <v>110.9</v>
      </c>
      <c r="J712" s="1">
        <v>231.3</v>
      </c>
      <c r="K712" s="1">
        <v>0.2017</v>
      </c>
      <c r="L712" s="1">
        <v>95.04</v>
      </c>
      <c r="M712" s="1">
        <v>123.0</v>
      </c>
      <c r="N712" s="5">
        <f t="shared" si="1"/>
        <v>43.5</v>
      </c>
    </row>
    <row r="713">
      <c r="A713" s="1">
        <v>712.0</v>
      </c>
      <c r="B713" s="2" t="s">
        <v>923</v>
      </c>
      <c r="C713" s="1">
        <v>5.91</v>
      </c>
      <c r="D713" s="1">
        <v>0.0</v>
      </c>
      <c r="E713" s="1">
        <v>0.0</v>
      </c>
      <c r="F713" s="1">
        <v>5.1</v>
      </c>
      <c r="G713" s="1">
        <v>5.9</v>
      </c>
      <c r="H713" s="1">
        <v>5.6</v>
      </c>
      <c r="I713" s="1">
        <v>4.0</v>
      </c>
      <c r="J713" s="1">
        <v>0.0</v>
      </c>
      <c r="K713" s="1">
        <v>0.3974</v>
      </c>
      <c r="L713" s="1">
        <v>91.09</v>
      </c>
      <c r="M713" s="1">
        <v>102.0</v>
      </c>
      <c r="N713" s="5">
        <f t="shared" si="1"/>
        <v>95.7</v>
      </c>
    </row>
    <row r="714">
      <c r="A714" s="1">
        <v>713.0</v>
      </c>
      <c r="B714" s="2" t="s">
        <v>398</v>
      </c>
      <c r="C714" s="1">
        <v>50.45</v>
      </c>
      <c r="D714" s="1">
        <v>3.6</v>
      </c>
      <c r="E714" s="1">
        <v>12.1</v>
      </c>
      <c r="F714" s="1">
        <v>49.2</v>
      </c>
      <c r="G714" s="1">
        <v>48.5</v>
      </c>
      <c r="H714" s="1">
        <v>46.5</v>
      </c>
      <c r="I714" s="1">
        <v>33.0</v>
      </c>
      <c r="J714" s="1">
        <v>24.0</v>
      </c>
      <c r="K714" s="1">
        <v>0.2812</v>
      </c>
      <c r="L714" s="1">
        <v>92.76</v>
      </c>
      <c r="M714" s="1">
        <v>123.0</v>
      </c>
      <c r="N714" s="5">
        <f t="shared" si="1"/>
        <v>59.5</v>
      </c>
    </row>
    <row r="715">
      <c r="A715" s="1">
        <v>714.0</v>
      </c>
      <c r="B715" s="2" t="s">
        <v>95</v>
      </c>
      <c r="C715" s="1">
        <v>382.06</v>
      </c>
      <c r="D715" s="1">
        <v>104.1</v>
      </c>
      <c r="E715" s="1">
        <v>256.5</v>
      </c>
      <c r="F715" s="1">
        <v>394.0</v>
      </c>
      <c r="G715" s="1">
        <v>352.9</v>
      </c>
      <c r="H715" s="1">
        <v>330.6</v>
      </c>
      <c r="I715" s="1">
        <v>253.7</v>
      </c>
      <c r="J715" s="1">
        <v>209.2</v>
      </c>
      <c r="K715" s="1">
        <v>0.1578</v>
      </c>
      <c r="L715" s="1">
        <v>95.94</v>
      </c>
      <c r="M715" s="1">
        <v>123.0</v>
      </c>
      <c r="N715" s="5">
        <f t="shared" si="1"/>
        <v>36.1</v>
      </c>
    </row>
    <row r="716">
      <c r="A716" s="1">
        <v>715.0</v>
      </c>
      <c r="B716" s="2" t="s">
        <v>117</v>
      </c>
      <c r="C716" s="1">
        <v>288.91</v>
      </c>
      <c r="D716" s="1">
        <v>39.5</v>
      </c>
      <c r="E716" s="1">
        <v>155.9</v>
      </c>
      <c r="F716" s="1">
        <v>239.8</v>
      </c>
      <c r="G716" s="1">
        <v>239.2</v>
      </c>
      <c r="H716" s="1">
        <v>261.3</v>
      </c>
      <c r="I716" s="1">
        <v>202.4</v>
      </c>
      <c r="J716" s="1">
        <v>136.8</v>
      </c>
      <c r="K716" s="1">
        <v>0.198</v>
      </c>
      <c r="L716" s="1">
        <v>94.41</v>
      </c>
      <c r="M716" s="1">
        <v>123.0</v>
      </c>
      <c r="N716" s="5">
        <f t="shared" si="1"/>
        <v>42.7</v>
      </c>
    </row>
    <row r="717">
      <c r="A717" s="1">
        <v>716.0</v>
      </c>
      <c r="B717" s="2" t="s">
        <v>638</v>
      </c>
      <c r="C717" s="1">
        <v>18.97</v>
      </c>
      <c r="D717" s="1">
        <v>1.2</v>
      </c>
      <c r="E717" s="1">
        <v>4.1</v>
      </c>
      <c r="F717" s="1">
        <v>21.0</v>
      </c>
      <c r="G717" s="1">
        <v>19.2</v>
      </c>
      <c r="H717" s="1">
        <v>13.8</v>
      </c>
      <c r="I717" s="1">
        <v>15.3</v>
      </c>
      <c r="J717" s="1">
        <v>35.7</v>
      </c>
      <c r="K717" s="1">
        <v>0.3778</v>
      </c>
      <c r="L717" s="1">
        <v>90.91</v>
      </c>
      <c r="M717" s="1">
        <v>119.0</v>
      </c>
      <c r="N717" s="5">
        <f t="shared" si="1"/>
        <v>72.8</v>
      </c>
    </row>
    <row r="718">
      <c r="A718" s="1">
        <v>717.0</v>
      </c>
      <c r="B718" s="2" t="s">
        <v>664</v>
      </c>
      <c r="C718" s="1">
        <v>17.01</v>
      </c>
      <c r="D718" s="1">
        <v>0.0</v>
      </c>
      <c r="E718" s="1">
        <v>0.8</v>
      </c>
      <c r="F718" s="1">
        <v>31.0</v>
      </c>
      <c r="G718" s="1">
        <v>14.4</v>
      </c>
      <c r="H718" s="1">
        <v>12.5</v>
      </c>
      <c r="I718" s="1">
        <v>12.5</v>
      </c>
      <c r="J718" s="1">
        <v>18.8</v>
      </c>
      <c r="K718" s="1">
        <v>0.3652</v>
      </c>
      <c r="L718" s="1">
        <v>89.12</v>
      </c>
      <c r="M718" s="1">
        <v>121.0</v>
      </c>
      <c r="N718" s="5">
        <f t="shared" si="1"/>
        <v>82.7</v>
      </c>
    </row>
    <row r="719">
      <c r="A719" s="1">
        <v>718.0</v>
      </c>
      <c r="B719" s="2" t="s">
        <v>1110</v>
      </c>
      <c r="C719" s="1">
        <v>2.54</v>
      </c>
      <c r="D719" s="1">
        <v>1.2</v>
      </c>
      <c r="E719" s="1">
        <v>0.7</v>
      </c>
      <c r="F719" s="1">
        <v>1.8</v>
      </c>
      <c r="G719" s="1">
        <v>1.1</v>
      </c>
      <c r="H719" s="1">
        <v>1.2</v>
      </c>
      <c r="I719" s="1">
        <v>3.5</v>
      </c>
      <c r="J719" s="1">
        <v>2.4</v>
      </c>
      <c r="K719" s="1">
        <v>0.5242</v>
      </c>
      <c r="L719" s="1">
        <v>82.74</v>
      </c>
      <c r="M719" s="1">
        <v>81.0</v>
      </c>
      <c r="N719" s="5">
        <f t="shared" si="1"/>
        <v>56.8</v>
      </c>
    </row>
    <row r="720">
      <c r="A720" s="1">
        <v>719.0</v>
      </c>
      <c r="B720" s="2" t="s">
        <v>757</v>
      </c>
      <c r="C720" s="1">
        <v>11.75</v>
      </c>
      <c r="D720" s="1">
        <v>50.3</v>
      </c>
      <c r="E720" s="1">
        <v>13.4</v>
      </c>
      <c r="F720" s="1">
        <v>12.2</v>
      </c>
      <c r="G720" s="1">
        <v>10.2</v>
      </c>
      <c r="H720" s="1">
        <v>8.6</v>
      </c>
      <c r="I720" s="1">
        <v>8.2</v>
      </c>
      <c r="J720" s="1">
        <v>14.6</v>
      </c>
      <c r="K720" s="1">
        <v>0.3502</v>
      </c>
      <c r="L720" s="1">
        <v>91.93</v>
      </c>
      <c r="M720" s="1">
        <v>115.0</v>
      </c>
      <c r="N720" s="5">
        <f t="shared" si="1"/>
        <v>89.2</v>
      </c>
    </row>
    <row r="721">
      <c r="A721" s="1">
        <v>720.0</v>
      </c>
      <c r="B721" s="2" t="s">
        <v>1016</v>
      </c>
      <c r="C721" s="1">
        <v>4.05</v>
      </c>
      <c r="D721" s="1">
        <v>14.4</v>
      </c>
      <c r="E721" s="1">
        <v>3.3</v>
      </c>
      <c r="F721" s="1">
        <v>3.2</v>
      </c>
      <c r="G721" s="1">
        <v>2.6</v>
      </c>
      <c r="H721" s="1">
        <v>2.4</v>
      </c>
      <c r="I721" s="1">
        <v>4.3</v>
      </c>
      <c r="J721" s="1">
        <v>0.5</v>
      </c>
      <c r="K721" s="1">
        <v>0.5807</v>
      </c>
      <c r="L721" s="1">
        <v>78.97</v>
      </c>
      <c r="M721" s="1">
        <v>77.0</v>
      </c>
      <c r="N721" s="5">
        <f t="shared" si="1"/>
        <v>104.1</v>
      </c>
    </row>
    <row r="722">
      <c r="A722" s="1">
        <v>721.0</v>
      </c>
      <c r="B722" s="2" t="s">
        <v>1159</v>
      </c>
      <c r="C722" s="1">
        <v>2.03</v>
      </c>
      <c r="D722" s="1">
        <v>0.0</v>
      </c>
      <c r="E722" s="1">
        <v>1.5</v>
      </c>
      <c r="F722" s="1">
        <v>2.7</v>
      </c>
      <c r="G722" s="1">
        <v>1.7</v>
      </c>
      <c r="H722" s="1">
        <v>1.1</v>
      </c>
      <c r="I722" s="1">
        <v>1.9</v>
      </c>
      <c r="J722" s="1">
        <v>4.7</v>
      </c>
      <c r="K722" s="1">
        <v>0.4861</v>
      </c>
      <c r="L722" s="1">
        <v>88.13</v>
      </c>
      <c r="M722" s="1">
        <v>71.0</v>
      </c>
      <c r="N722" s="5">
        <f t="shared" si="1"/>
        <v>75.5</v>
      </c>
    </row>
    <row r="723">
      <c r="A723" s="1">
        <v>722.0</v>
      </c>
      <c r="B723" s="2" t="s">
        <v>1163</v>
      </c>
      <c r="C723" s="1">
        <v>1.97</v>
      </c>
      <c r="D723" s="1">
        <v>0.0</v>
      </c>
      <c r="E723" s="1">
        <v>2.3</v>
      </c>
      <c r="F723" s="1">
        <v>1.9</v>
      </c>
      <c r="G723" s="1">
        <v>1.6</v>
      </c>
      <c r="H723" s="1">
        <v>1.8</v>
      </c>
      <c r="I723" s="1">
        <v>1.1</v>
      </c>
      <c r="J723" s="1">
        <v>4.7</v>
      </c>
      <c r="K723" s="1">
        <v>0.6063</v>
      </c>
      <c r="L723" s="1">
        <v>79.28</v>
      </c>
      <c r="M723" s="1">
        <v>59.0</v>
      </c>
      <c r="N723" s="5">
        <f t="shared" si="1"/>
        <v>74.9</v>
      </c>
    </row>
    <row r="724">
      <c r="A724" s="1">
        <v>723.0</v>
      </c>
      <c r="B724" s="2" t="s">
        <v>211</v>
      </c>
      <c r="C724" s="1">
        <v>133.72</v>
      </c>
      <c r="D724" s="1">
        <v>44.3</v>
      </c>
      <c r="E724" s="1">
        <v>205.9</v>
      </c>
      <c r="F724" s="1">
        <v>167.7</v>
      </c>
      <c r="G724" s="1">
        <v>95.6</v>
      </c>
      <c r="H724" s="1">
        <v>88.7</v>
      </c>
      <c r="I724" s="1">
        <v>109.1</v>
      </c>
      <c r="J724" s="1">
        <v>70.1</v>
      </c>
      <c r="K724" s="1">
        <v>0.3188</v>
      </c>
      <c r="L724" s="1">
        <v>92.45</v>
      </c>
      <c r="M724" s="1">
        <v>123.0</v>
      </c>
      <c r="N724" s="5">
        <f t="shared" si="1"/>
        <v>50.5</v>
      </c>
    </row>
    <row r="725">
      <c r="A725" s="1">
        <v>724.0</v>
      </c>
      <c r="B725" s="2" t="s">
        <v>981</v>
      </c>
      <c r="C725" s="1">
        <v>4.62</v>
      </c>
      <c r="D725" s="1">
        <v>0.0</v>
      </c>
      <c r="E725" s="1">
        <v>5.7</v>
      </c>
      <c r="F725" s="1">
        <v>4.3</v>
      </c>
      <c r="G725" s="1">
        <v>4.4</v>
      </c>
      <c r="H725" s="1">
        <v>3.3</v>
      </c>
      <c r="I725" s="1">
        <v>3.5</v>
      </c>
      <c r="J725" s="1">
        <v>7.5</v>
      </c>
      <c r="K725" s="1">
        <v>0.4136</v>
      </c>
      <c r="L725" s="1">
        <v>89.21</v>
      </c>
      <c r="M725" s="1">
        <v>104.0</v>
      </c>
      <c r="N725" s="5">
        <f t="shared" si="1"/>
        <v>56.4</v>
      </c>
    </row>
    <row r="726">
      <c r="A726" s="1">
        <v>725.0</v>
      </c>
      <c r="B726" s="2" t="s">
        <v>97</v>
      </c>
      <c r="C726" s="1">
        <v>366.35</v>
      </c>
      <c r="D726" s="1">
        <v>227.4</v>
      </c>
      <c r="E726" s="1">
        <v>301.9</v>
      </c>
      <c r="F726" s="1">
        <v>331.8</v>
      </c>
      <c r="G726" s="1">
        <v>345.2</v>
      </c>
      <c r="H726" s="1">
        <v>293.9</v>
      </c>
      <c r="I726" s="1">
        <v>270.9</v>
      </c>
      <c r="J726" s="1">
        <v>230.9</v>
      </c>
      <c r="K726" s="1">
        <v>0.2116</v>
      </c>
      <c r="L726" s="1">
        <v>94.77</v>
      </c>
      <c r="M726" s="1">
        <v>123.0</v>
      </c>
      <c r="N726" s="5">
        <f t="shared" si="1"/>
        <v>16</v>
      </c>
    </row>
    <row r="727">
      <c r="A727" s="1">
        <v>726.0</v>
      </c>
      <c r="B727" s="2" t="s">
        <v>557</v>
      </c>
      <c r="C727" s="1">
        <v>25.56</v>
      </c>
      <c r="D727" s="1">
        <v>10.8</v>
      </c>
      <c r="E727" s="1">
        <v>13.7</v>
      </c>
      <c r="F727" s="1">
        <v>24.3</v>
      </c>
      <c r="G727" s="1">
        <v>21.4</v>
      </c>
      <c r="H727" s="1">
        <v>22.8</v>
      </c>
      <c r="I727" s="1">
        <v>17.3</v>
      </c>
      <c r="J727" s="1">
        <v>16.0</v>
      </c>
      <c r="K727" s="1">
        <v>0.2572</v>
      </c>
      <c r="L727" s="1">
        <v>92.54</v>
      </c>
      <c r="M727" s="1">
        <v>123.0</v>
      </c>
      <c r="N727" s="5">
        <f t="shared" si="1"/>
        <v>27.6</v>
      </c>
    </row>
    <row r="728">
      <c r="A728" s="1">
        <v>727.0</v>
      </c>
      <c r="B728" s="2" t="s">
        <v>480</v>
      </c>
      <c r="C728" s="1">
        <v>36.69</v>
      </c>
      <c r="D728" s="1">
        <v>0.0</v>
      </c>
      <c r="E728" s="1">
        <v>2.6</v>
      </c>
      <c r="F728" s="1">
        <v>1.6</v>
      </c>
      <c r="G728" s="1">
        <v>20.0</v>
      </c>
      <c r="H728" s="1">
        <v>29.8</v>
      </c>
      <c r="I728" s="1">
        <v>40.7</v>
      </c>
      <c r="J728" s="1">
        <v>18.3</v>
      </c>
      <c r="K728" s="1">
        <v>0.3643</v>
      </c>
      <c r="L728" s="1">
        <v>91.57</v>
      </c>
      <c r="M728" s="1">
        <v>117.0</v>
      </c>
      <c r="N728" s="5">
        <f t="shared" si="1"/>
        <v>96.8</v>
      </c>
    </row>
    <row r="729">
      <c r="A729" s="1">
        <v>728.0</v>
      </c>
      <c r="B729" s="2" t="s">
        <v>1156</v>
      </c>
      <c r="C729" s="1">
        <v>2.05</v>
      </c>
      <c r="D729" s="1">
        <v>0.0</v>
      </c>
      <c r="E729" s="1">
        <v>0.0</v>
      </c>
      <c r="F729" s="1">
        <v>0.0</v>
      </c>
      <c r="G729" s="1">
        <v>0.0</v>
      </c>
      <c r="H729" s="1">
        <v>1.3</v>
      </c>
      <c r="I729" s="1">
        <v>2.9</v>
      </c>
      <c r="J729" s="1">
        <v>5.2</v>
      </c>
      <c r="K729" s="1">
        <v>0.6573</v>
      </c>
      <c r="L729" s="1">
        <v>81.96</v>
      </c>
      <c r="M729" s="1">
        <v>48.0</v>
      </c>
      <c r="N729" s="5">
        <f t="shared" si="1"/>
        <v>150.5</v>
      </c>
    </row>
    <row r="730">
      <c r="A730" s="1">
        <v>729.0</v>
      </c>
      <c r="B730" s="2" t="s">
        <v>1373</v>
      </c>
      <c r="C730" s="1">
        <v>0.21</v>
      </c>
      <c r="D730" s="1">
        <v>0.0</v>
      </c>
      <c r="E730" s="1">
        <v>0.0</v>
      </c>
      <c r="F730" s="1">
        <v>0.0</v>
      </c>
      <c r="G730" s="1">
        <v>0.3</v>
      </c>
      <c r="H730" s="1">
        <v>0.1</v>
      </c>
      <c r="I730" s="1">
        <v>0.3</v>
      </c>
      <c r="J730" s="1">
        <v>0.0</v>
      </c>
      <c r="K730" s="1">
        <v>0.8775</v>
      </c>
      <c r="L730" s="1">
        <v>68.88</v>
      </c>
      <c r="M730" s="1">
        <v>14.0</v>
      </c>
      <c r="N730" s="5">
        <f t="shared" si="1"/>
        <v>141.4</v>
      </c>
    </row>
    <row r="731">
      <c r="A731" s="1">
        <v>730.0</v>
      </c>
      <c r="B731" s="2" t="s">
        <v>254</v>
      </c>
      <c r="C731" s="1">
        <v>105.62</v>
      </c>
      <c r="D731" s="1">
        <v>0.0</v>
      </c>
      <c r="E731" s="1">
        <v>3.1</v>
      </c>
      <c r="F731" s="1">
        <v>9.4</v>
      </c>
      <c r="G731" s="1">
        <v>44.9</v>
      </c>
      <c r="H731" s="1">
        <v>95.9</v>
      </c>
      <c r="I731" s="1">
        <v>105.6</v>
      </c>
      <c r="J731" s="1">
        <v>80.4</v>
      </c>
      <c r="K731" s="1">
        <v>0.3117</v>
      </c>
      <c r="L731" s="1">
        <v>92.54</v>
      </c>
      <c r="M731" s="1">
        <v>120.0</v>
      </c>
      <c r="N731" s="5">
        <f t="shared" si="1"/>
        <v>94.1</v>
      </c>
    </row>
    <row r="732">
      <c r="A732" s="1">
        <v>731.0</v>
      </c>
      <c r="B732" s="2" t="s">
        <v>1047</v>
      </c>
      <c r="C732" s="1">
        <v>3.46</v>
      </c>
      <c r="D732" s="1">
        <v>4.8</v>
      </c>
      <c r="E732" s="1">
        <v>1.6</v>
      </c>
      <c r="F732" s="1">
        <v>1.8</v>
      </c>
      <c r="G732" s="1">
        <v>2.1</v>
      </c>
      <c r="H732" s="1">
        <v>2.8</v>
      </c>
      <c r="I732" s="1">
        <v>3.0</v>
      </c>
      <c r="J732" s="1">
        <v>7.1</v>
      </c>
      <c r="K732" s="1">
        <v>0.51</v>
      </c>
      <c r="L732" s="1">
        <v>85.9</v>
      </c>
      <c r="M732" s="1">
        <v>80.0</v>
      </c>
      <c r="N732" s="5">
        <f t="shared" si="1"/>
        <v>59.9</v>
      </c>
    </row>
    <row r="733">
      <c r="A733" s="1">
        <v>732.0</v>
      </c>
      <c r="B733" s="2" t="s">
        <v>1189</v>
      </c>
      <c r="C733" s="1">
        <v>1.65</v>
      </c>
      <c r="D733" s="1">
        <v>0.0</v>
      </c>
      <c r="E733" s="1">
        <v>0.5</v>
      </c>
      <c r="F733" s="1">
        <v>0.9</v>
      </c>
      <c r="G733" s="1">
        <v>0.9</v>
      </c>
      <c r="H733" s="1">
        <v>1.3</v>
      </c>
      <c r="I733" s="1">
        <v>1.6</v>
      </c>
      <c r="J733" s="1">
        <v>1.9</v>
      </c>
      <c r="K733" s="1">
        <v>0.5764</v>
      </c>
      <c r="L733" s="1">
        <v>83.58</v>
      </c>
      <c r="M733" s="1">
        <v>61.0</v>
      </c>
      <c r="N733" s="5">
        <f t="shared" si="1"/>
        <v>64</v>
      </c>
    </row>
    <row r="734">
      <c r="A734" s="1">
        <v>733.0</v>
      </c>
      <c r="B734" s="2" t="s">
        <v>1289</v>
      </c>
      <c r="C734" s="1">
        <v>0.86</v>
      </c>
      <c r="D734" s="1">
        <v>0.0</v>
      </c>
      <c r="E734" s="1">
        <v>0.0</v>
      </c>
      <c r="F734" s="1">
        <v>0.2</v>
      </c>
      <c r="G734" s="1">
        <v>0.3</v>
      </c>
      <c r="H734" s="1">
        <v>0.4</v>
      </c>
      <c r="I734" s="1">
        <v>1.4</v>
      </c>
      <c r="J734" s="1">
        <v>0.0</v>
      </c>
      <c r="K734" s="1">
        <v>0.6375</v>
      </c>
      <c r="L734" s="1">
        <v>81.19</v>
      </c>
      <c r="M734" s="1">
        <v>44.0</v>
      </c>
      <c r="N734" s="5">
        <f t="shared" si="1"/>
        <v>151.9</v>
      </c>
    </row>
    <row r="735">
      <c r="A735" s="1">
        <v>734.0</v>
      </c>
      <c r="B735" s="2" t="s">
        <v>1309</v>
      </c>
      <c r="C735" s="1">
        <v>0.74</v>
      </c>
      <c r="D735" s="1">
        <v>1.2</v>
      </c>
      <c r="E735" s="1">
        <v>0.0</v>
      </c>
      <c r="F735" s="1">
        <v>0.4</v>
      </c>
      <c r="G735" s="1">
        <v>0.6</v>
      </c>
      <c r="H735" s="1">
        <v>0.5</v>
      </c>
      <c r="I735" s="1">
        <v>0.8</v>
      </c>
      <c r="J735" s="1">
        <v>0.9</v>
      </c>
      <c r="K735" s="1">
        <v>0.5095</v>
      </c>
      <c r="L735" s="1">
        <v>87.65</v>
      </c>
      <c r="M735" s="1">
        <v>60.0</v>
      </c>
      <c r="N735" s="5">
        <f t="shared" si="1"/>
        <v>61.4</v>
      </c>
    </row>
    <row r="736">
      <c r="A736" s="1">
        <v>735.0</v>
      </c>
      <c r="B736" s="2" t="s">
        <v>1160</v>
      </c>
      <c r="C736" s="2">
        <v>2.0</v>
      </c>
      <c r="D736" s="1">
        <v>13.2</v>
      </c>
      <c r="E736" s="1">
        <v>7.4</v>
      </c>
      <c r="F736" s="1">
        <v>5.3</v>
      </c>
      <c r="G736" s="1">
        <v>1.4</v>
      </c>
      <c r="H736" s="1">
        <v>0.7</v>
      </c>
      <c r="I736" s="1">
        <v>1.1</v>
      </c>
      <c r="J736" s="1">
        <v>0.9</v>
      </c>
      <c r="K736" s="1">
        <v>0.5344</v>
      </c>
      <c r="L736" s="1">
        <v>86.56</v>
      </c>
      <c r="M736" s="1">
        <v>72.0</v>
      </c>
      <c r="N736" s="5">
        <f t="shared" si="1"/>
        <v>109.9</v>
      </c>
    </row>
    <row r="737">
      <c r="A737" s="1">
        <v>736.0</v>
      </c>
      <c r="B737" s="2" t="s">
        <v>1087</v>
      </c>
      <c r="C737" s="1">
        <v>2.92</v>
      </c>
      <c r="D737" s="1">
        <v>18.0</v>
      </c>
      <c r="E737" s="1">
        <v>8.3</v>
      </c>
      <c r="F737" s="1">
        <v>5.2</v>
      </c>
      <c r="G737" s="1">
        <v>2.6</v>
      </c>
      <c r="H737" s="1">
        <v>1.2</v>
      </c>
      <c r="I737" s="1">
        <v>2.1</v>
      </c>
      <c r="J737" s="1">
        <v>2.4</v>
      </c>
      <c r="K737" s="1">
        <v>0.4551</v>
      </c>
      <c r="L737" s="1">
        <v>88.77</v>
      </c>
      <c r="M737" s="1">
        <v>86.0</v>
      </c>
      <c r="N737" s="5">
        <f t="shared" si="1"/>
        <v>104.5</v>
      </c>
    </row>
    <row r="738">
      <c r="A738" s="1">
        <v>737.0</v>
      </c>
      <c r="B738" s="2" t="s">
        <v>1038</v>
      </c>
      <c r="C738" s="1">
        <v>3.62</v>
      </c>
      <c r="D738" s="1">
        <v>0.0</v>
      </c>
      <c r="E738" s="1">
        <v>0.0</v>
      </c>
      <c r="F738" s="1">
        <v>1.0</v>
      </c>
      <c r="G738" s="1">
        <v>3.6</v>
      </c>
      <c r="H738" s="1">
        <v>3.3</v>
      </c>
      <c r="I738" s="1">
        <v>3.0</v>
      </c>
      <c r="J738" s="1">
        <v>2.4</v>
      </c>
      <c r="K738" s="1">
        <v>0.3844</v>
      </c>
      <c r="L738" s="1">
        <v>91.29</v>
      </c>
      <c r="M738" s="1">
        <v>98.0</v>
      </c>
      <c r="N738" s="5">
        <f t="shared" si="1"/>
        <v>81.4</v>
      </c>
    </row>
    <row r="739">
      <c r="A739" s="1">
        <v>738.0</v>
      </c>
      <c r="B739" s="2" t="s">
        <v>1167</v>
      </c>
      <c r="C739" s="1">
        <v>1.96</v>
      </c>
      <c r="D739" s="1">
        <v>0.0</v>
      </c>
      <c r="E739" s="1">
        <v>0.0</v>
      </c>
      <c r="F739" s="1">
        <v>0.3</v>
      </c>
      <c r="G739" s="1">
        <v>1.3</v>
      </c>
      <c r="H739" s="1">
        <v>1.2</v>
      </c>
      <c r="I739" s="1">
        <v>2.5</v>
      </c>
      <c r="J739" s="1">
        <v>3.8</v>
      </c>
      <c r="K739" s="1">
        <v>0.5808</v>
      </c>
      <c r="L739" s="1">
        <v>76.72</v>
      </c>
      <c r="M739" s="1">
        <v>66.0</v>
      </c>
      <c r="N739" s="5">
        <f t="shared" si="1"/>
        <v>109.1</v>
      </c>
    </row>
    <row r="740">
      <c r="A740" s="1">
        <v>739.0</v>
      </c>
      <c r="B740" s="2" t="s">
        <v>1142</v>
      </c>
      <c r="C740" s="1">
        <v>2.2</v>
      </c>
      <c r="D740" s="1">
        <v>0.0</v>
      </c>
      <c r="E740" s="1">
        <v>0.0</v>
      </c>
      <c r="F740" s="1">
        <v>0.5</v>
      </c>
      <c r="G740" s="1">
        <v>2.2</v>
      </c>
      <c r="H740" s="1">
        <v>2.1</v>
      </c>
      <c r="I740" s="1">
        <v>1.7</v>
      </c>
      <c r="J740" s="1">
        <v>2.4</v>
      </c>
      <c r="K740" s="1">
        <v>0.4675</v>
      </c>
      <c r="L740" s="1">
        <v>88.03</v>
      </c>
      <c r="M740" s="1">
        <v>78.0</v>
      </c>
      <c r="N740" s="5">
        <f t="shared" si="1"/>
        <v>83.9</v>
      </c>
    </row>
    <row r="741">
      <c r="A741" s="1">
        <v>740.0</v>
      </c>
      <c r="B741" s="2" t="s">
        <v>1193</v>
      </c>
      <c r="C741" s="1">
        <v>1.62</v>
      </c>
      <c r="D741" s="1">
        <v>0.0</v>
      </c>
      <c r="E741" s="1">
        <v>0.0</v>
      </c>
      <c r="F741" s="1">
        <v>0.5</v>
      </c>
      <c r="G741" s="1">
        <v>1.6</v>
      </c>
      <c r="H741" s="1">
        <v>1.4</v>
      </c>
      <c r="I741" s="1">
        <v>1.3</v>
      </c>
      <c r="J741" s="1">
        <v>6.6</v>
      </c>
      <c r="K741" s="1">
        <v>0.4654</v>
      </c>
      <c r="L741" s="1">
        <v>88.42</v>
      </c>
      <c r="M741" s="1">
        <v>75.0</v>
      </c>
      <c r="N741" s="5">
        <f t="shared" si="1"/>
        <v>140.6</v>
      </c>
    </row>
    <row r="742">
      <c r="A742" s="1">
        <v>741.0</v>
      </c>
      <c r="B742" s="2" t="s">
        <v>553</v>
      </c>
      <c r="C742" s="1">
        <v>25.92</v>
      </c>
      <c r="D742" s="1">
        <v>15.6</v>
      </c>
      <c r="E742" s="1">
        <v>15.4</v>
      </c>
      <c r="F742" s="1">
        <v>29.7</v>
      </c>
      <c r="G742" s="1">
        <v>25.2</v>
      </c>
      <c r="H742" s="1">
        <v>24.2</v>
      </c>
      <c r="I742" s="1">
        <v>14.1</v>
      </c>
      <c r="J742" s="1">
        <v>17.4</v>
      </c>
      <c r="K742" s="1">
        <v>0.2397</v>
      </c>
      <c r="L742" s="1">
        <v>93.68</v>
      </c>
      <c r="M742" s="1">
        <v>123.0</v>
      </c>
      <c r="N742" s="5">
        <f t="shared" si="1"/>
        <v>30</v>
      </c>
    </row>
    <row r="743">
      <c r="A743" s="1">
        <v>742.0</v>
      </c>
      <c r="B743" s="2" t="s">
        <v>271</v>
      </c>
      <c r="C743" s="1">
        <v>94.58</v>
      </c>
      <c r="D743" s="1">
        <v>149.6</v>
      </c>
      <c r="E743" s="1">
        <v>64.9</v>
      </c>
      <c r="F743" s="1">
        <v>86.1</v>
      </c>
      <c r="G743" s="1">
        <v>71.3</v>
      </c>
      <c r="H743" s="1">
        <v>77.2</v>
      </c>
      <c r="I743" s="1">
        <v>70.8</v>
      </c>
      <c r="J743" s="1">
        <v>95.0</v>
      </c>
      <c r="K743" s="1">
        <v>0.14</v>
      </c>
      <c r="L743" s="1">
        <v>96.61</v>
      </c>
      <c r="M743" s="1">
        <v>123.0</v>
      </c>
      <c r="N743" s="5">
        <f t="shared" si="1"/>
        <v>33.1</v>
      </c>
    </row>
    <row r="744">
      <c r="A744" s="1">
        <v>743.0</v>
      </c>
      <c r="B744" s="2" t="s">
        <v>1207</v>
      </c>
      <c r="C744" s="1">
        <v>1.56</v>
      </c>
      <c r="D744" s="1">
        <v>0.0</v>
      </c>
      <c r="E744" s="1">
        <v>4.2</v>
      </c>
      <c r="F744" s="1">
        <v>2.3</v>
      </c>
      <c r="G744" s="1">
        <v>0.7</v>
      </c>
      <c r="H744" s="1">
        <v>0.7</v>
      </c>
      <c r="I744" s="1">
        <v>1.6</v>
      </c>
      <c r="J744" s="1">
        <v>0.5</v>
      </c>
      <c r="K744" s="1">
        <v>0.6126</v>
      </c>
      <c r="L744" s="1">
        <v>85.07</v>
      </c>
      <c r="M744" s="1">
        <v>54.0</v>
      </c>
      <c r="N744" s="5">
        <f t="shared" si="1"/>
        <v>100.8</v>
      </c>
    </row>
    <row r="745">
      <c r="A745" s="1">
        <v>744.0</v>
      </c>
      <c r="B745" s="2" t="s">
        <v>646</v>
      </c>
      <c r="C745" s="1">
        <v>18.49</v>
      </c>
      <c r="D745" s="1">
        <v>1.2</v>
      </c>
      <c r="E745" s="1">
        <v>4.4</v>
      </c>
      <c r="F745" s="1">
        <v>12.4</v>
      </c>
      <c r="G745" s="1">
        <v>22.8</v>
      </c>
      <c r="H745" s="1">
        <v>13.6</v>
      </c>
      <c r="I745" s="1">
        <v>16.5</v>
      </c>
      <c r="J745" s="1">
        <v>8.9</v>
      </c>
      <c r="K745" s="1">
        <v>0.3655</v>
      </c>
      <c r="L745" s="1">
        <v>90.61</v>
      </c>
      <c r="M745" s="1">
        <v>121.0</v>
      </c>
      <c r="N745" s="5">
        <f t="shared" si="1"/>
        <v>64.2</v>
      </c>
    </row>
    <row r="746">
      <c r="A746" s="1">
        <v>745.0</v>
      </c>
      <c r="B746" s="2" t="s">
        <v>1152</v>
      </c>
      <c r="C746" s="1">
        <v>2.09</v>
      </c>
      <c r="D746" s="1">
        <v>3.6</v>
      </c>
      <c r="E746" s="1">
        <v>1.0</v>
      </c>
      <c r="F746" s="1">
        <v>1.6</v>
      </c>
      <c r="G746" s="1">
        <v>1.4</v>
      </c>
      <c r="H746" s="1">
        <v>1.6</v>
      </c>
      <c r="I746" s="1">
        <v>1.7</v>
      </c>
      <c r="J746" s="1">
        <v>5.2</v>
      </c>
      <c r="K746" s="1">
        <v>0.4436</v>
      </c>
      <c r="L746" s="1">
        <v>88.86</v>
      </c>
      <c r="M746" s="1">
        <v>86.0</v>
      </c>
      <c r="N746" s="5">
        <f t="shared" si="1"/>
        <v>66.3</v>
      </c>
    </row>
    <row r="747">
      <c r="A747" s="1">
        <v>746.0</v>
      </c>
      <c r="B747" s="2" t="s">
        <v>48</v>
      </c>
      <c r="C747" s="1">
        <v>907.35</v>
      </c>
      <c r="D747" s="1">
        <v>327.9</v>
      </c>
      <c r="E747" s="1">
        <v>181.5</v>
      </c>
      <c r="F747" s="1">
        <v>701.7</v>
      </c>
      <c r="G747" s="1">
        <v>658.6</v>
      </c>
      <c r="H747" s="1">
        <v>830.5</v>
      </c>
      <c r="I747" s="1">
        <v>684.7</v>
      </c>
      <c r="J747" s="1">
        <v>542.6</v>
      </c>
      <c r="K747" s="1">
        <v>0.331</v>
      </c>
      <c r="L747" s="1">
        <v>92.48</v>
      </c>
      <c r="M747" s="1">
        <v>123.0</v>
      </c>
      <c r="N747" s="5">
        <f t="shared" si="1"/>
        <v>40.9</v>
      </c>
    </row>
    <row r="748">
      <c r="A748" s="1">
        <v>747.0</v>
      </c>
      <c r="B748" s="2" t="s">
        <v>537</v>
      </c>
      <c r="C748" s="1">
        <v>28.01</v>
      </c>
      <c r="D748" s="1">
        <v>0.0</v>
      </c>
      <c r="E748" s="1">
        <v>0.0</v>
      </c>
      <c r="F748" s="1">
        <v>1.8</v>
      </c>
      <c r="G748" s="1">
        <v>7.4</v>
      </c>
      <c r="H748" s="1">
        <v>17.1</v>
      </c>
      <c r="I748" s="1">
        <v>39.9</v>
      </c>
      <c r="J748" s="1">
        <v>19.7</v>
      </c>
      <c r="K748" s="1">
        <v>0.4947</v>
      </c>
      <c r="L748" s="1">
        <v>87.39</v>
      </c>
      <c r="M748" s="1">
        <v>110.0</v>
      </c>
      <c r="N748" s="5">
        <f t="shared" si="1"/>
        <v>118.9</v>
      </c>
    </row>
    <row r="749">
      <c r="A749" s="1">
        <v>748.0</v>
      </c>
      <c r="B749" s="2" t="s">
        <v>647</v>
      </c>
      <c r="C749" s="1">
        <v>18.43</v>
      </c>
      <c r="D749" s="1">
        <v>6.0</v>
      </c>
      <c r="E749" s="1">
        <v>5.7</v>
      </c>
      <c r="F749" s="1">
        <v>7.2</v>
      </c>
      <c r="G749" s="1">
        <v>18.0</v>
      </c>
      <c r="H749" s="1">
        <v>16.7</v>
      </c>
      <c r="I749" s="1">
        <v>14.2</v>
      </c>
      <c r="J749" s="1">
        <v>13.6</v>
      </c>
      <c r="K749" s="1">
        <v>0.3365</v>
      </c>
      <c r="L749" s="1">
        <v>84.32</v>
      </c>
      <c r="M749" s="1">
        <v>122.0</v>
      </c>
      <c r="N749" s="5">
        <f t="shared" si="1"/>
        <v>44.9</v>
      </c>
    </row>
    <row r="750">
      <c r="A750" s="1">
        <v>749.0</v>
      </c>
      <c r="B750" s="2" t="s">
        <v>1212</v>
      </c>
      <c r="C750" s="1">
        <v>1.52</v>
      </c>
      <c r="D750" s="1">
        <v>10.8</v>
      </c>
      <c r="E750" s="1">
        <v>0.8</v>
      </c>
      <c r="F750" s="1">
        <v>1.7</v>
      </c>
      <c r="G750" s="1">
        <v>0.9</v>
      </c>
      <c r="H750" s="1">
        <v>1.3</v>
      </c>
      <c r="I750" s="1">
        <v>1.0</v>
      </c>
      <c r="J750" s="1">
        <v>0.5</v>
      </c>
      <c r="K750" s="1">
        <v>0.4728</v>
      </c>
      <c r="L750" s="1">
        <v>84.55</v>
      </c>
      <c r="M750" s="1">
        <v>75.0</v>
      </c>
      <c r="N750" s="5">
        <f t="shared" si="1"/>
        <v>152.8</v>
      </c>
    </row>
    <row r="751">
      <c r="A751" s="1">
        <v>750.0</v>
      </c>
      <c r="B751" s="2" t="s">
        <v>251</v>
      </c>
      <c r="C751" s="1">
        <v>107.11</v>
      </c>
      <c r="D751" s="1">
        <v>69.4</v>
      </c>
      <c r="E751" s="1">
        <v>64.5</v>
      </c>
      <c r="F751" s="1">
        <v>62.7</v>
      </c>
      <c r="G751" s="1">
        <v>70.3</v>
      </c>
      <c r="H751" s="1">
        <v>97.2</v>
      </c>
      <c r="I751" s="1">
        <v>79.0</v>
      </c>
      <c r="J751" s="1">
        <v>140.6</v>
      </c>
      <c r="K751" s="1">
        <v>0.2869</v>
      </c>
      <c r="L751" s="1">
        <v>93.17</v>
      </c>
      <c r="M751" s="1">
        <v>123.0</v>
      </c>
      <c r="N751" s="5">
        <f t="shared" si="1"/>
        <v>33.3</v>
      </c>
    </row>
    <row r="752">
      <c r="A752" s="1">
        <v>751.0</v>
      </c>
      <c r="B752" s="2" t="s">
        <v>930</v>
      </c>
      <c r="C752" s="1">
        <v>5.69</v>
      </c>
      <c r="D752" s="1">
        <v>1.2</v>
      </c>
      <c r="E752" s="1">
        <v>1.6</v>
      </c>
      <c r="F752" s="1">
        <v>4.3</v>
      </c>
      <c r="G752" s="1">
        <v>5.6</v>
      </c>
      <c r="H752" s="1">
        <v>5.8</v>
      </c>
      <c r="I752" s="1">
        <v>3.2</v>
      </c>
      <c r="J752" s="1">
        <v>1.9</v>
      </c>
      <c r="K752" s="1">
        <v>0.3668</v>
      </c>
      <c r="L752" s="1">
        <v>86.61</v>
      </c>
      <c r="M752" s="1">
        <v>112.0</v>
      </c>
      <c r="N752" s="5">
        <f t="shared" si="1"/>
        <v>56.5</v>
      </c>
    </row>
    <row r="753">
      <c r="A753" s="1">
        <v>752.0</v>
      </c>
      <c r="B753" s="2" t="s">
        <v>1034</v>
      </c>
      <c r="C753" s="1">
        <v>3.69</v>
      </c>
      <c r="D753" s="1">
        <v>0.0</v>
      </c>
      <c r="E753" s="1">
        <v>0.7</v>
      </c>
      <c r="F753" s="1">
        <v>2.1</v>
      </c>
      <c r="G753" s="1">
        <v>4.0</v>
      </c>
      <c r="H753" s="1">
        <v>3.6</v>
      </c>
      <c r="I753" s="1">
        <v>2.4</v>
      </c>
      <c r="J753" s="1">
        <v>1.4</v>
      </c>
      <c r="K753" s="1">
        <v>0.3564</v>
      </c>
      <c r="L753" s="1">
        <v>91.06</v>
      </c>
      <c r="M753" s="1">
        <v>104.0</v>
      </c>
      <c r="N753" s="5">
        <f t="shared" si="1"/>
        <v>71.9</v>
      </c>
    </row>
    <row r="754">
      <c r="A754" s="1">
        <v>753.0</v>
      </c>
      <c r="B754" s="2" t="s">
        <v>1184</v>
      </c>
      <c r="C754" s="1">
        <v>1.74</v>
      </c>
      <c r="D754" s="1">
        <v>3.6</v>
      </c>
      <c r="E754" s="1">
        <v>0.8</v>
      </c>
      <c r="F754" s="1">
        <v>1.6</v>
      </c>
      <c r="G754" s="1">
        <v>0.9</v>
      </c>
      <c r="H754" s="1">
        <v>1.6</v>
      </c>
      <c r="I754" s="1">
        <v>1.2</v>
      </c>
      <c r="J754" s="1">
        <v>0.5</v>
      </c>
      <c r="K754" s="1">
        <v>0.4286</v>
      </c>
      <c r="L754" s="1">
        <v>89.3</v>
      </c>
      <c r="M754" s="1">
        <v>85.0</v>
      </c>
      <c r="N754" s="5">
        <f t="shared" si="1"/>
        <v>70.6</v>
      </c>
    </row>
    <row r="755">
      <c r="A755" s="1">
        <v>754.0</v>
      </c>
      <c r="B755" s="2" t="s">
        <v>769</v>
      </c>
      <c r="C755" s="1">
        <v>11.32</v>
      </c>
      <c r="D755" s="1">
        <v>18.0</v>
      </c>
      <c r="E755" s="1">
        <v>18.3</v>
      </c>
      <c r="F755" s="1">
        <v>8.8</v>
      </c>
      <c r="G755" s="1">
        <v>12.3</v>
      </c>
      <c r="H755" s="1">
        <v>8.4</v>
      </c>
      <c r="I755" s="1">
        <v>7.8</v>
      </c>
      <c r="J755" s="1">
        <v>8.0</v>
      </c>
      <c r="K755" s="1">
        <v>0.2599</v>
      </c>
      <c r="L755" s="1">
        <v>93.38</v>
      </c>
      <c r="M755" s="1">
        <v>123.0</v>
      </c>
      <c r="N755" s="5">
        <f t="shared" si="1"/>
        <v>40.2</v>
      </c>
    </row>
    <row r="756">
      <c r="A756" s="1">
        <v>755.0</v>
      </c>
      <c r="B756" s="2" t="s">
        <v>1331</v>
      </c>
      <c r="C756" s="1">
        <v>0.56</v>
      </c>
      <c r="D756" s="1">
        <v>0.0</v>
      </c>
      <c r="E756" s="1">
        <v>0.0</v>
      </c>
      <c r="F756" s="1">
        <v>0.3</v>
      </c>
      <c r="G756" s="1">
        <v>0.1</v>
      </c>
      <c r="H756" s="1">
        <v>0.4</v>
      </c>
      <c r="I756" s="1">
        <v>0.7</v>
      </c>
      <c r="J756" s="1">
        <v>0.9</v>
      </c>
      <c r="K756" s="1">
        <v>0.7495</v>
      </c>
      <c r="L756" s="1">
        <v>79.44</v>
      </c>
      <c r="M756" s="1">
        <v>30.0</v>
      </c>
      <c r="N756" s="5">
        <f t="shared" si="1"/>
        <v>102.2</v>
      </c>
    </row>
    <row r="757">
      <c r="A757" s="1">
        <v>756.0</v>
      </c>
      <c r="B757" s="2" t="s">
        <v>891</v>
      </c>
      <c r="C757" s="1">
        <v>6.66</v>
      </c>
      <c r="D757" s="1">
        <v>6.0</v>
      </c>
      <c r="E757" s="1">
        <v>8.5</v>
      </c>
      <c r="F757" s="1">
        <v>3.8</v>
      </c>
      <c r="G757" s="1">
        <v>5.2</v>
      </c>
      <c r="H757" s="1">
        <v>4.2</v>
      </c>
      <c r="I757" s="1">
        <v>6.7</v>
      </c>
      <c r="J757" s="1">
        <v>2.8</v>
      </c>
      <c r="K757" s="1">
        <v>0.5026</v>
      </c>
      <c r="L757" s="1">
        <v>83.21</v>
      </c>
      <c r="M757" s="1">
        <v>94.0</v>
      </c>
      <c r="N757" s="5">
        <f t="shared" si="1"/>
        <v>36.4</v>
      </c>
    </row>
    <row r="758">
      <c r="A758" s="1">
        <v>757.0</v>
      </c>
      <c r="B758" s="2" t="s">
        <v>1397</v>
      </c>
      <c r="C758" s="1">
        <v>0.05</v>
      </c>
      <c r="D758" s="1">
        <v>0.0</v>
      </c>
      <c r="E758" s="1">
        <v>0.0</v>
      </c>
      <c r="F758" s="1">
        <v>0.0</v>
      </c>
      <c r="G758" s="1">
        <v>0.0</v>
      </c>
      <c r="H758" s="1">
        <v>0.1</v>
      </c>
      <c r="I758" s="1">
        <v>0.0</v>
      </c>
      <c r="J758" s="1">
        <v>0.0</v>
      </c>
      <c r="K758" s="1">
        <v>0.9495</v>
      </c>
      <c r="L758" s="1">
        <v>53.54</v>
      </c>
      <c r="M758" s="1">
        <v>5.0</v>
      </c>
      <c r="N758" s="5">
        <f t="shared" si="1"/>
        <v>264.6</v>
      </c>
    </row>
    <row r="759">
      <c r="A759" s="1">
        <v>758.0</v>
      </c>
      <c r="B759" s="2" t="s">
        <v>1219</v>
      </c>
      <c r="C759" s="1">
        <v>1.43</v>
      </c>
      <c r="D759" s="1">
        <v>1.2</v>
      </c>
      <c r="E759" s="1">
        <v>1.6</v>
      </c>
      <c r="F759" s="1">
        <v>3.0</v>
      </c>
      <c r="G759" s="1">
        <v>1.2</v>
      </c>
      <c r="H759" s="1">
        <v>0.7</v>
      </c>
      <c r="I759" s="1">
        <v>1.1</v>
      </c>
      <c r="J759" s="1">
        <v>2.4</v>
      </c>
      <c r="K759" s="1">
        <v>0.5189</v>
      </c>
      <c r="L759" s="1">
        <v>85.47</v>
      </c>
      <c r="M759" s="1">
        <v>68.0</v>
      </c>
      <c r="N759" s="5">
        <f t="shared" si="1"/>
        <v>50.9</v>
      </c>
    </row>
    <row r="760">
      <c r="A760" s="1">
        <v>759.0</v>
      </c>
      <c r="B760" s="2" t="s">
        <v>1035</v>
      </c>
      <c r="C760" s="1">
        <v>3.68</v>
      </c>
      <c r="D760" s="1">
        <v>3.6</v>
      </c>
      <c r="E760" s="1">
        <v>2.9</v>
      </c>
      <c r="F760" s="1">
        <v>5.3</v>
      </c>
      <c r="G760" s="1">
        <v>2.7</v>
      </c>
      <c r="H760" s="1">
        <v>3.4</v>
      </c>
      <c r="I760" s="1">
        <v>2.0</v>
      </c>
      <c r="J760" s="1">
        <v>0.9</v>
      </c>
      <c r="K760" s="1">
        <v>0.3203</v>
      </c>
      <c r="L760" s="1">
        <v>91.25</v>
      </c>
      <c r="M760" s="1">
        <v>111.0</v>
      </c>
      <c r="N760" s="5">
        <f t="shared" si="1"/>
        <v>46.2</v>
      </c>
    </row>
    <row r="761">
      <c r="A761" s="1">
        <v>760.0</v>
      </c>
      <c r="B761" s="2" t="s">
        <v>1375</v>
      </c>
      <c r="C761" s="1">
        <v>0.19</v>
      </c>
      <c r="D761" s="1">
        <v>0.0</v>
      </c>
      <c r="E761" s="1">
        <v>0.0</v>
      </c>
      <c r="F761" s="1">
        <v>0.0</v>
      </c>
      <c r="G761" s="1">
        <v>0.3</v>
      </c>
      <c r="H761" s="1">
        <v>0.1</v>
      </c>
      <c r="I761" s="1">
        <v>0.1</v>
      </c>
      <c r="J761" s="1">
        <v>1.9</v>
      </c>
      <c r="K761" s="1">
        <v>0.8935</v>
      </c>
      <c r="L761" s="1">
        <v>66.44</v>
      </c>
      <c r="M761" s="1">
        <v>12.0</v>
      </c>
      <c r="N761" s="5">
        <f t="shared" si="1"/>
        <v>202.7</v>
      </c>
    </row>
    <row r="762">
      <c r="A762" s="1">
        <v>761.0</v>
      </c>
      <c r="B762" s="2" t="s">
        <v>1401</v>
      </c>
      <c r="C762" s="1">
        <v>0.03</v>
      </c>
      <c r="D762" s="1">
        <v>0.0</v>
      </c>
      <c r="E762" s="1">
        <v>0.0</v>
      </c>
      <c r="F762" s="1">
        <v>0.0</v>
      </c>
      <c r="G762" s="1">
        <v>0.0</v>
      </c>
      <c r="H762" s="1">
        <v>0.1</v>
      </c>
      <c r="I762" s="1">
        <v>0.0</v>
      </c>
      <c r="J762" s="1">
        <v>0.0</v>
      </c>
      <c r="K762" s="1">
        <v>0.9655</v>
      </c>
      <c r="L762" s="1">
        <v>39.18</v>
      </c>
      <c r="M762" s="1">
        <v>3.0</v>
      </c>
      <c r="N762" s="5">
        <f t="shared" si="1"/>
        <v>264.6</v>
      </c>
    </row>
    <row r="763">
      <c r="A763" s="1">
        <v>762.0</v>
      </c>
      <c r="B763" s="2" t="s">
        <v>676</v>
      </c>
      <c r="C763" s="1">
        <v>16.13</v>
      </c>
      <c r="D763" s="1">
        <v>0.0</v>
      </c>
      <c r="E763" s="1">
        <v>0.0</v>
      </c>
      <c r="F763" s="1">
        <v>0.9</v>
      </c>
      <c r="G763" s="1">
        <v>7.3</v>
      </c>
      <c r="H763" s="1">
        <v>14.3</v>
      </c>
      <c r="I763" s="1">
        <v>15.5</v>
      </c>
      <c r="J763" s="1">
        <v>37.1</v>
      </c>
      <c r="K763" s="1">
        <v>0.3251</v>
      </c>
      <c r="L763" s="1">
        <v>90.6</v>
      </c>
      <c r="M763" s="1">
        <v>116.0</v>
      </c>
      <c r="N763" s="5">
        <f t="shared" si="1"/>
        <v>124.4</v>
      </c>
    </row>
    <row r="764">
      <c r="A764" s="1">
        <v>763.0</v>
      </c>
      <c r="B764" s="2" t="s">
        <v>1273</v>
      </c>
      <c r="C764" s="1">
        <v>0.95</v>
      </c>
      <c r="D764" s="1">
        <v>0.0</v>
      </c>
      <c r="E764" s="1">
        <v>0.2</v>
      </c>
      <c r="F764" s="1">
        <v>0.1</v>
      </c>
      <c r="G764" s="1">
        <v>0.7</v>
      </c>
      <c r="H764" s="1">
        <v>0.3</v>
      </c>
      <c r="I764" s="1">
        <v>1.5</v>
      </c>
      <c r="J764" s="1">
        <v>2.8</v>
      </c>
      <c r="K764" s="1">
        <v>0.7495</v>
      </c>
      <c r="L764" s="1">
        <v>71.27</v>
      </c>
      <c r="M764" s="1">
        <v>30.0</v>
      </c>
      <c r="N764" s="5">
        <f t="shared" si="1"/>
        <v>127.5</v>
      </c>
    </row>
    <row r="765">
      <c r="A765" s="1">
        <v>764.0</v>
      </c>
      <c r="B765" s="2" t="s">
        <v>935</v>
      </c>
      <c r="C765" s="1">
        <v>5.56</v>
      </c>
      <c r="D765" s="1">
        <v>2.4</v>
      </c>
      <c r="E765" s="1">
        <v>3.1</v>
      </c>
      <c r="F765" s="1">
        <v>7.0</v>
      </c>
      <c r="G765" s="1">
        <v>2.0</v>
      </c>
      <c r="H765" s="1">
        <v>4.0</v>
      </c>
      <c r="I765" s="1">
        <v>5.2</v>
      </c>
      <c r="J765" s="1">
        <v>3.8</v>
      </c>
      <c r="K765" s="1">
        <v>0.5952</v>
      </c>
      <c r="L765" s="1">
        <v>77.16</v>
      </c>
      <c r="M765" s="1">
        <v>82.0</v>
      </c>
      <c r="N765" s="5">
        <f t="shared" si="1"/>
        <v>43.9</v>
      </c>
    </row>
    <row r="766">
      <c r="A766" s="1">
        <v>765.0</v>
      </c>
      <c r="B766" s="2" t="s">
        <v>801</v>
      </c>
      <c r="C766" s="1">
        <v>9.88</v>
      </c>
      <c r="D766" s="1">
        <v>9.6</v>
      </c>
      <c r="E766" s="1">
        <v>1.3</v>
      </c>
      <c r="F766" s="1">
        <v>1.7</v>
      </c>
      <c r="G766" s="1">
        <v>6.3</v>
      </c>
      <c r="H766" s="1">
        <v>6.9</v>
      </c>
      <c r="I766" s="1">
        <v>11.3</v>
      </c>
      <c r="J766" s="1">
        <v>14.1</v>
      </c>
      <c r="K766" s="1">
        <v>0.4763</v>
      </c>
      <c r="L766" s="1">
        <v>85.22</v>
      </c>
      <c r="M766" s="1">
        <v>111.0</v>
      </c>
      <c r="N766" s="5">
        <f t="shared" si="1"/>
        <v>65.1</v>
      </c>
    </row>
    <row r="767">
      <c r="A767" s="1">
        <v>766.0</v>
      </c>
      <c r="B767" s="2" t="s">
        <v>745</v>
      </c>
      <c r="C767" s="1">
        <v>12.18</v>
      </c>
      <c r="D767" s="1">
        <v>9.6</v>
      </c>
      <c r="E767" s="1">
        <v>1.3</v>
      </c>
      <c r="F767" s="1">
        <v>5.5</v>
      </c>
      <c r="G767" s="1">
        <v>6.9</v>
      </c>
      <c r="H767" s="1">
        <v>7.6</v>
      </c>
      <c r="I767" s="1">
        <v>15.3</v>
      </c>
      <c r="J767" s="1">
        <v>2.8</v>
      </c>
      <c r="K767" s="1">
        <v>0.585</v>
      </c>
      <c r="L767" s="1">
        <v>83.07</v>
      </c>
      <c r="M767" s="1">
        <v>99.0</v>
      </c>
      <c r="N767" s="5">
        <f t="shared" si="1"/>
        <v>66.1</v>
      </c>
    </row>
    <row r="768">
      <c r="A768" s="1">
        <v>767.0</v>
      </c>
      <c r="B768" s="2" t="s">
        <v>1067</v>
      </c>
      <c r="C768" s="1">
        <v>3.18</v>
      </c>
      <c r="D768" s="1">
        <v>0.0</v>
      </c>
      <c r="E768" s="1">
        <v>0.0</v>
      </c>
      <c r="F768" s="1">
        <v>0.0</v>
      </c>
      <c r="G768" s="1">
        <v>1.2</v>
      </c>
      <c r="H768" s="1">
        <v>0.5</v>
      </c>
      <c r="I768" s="1">
        <v>6.3</v>
      </c>
      <c r="J768" s="1">
        <v>0.5</v>
      </c>
      <c r="K768" s="1">
        <v>0.8107</v>
      </c>
      <c r="L768" s="1">
        <v>59.66</v>
      </c>
      <c r="M768" s="1">
        <v>35.0</v>
      </c>
      <c r="N768" s="5">
        <f t="shared" si="1"/>
        <v>188.1</v>
      </c>
    </row>
    <row r="769">
      <c r="A769" s="1">
        <v>768.0</v>
      </c>
      <c r="B769" s="2" t="s">
        <v>1317</v>
      </c>
      <c r="C769" s="1">
        <v>0.68</v>
      </c>
      <c r="D769" s="1">
        <v>2.4</v>
      </c>
      <c r="E769" s="1">
        <v>1.8</v>
      </c>
      <c r="F769" s="1">
        <v>1.1</v>
      </c>
      <c r="G769" s="1">
        <v>0.6</v>
      </c>
      <c r="H769" s="1">
        <v>0.4</v>
      </c>
      <c r="I769" s="1">
        <v>0.4</v>
      </c>
      <c r="J769" s="1">
        <v>0.9</v>
      </c>
      <c r="K769" s="1">
        <v>0.6665</v>
      </c>
      <c r="L769" s="1">
        <v>83.73</v>
      </c>
      <c r="M769" s="1">
        <v>41.0</v>
      </c>
      <c r="N769" s="5">
        <f t="shared" si="1"/>
        <v>69.8</v>
      </c>
    </row>
    <row r="770">
      <c r="A770" s="1">
        <v>769.0</v>
      </c>
      <c r="B770" s="2" t="s">
        <v>718</v>
      </c>
      <c r="C770" s="1">
        <v>13.87</v>
      </c>
      <c r="D770" s="1">
        <v>12.0</v>
      </c>
      <c r="E770" s="1">
        <v>4.7</v>
      </c>
      <c r="F770" s="1">
        <v>9.9</v>
      </c>
      <c r="G770" s="1">
        <v>9.9</v>
      </c>
      <c r="H770" s="1">
        <v>10.1</v>
      </c>
      <c r="I770" s="1">
        <v>13.5</v>
      </c>
      <c r="J770" s="1">
        <v>9.9</v>
      </c>
      <c r="K770" s="1">
        <v>0.2281</v>
      </c>
      <c r="L770" s="1">
        <v>94.78</v>
      </c>
      <c r="M770" s="1">
        <v>123.0</v>
      </c>
      <c r="N770" s="5">
        <f t="shared" si="1"/>
        <v>27.2</v>
      </c>
    </row>
    <row r="771">
      <c r="A771" s="1">
        <v>770.0</v>
      </c>
      <c r="B771" s="2" t="s">
        <v>919</v>
      </c>
      <c r="C771" s="1">
        <v>5.98</v>
      </c>
      <c r="D771" s="1">
        <v>0.0</v>
      </c>
      <c r="E771" s="1">
        <v>0.8</v>
      </c>
      <c r="F771" s="1">
        <v>3.9</v>
      </c>
      <c r="G771" s="1">
        <v>4.3</v>
      </c>
      <c r="H771" s="1">
        <v>3.5</v>
      </c>
      <c r="I771" s="1">
        <v>6.7</v>
      </c>
      <c r="J771" s="1">
        <v>16.9</v>
      </c>
      <c r="K771" s="1">
        <v>0.4135</v>
      </c>
      <c r="L771" s="1">
        <v>87.96</v>
      </c>
      <c r="M771" s="1">
        <v>110.0</v>
      </c>
      <c r="N771" s="5">
        <f t="shared" si="1"/>
        <v>109.4</v>
      </c>
    </row>
    <row r="772">
      <c r="A772" s="1">
        <v>771.0</v>
      </c>
      <c r="B772" s="2" t="s">
        <v>148</v>
      </c>
      <c r="C772" s="1">
        <v>219.87</v>
      </c>
      <c r="D772" s="1">
        <v>26.3</v>
      </c>
      <c r="E772" s="1">
        <v>48.2</v>
      </c>
      <c r="F772" s="1">
        <v>146.8</v>
      </c>
      <c r="G772" s="1">
        <v>211.0</v>
      </c>
      <c r="H772" s="1">
        <v>212.8</v>
      </c>
      <c r="I772" s="1">
        <v>144.8</v>
      </c>
      <c r="J772" s="1">
        <v>131.7</v>
      </c>
      <c r="K772" s="1">
        <v>0.2069</v>
      </c>
      <c r="L772" s="1">
        <v>95.42</v>
      </c>
      <c r="M772" s="1">
        <v>123.0</v>
      </c>
      <c r="N772" s="5">
        <f t="shared" si="1"/>
        <v>54.9</v>
      </c>
    </row>
    <row r="773">
      <c r="A773" s="1">
        <v>772.0</v>
      </c>
      <c r="B773" s="2" t="s">
        <v>82</v>
      </c>
      <c r="C773" s="1">
        <v>484.96</v>
      </c>
      <c r="D773" s="1">
        <v>8.4</v>
      </c>
      <c r="E773" s="1">
        <v>20.6</v>
      </c>
      <c r="F773" s="1">
        <v>311.5</v>
      </c>
      <c r="G773" s="1">
        <v>404.2</v>
      </c>
      <c r="H773" s="1">
        <v>468.6</v>
      </c>
      <c r="I773" s="1">
        <v>349.8</v>
      </c>
      <c r="J773" s="1">
        <v>252.0</v>
      </c>
      <c r="K773" s="1">
        <v>0.2133</v>
      </c>
      <c r="L773" s="1">
        <v>95.3</v>
      </c>
      <c r="M773" s="1">
        <v>123.0</v>
      </c>
      <c r="N773" s="5">
        <f t="shared" si="1"/>
        <v>69.6</v>
      </c>
    </row>
    <row r="774">
      <c r="A774" s="1">
        <v>773.0</v>
      </c>
      <c r="B774" s="2" t="s">
        <v>797</v>
      </c>
      <c r="C774" s="1">
        <v>10.16</v>
      </c>
      <c r="D774" s="1">
        <v>3.6</v>
      </c>
      <c r="E774" s="1">
        <v>4.7</v>
      </c>
      <c r="F774" s="1">
        <v>8.9</v>
      </c>
      <c r="G774" s="1">
        <v>4.5</v>
      </c>
      <c r="H774" s="1">
        <v>8.7</v>
      </c>
      <c r="I774" s="1">
        <v>7.2</v>
      </c>
      <c r="J774" s="1">
        <v>38.6</v>
      </c>
      <c r="K774" s="1">
        <v>0.439</v>
      </c>
      <c r="L774" s="1">
        <v>86.12</v>
      </c>
      <c r="M774" s="1">
        <v>116.0</v>
      </c>
      <c r="N774" s="5">
        <f t="shared" si="1"/>
        <v>113.9</v>
      </c>
    </row>
    <row r="775">
      <c r="A775" s="1">
        <v>774.0</v>
      </c>
      <c r="B775" s="2" t="s">
        <v>1243</v>
      </c>
      <c r="C775" s="1">
        <v>1.18</v>
      </c>
      <c r="D775" s="1">
        <v>0.0</v>
      </c>
      <c r="E775" s="1">
        <v>0.2</v>
      </c>
      <c r="F775" s="1">
        <v>0.1</v>
      </c>
      <c r="G775" s="1">
        <v>0.4</v>
      </c>
      <c r="H775" s="1">
        <v>1.0</v>
      </c>
      <c r="I775" s="1">
        <v>1.3</v>
      </c>
      <c r="J775" s="1">
        <v>0.9</v>
      </c>
      <c r="K775" s="1">
        <v>0.6837</v>
      </c>
      <c r="L775" s="1">
        <v>71.38</v>
      </c>
      <c r="M775" s="1">
        <v>40.0</v>
      </c>
      <c r="N775" s="5">
        <f t="shared" si="1"/>
        <v>90.8</v>
      </c>
    </row>
    <row r="776">
      <c r="A776" s="1">
        <v>775.0</v>
      </c>
      <c r="B776" s="2" t="s">
        <v>796</v>
      </c>
      <c r="C776" s="1">
        <v>10.27</v>
      </c>
      <c r="D776" s="1">
        <v>41.9</v>
      </c>
      <c r="E776" s="1">
        <v>19.4</v>
      </c>
      <c r="F776" s="1">
        <v>12.0</v>
      </c>
      <c r="G776" s="1">
        <v>6.6</v>
      </c>
      <c r="H776" s="1">
        <v>5.2</v>
      </c>
      <c r="I776" s="1">
        <v>9.6</v>
      </c>
      <c r="J776" s="1">
        <v>10.8</v>
      </c>
      <c r="K776" s="1">
        <v>0.3911</v>
      </c>
      <c r="L776" s="1">
        <v>89.96</v>
      </c>
      <c r="M776" s="1">
        <v>112.0</v>
      </c>
      <c r="N776" s="5">
        <f t="shared" si="1"/>
        <v>84.2</v>
      </c>
    </row>
    <row r="777">
      <c r="A777" s="1">
        <v>776.0</v>
      </c>
      <c r="B777" s="2" t="s">
        <v>116</v>
      </c>
      <c r="C777" s="1">
        <v>291.66</v>
      </c>
      <c r="D777" s="1">
        <v>284.8</v>
      </c>
      <c r="E777" s="1">
        <v>228.9</v>
      </c>
      <c r="F777" s="1">
        <v>238.0</v>
      </c>
      <c r="G777" s="1">
        <v>246.4</v>
      </c>
      <c r="H777" s="1">
        <v>242.4</v>
      </c>
      <c r="I777" s="1">
        <v>213.0</v>
      </c>
      <c r="J777" s="1">
        <v>275.1</v>
      </c>
      <c r="K777" s="1">
        <v>0.0965</v>
      </c>
      <c r="L777" s="1">
        <v>97.81</v>
      </c>
      <c r="M777" s="1">
        <v>123.0</v>
      </c>
      <c r="N777" s="5">
        <f t="shared" si="1"/>
        <v>10.2</v>
      </c>
    </row>
    <row r="778">
      <c r="A778" s="1">
        <v>777.0</v>
      </c>
      <c r="B778" s="2" t="s">
        <v>131</v>
      </c>
      <c r="C778" s="1">
        <v>256.51</v>
      </c>
      <c r="D778" s="1">
        <v>493.1</v>
      </c>
      <c r="E778" s="1">
        <v>355.5</v>
      </c>
      <c r="F778" s="1">
        <v>289.4</v>
      </c>
      <c r="G778" s="1">
        <v>232.0</v>
      </c>
      <c r="H778" s="1">
        <v>189.4</v>
      </c>
      <c r="I778" s="1">
        <v>173.5</v>
      </c>
      <c r="J778" s="1">
        <v>258.6</v>
      </c>
      <c r="K778" s="1">
        <v>0.1615</v>
      </c>
      <c r="L778" s="1">
        <v>96.48</v>
      </c>
      <c r="M778" s="1">
        <v>123.0</v>
      </c>
      <c r="N778" s="5">
        <f t="shared" si="1"/>
        <v>38.9</v>
      </c>
    </row>
    <row r="779">
      <c r="A779" s="1">
        <v>778.0</v>
      </c>
      <c r="B779" s="2" t="s">
        <v>699</v>
      </c>
      <c r="C779" s="1">
        <v>15.09</v>
      </c>
      <c r="D779" s="1">
        <v>12.0</v>
      </c>
      <c r="E779" s="1">
        <v>18.6</v>
      </c>
      <c r="F779" s="1">
        <v>28.1</v>
      </c>
      <c r="G779" s="1">
        <v>12.4</v>
      </c>
      <c r="H779" s="1">
        <v>12.0</v>
      </c>
      <c r="I779" s="1">
        <v>8.1</v>
      </c>
      <c r="J779" s="1">
        <v>2.8</v>
      </c>
      <c r="K779" s="1">
        <v>0.3205</v>
      </c>
      <c r="L779" s="1">
        <v>89.8</v>
      </c>
      <c r="M779" s="1">
        <v>123.0</v>
      </c>
      <c r="N779" s="5">
        <f t="shared" si="1"/>
        <v>59.9</v>
      </c>
    </row>
    <row r="780">
      <c r="A780" s="1">
        <v>779.0</v>
      </c>
      <c r="B780" s="2" t="s">
        <v>1065</v>
      </c>
      <c r="C780" s="1">
        <v>3.21</v>
      </c>
      <c r="D780" s="1">
        <v>6.0</v>
      </c>
      <c r="E780" s="1">
        <v>4.6</v>
      </c>
      <c r="F780" s="1">
        <v>3.7</v>
      </c>
      <c r="G780" s="1">
        <v>2.9</v>
      </c>
      <c r="H780" s="1">
        <v>2.4</v>
      </c>
      <c r="I780" s="1">
        <v>2.0</v>
      </c>
      <c r="J780" s="1">
        <v>2.8</v>
      </c>
      <c r="K780" s="1">
        <v>0.3035</v>
      </c>
      <c r="L780" s="1">
        <v>93.07</v>
      </c>
      <c r="M780" s="1">
        <v>106.0</v>
      </c>
      <c r="N780" s="5">
        <f t="shared" si="1"/>
        <v>40.2</v>
      </c>
    </row>
    <row r="781">
      <c r="A781" s="1">
        <v>780.0</v>
      </c>
      <c r="B781" s="2" t="s">
        <v>545</v>
      </c>
      <c r="C781" s="1">
        <v>26.81</v>
      </c>
      <c r="D781" s="1">
        <v>26.3</v>
      </c>
      <c r="E781" s="1">
        <v>40.8</v>
      </c>
      <c r="F781" s="1">
        <v>42.1</v>
      </c>
      <c r="G781" s="1">
        <v>25.4</v>
      </c>
      <c r="H781" s="1">
        <v>20.9</v>
      </c>
      <c r="I781" s="1">
        <v>14.4</v>
      </c>
      <c r="J781" s="1">
        <v>13.6</v>
      </c>
      <c r="K781" s="1">
        <v>0.3273</v>
      </c>
      <c r="L781" s="1">
        <v>90.89</v>
      </c>
      <c r="M781" s="1">
        <v>123.0</v>
      </c>
      <c r="N781" s="5">
        <f t="shared" si="1"/>
        <v>43.8</v>
      </c>
    </row>
    <row r="782">
      <c r="A782" s="1">
        <v>781.0</v>
      </c>
      <c r="B782" s="2" t="s">
        <v>73</v>
      </c>
      <c r="C782" s="1">
        <v>581.69</v>
      </c>
      <c r="D782" s="1">
        <v>135.2</v>
      </c>
      <c r="E782" s="1">
        <v>143.9</v>
      </c>
      <c r="F782" s="1">
        <v>172.5</v>
      </c>
      <c r="G782" s="1">
        <v>221.6</v>
      </c>
      <c r="H782" s="1">
        <v>263.5</v>
      </c>
      <c r="I782" s="1">
        <v>830.0</v>
      </c>
      <c r="J782" s="1">
        <v>1640.5</v>
      </c>
      <c r="K782" s="1">
        <v>0.3644</v>
      </c>
      <c r="L782" s="1">
        <v>89.85</v>
      </c>
      <c r="M782" s="1">
        <v>123.0</v>
      </c>
      <c r="N782" s="5">
        <f t="shared" si="1"/>
        <v>115.9</v>
      </c>
    </row>
    <row r="783">
      <c r="A783" s="1">
        <v>782.0</v>
      </c>
      <c r="B783" s="2" t="s">
        <v>1322</v>
      </c>
      <c r="C783" s="1">
        <v>0.64</v>
      </c>
      <c r="D783" s="1">
        <v>1.2</v>
      </c>
      <c r="E783" s="1">
        <v>0.7</v>
      </c>
      <c r="F783" s="1">
        <v>0.5</v>
      </c>
      <c r="G783" s="1">
        <v>0.8</v>
      </c>
      <c r="H783" s="1">
        <v>0.2</v>
      </c>
      <c r="I783" s="1">
        <v>0.8</v>
      </c>
      <c r="J783" s="1">
        <v>1.4</v>
      </c>
      <c r="K783" s="1">
        <v>0.6935</v>
      </c>
      <c r="L783" s="1">
        <v>78.86</v>
      </c>
      <c r="M783" s="1">
        <v>37.0</v>
      </c>
      <c r="N783" s="5">
        <f t="shared" si="1"/>
        <v>50.5</v>
      </c>
    </row>
    <row r="784">
      <c r="A784" s="1">
        <v>783.0</v>
      </c>
      <c r="B784" s="2" t="s">
        <v>898</v>
      </c>
      <c r="C784" s="1">
        <v>6.53</v>
      </c>
      <c r="D784" s="1">
        <v>10.8</v>
      </c>
      <c r="E784" s="1">
        <v>21.4</v>
      </c>
      <c r="F784" s="1">
        <v>13.0</v>
      </c>
      <c r="G784" s="1">
        <v>6.7</v>
      </c>
      <c r="H784" s="1">
        <v>3.4</v>
      </c>
      <c r="I784" s="1">
        <v>3.4</v>
      </c>
      <c r="J784" s="1">
        <v>3.8</v>
      </c>
      <c r="K784" s="1">
        <v>0.3104</v>
      </c>
      <c r="L784" s="1">
        <v>91.55</v>
      </c>
      <c r="M784" s="1">
        <v>120.0</v>
      </c>
      <c r="N784" s="5">
        <f t="shared" si="1"/>
        <v>74.9</v>
      </c>
    </row>
    <row r="785">
      <c r="A785" s="1">
        <v>784.0</v>
      </c>
      <c r="B785" s="2" t="s">
        <v>433</v>
      </c>
      <c r="C785" s="1">
        <v>44.53</v>
      </c>
      <c r="D785" s="1">
        <v>8.4</v>
      </c>
      <c r="E785" s="1">
        <v>23.7</v>
      </c>
      <c r="F785" s="1">
        <v>55.1</v>
      </c>
      <c r="G785" s="1">
        <v>47.4</v>
      </c>
      <c r="H785" s="1">
        <v>38.6</v>
      </c>
      <c r="I785" s="1">
        <v>27.2</v>
      </c>
      <c r="J785" s="1">
        <v>16.5</v>
      </c>
      <c r="K785" s="1">
        <v>0.2752</v>
      </c>
      <c r="L785" s="1">
        <v>93.42</v>
      </c>
      <c r="M785" s="1">
        <v>122.0</v>
      </c>
      <c r="N785" s="5">
        <f t="shared" si="1"/>
        <v>54.3</v>
      </c>
    </row>
    <row r="786">
      <c r="A786" s="1">
        <v>785.0</v>
      </c>
      <c r="B786" s="2" t="s">
        <v>194</v>
      </c>
      <c r="C786" s="1">
        <v>150.14</v>
      </c>
      <c r="D786" s="1">
        <v>114.9</v>
      </c>
      <c r="E786" s="1">
        <v>160.4</v>
      </c>
      <c r="F786" s="1">
        <v>177.4</v>
      </c>
      <c r="G786" s="1">
        <v>172.0</v>
      </c>
      <c r="H786" s="1">
        <v>106.5</v>
      </c>
      <c r="I786" s="1">
        <v>107.7</v>
      </c>
      <c r="J786" s="1">
        <v>103.4</v>
      </c>
      <c r="K786" s="1">
        <v>0.1759</v>
      </c>
      <c r="L786" s="1">
        <v>95.77</v>
      </c>
      <c r="M786" s="1">
        <v>123.0</v>
      </c>
      <c r="N786" s="5">
        <f t="shared" si="1"/>
        <v>25</v>
      </c>
    </row>
    <row r="787">
      <c r="A787" s="1">
        <v>786.0</v>
      </c>
      <c r="B787" s="2" t="s">
        <v>1055</v>
      </c>
      <c r="C787" s="1">
        <v>3.31</v>
      </c>
      <c r="D787" s="1">
        <v>0.0</v>
      </c>
      <c r="E787" s="1">
        <v>0.0</v>
      </c>
      <c r="F787" s="1">
        <v>0.0</v>
      </c>
      <c r="G787" s="1">
        <v>3.4</v>
      </c>
      <c r="H787" s="1">
        <v>2.9</v>
      </c>
      <c r="I787" s="1">
        <v>3.0</v>
      </c>
      <c r="J787" s="1">
        <v>4.2</v>
      </c>
      <c r="K787" s="1">
        <v>0.4803</v>
      </c>
      <c r="L787" s="1">
        <v>86.67</v>
      </c>
      <c r="M787" s="1">
        <v>87.0</v>
      </c>
      <c r="N787" s="5">
        <f t="shared" si="1"/>
        <v>96</v>
      </c>
    </row>
    <row r="788">
      <c r="A788" s="1">
        <v>787.0</v>
      </c>
      <c r="B788" s="2" t="s">
        <v>1068</v>
      </c>
      <c r="C788" s="1">
        <v>3.17</v>
      </c>
      <c r="D788" s="1">
        <v>1.2</v>
      </c>
      <c r="E788" s="1">
        <v>1.5</v>
      </c>
      <c r="F788" s="1">
        <v>2.6</v>
      </c>
      <c r="G788" s="1">
        <v>3.7</v>
      </c>
      <c r="H788" s="1">
        <v>2.7</v>
      </c>
      <c r="I788" s="1">
        <v>2.2</v>
      </c>
      <c r="J788" s="1">
        <v>0.9</v>
      </c>
      <c r="K788" s="1">
        <v>0.419</v>
      </c>
      <c r="L788" s="1">
        <v>89.5</v>
      </c>
      <c r="M788" s="1">
        <v>97.0</v>
      </c>
      <c r="N788" s="5">
        <f t="shared" si="1"/>
        <v>46.5</v>
      </c>
    </row>
    <row r="789">
      <c r="A789" s="1">
        <v>788.0</v>
      </c>
      <c r="B789" s="2" t="s">
        <v>751</v>
      </c>
      <c r="C789" s="1">
        <v>11.87</v>
      </c>
      <c r="D789" s="1">
        <v>2.4</v>
      </c>
      <c r="E789" s="1">
        <v>5.4</v>
      </c>
      <c r="F789" s="1">
        <v>14.0</v>
      </c>
      <c r="G789" s="1">
        <v>10.2</v>
      </c>
      <c r="H789" s="1">
        <v>11.1</v>
      </c>
      <c r="I789" s="1">
        <v>7.0</v>
      </c>
      <c r="J789" s="1">
        <v>5.6</v>
      </c>
      <c r="K789" s="1">
        <v>0.2372</v>
      </c>
      <c r="L789" s="1">
        <v>94.37</v>
      </c>
      <c r="M789" s="1">
        <v>122.0</v>
      </c>
      <c r="N789" s="5">
        <f t="shared" si="1"/>
        <v>50.1</v>
      </c>
    </row>
    <row r="790">
      <c r="A790" s="1">
        <v>789.0</v>
      </c>
      <c r="B790" s="2" t="s">
        <v>1300</v>
      </c>
      <c r="C790" s="1">
        <v>0.79</v>
      </c>
      <c r="D790" s="1">
        <v>1.2</v>
      </c>
      <c r="E790" s="1">
        <v>1.6</v>
      </c>
      <c r="F790" s="1">
        <v>0.7</v>
      </c>
      <c r="G790" s="1">
        <v>0.7</v>
      </c>
      <c r="H790" s="1">
        <v>0.8</v>
      </c>
      <c r="I790" s="1">
        <v>0.3</v>
      </c>
      <c r="J790" s="1">
        <v>0.0</v>
      </c>
      <c r="K790" s="1">
        <v>0.6025</v>
      </c>
      <c r="L790" s="1">
        <v>83.32</v>
      </c>
      <c r="M790" s="1">
        <v>49.0</v>
      </c>
      <c r="N790" s="5">
        <f t="shared" si="1"/>
        <v>70.2</v>
      </c>
    </row>
    <row r="791">
      <c r="A791" s="1">
        <v>790.0</v>
      </c>
      <c r="B791" s="2" t="s">
        <v>447</v>
      </c>
      <c r="C791" s="1">
        <v>41.78</v>
      </c>
      <c r="D791" s="1">
        <v>40.7</v>
      </c>
      <c r="E791" s="1">
        <v>33.8</v>
      </c>
      <c r="F791" s="1">
        <v>47.0</v>
      </c>
      <c r="G791" s="1">
        <v>28.9</v>
      </c>
      <c r="H791" s="1">
        <v>36.4</v>
      </c>
      <c r="I791" s="1">
        <v>27.9</v>
      </c>
      <c r="J791" s="1">
        <v>15.5</v>
      </c>
      <c r="K791" s="1">
        <v>0.1903</v>
      </c>
      <c r="L791" s="1">
        <v>95.43</v>
      </c>
      <c r="M791" s="1">
        <v>123.0</v>
      </c>
      <c r="N791" s="5">
        <f t="shared" si="1"/>
        <v>30.8</v>
      </c>
    </row>
    <row r="792">
      <c r="A792" s="1">
        <v>791.0</v>
      </c>
      <c r="B792" s="2" t="s">
        <v>847</v>
      </c>
      <c r="C792" s="1">
        <v>7.86</v>
      </c>
      <c r="D792" s="1">
        <v>4.8</v>
      </c>
      <c r="E792" s="1">
        <v>22.4</v>
      </c>
      <c r="F792" s="1">
        <v>11.3</v>
      </c>
      <c r="G792" s="1">
        <v>5.8</v>
      </c>
      <c r="H792" s="1">
        <v>3.8</v>
      </c>
      <c r="I792" s="1">
        <v>6.2</v>
      </c>
      <c r="J792" s="1">
        <v>13.6</v>
      </c>
      <c r="K792" s="1">
        <v>0.4825</v>
      </c>
      <c r="L792" s="1">
        <v>82.74</v>
      </c>
      <c r="M792" s="1">
        <v>92.0</v>
      </c>
      <c r="N792" s="5">
        <f t="shared" si="1"/>
        <v>68.6</v>
      </c>
    </row>
    <row r="793">
      <c r="A793" s="1">
        <v>792.0</v>
      </c>
      <c r="B793" s="2" t="s">
        <v>1023</v>
      </c>
      <c r="C793" s="1">
        <v>3.91</v>
      </c>
      <c r="D793" s="1">
        <v>2.4</v>
      </c>
      <c r="E793" s="1">
        <v>10.5</v>
      </c>
      <c r="F793" s="1">
        <v>3.9</v>
      </c>
      <c r="G793" s="1">
        <v>2.5</v>
      </c>
      <c r="H793" s="1">
        <v>2.9</v>
      </c>
      <c r="I793" s="1">
        <v>2.5</v>
      </c>
      <c r="J793" s="1">
        <v>4.2</v>
      </c>
      <c r="K793" s="1">
        <v>0.4215</v>
      </c>
      <c r="L793" s="1">
        <v>89.02</v>
      </c>
      <c r="M793" s="1">
        <v>94.0</v>
      </c>
      <c r="N793" s="5">
        <f t="shared" si="1"/>
        <v>70.2</v>
      </c>
    </row>
    <row r="794">
      <c r="A794" s="1">
        <v>793.0</v>
      </c>
      <c r="B794" s="2" t="s">
        <v>188</v>
      </c>
      <c r="C794" s="1">
        <v>154.12</v>
      </c>
      <c r="D794" s="1">
        <v>137.6</v>
      </c>
      <c r="E794" s="1">
        <v>163.9</v>
      </c>
      <c r="F794" s="1">
        <v>97.5</v>
      </c>
      <c r="G794" s="1">
        <v>121.2</v>
      </c>
      <c r="H794" s="1">
        <v>113.0</v>
      </c>
      <c r="I794" s="1">
        <v>135.9</v>
      </c>
      <c r="J794" s="1">
        <v>120.8</v>
      </c>
      <c r="K794" s="1">
        <v>0.2148</v>
      </c>
      <c r="L794" s="1">
        <v>94.2</v>
      </c>
      <c r="M794" s="1">
        <v>123.0</v>
      </c>
      <c r="N794" s="5">
        <f t="shared" si="1"/>
        <v>16.7</v>
      </c>
    </row>
    <row r="795">
      <c r="A795" s="1">
        <v>794.0</v>
      </c>
      <c r="B795" s="2" t="s">
        <v>1093</v>
      </c>
      <c r="C795" s="1">
        <v>2.85</v>
      </c>
      <c r="D795" s="1">
        <v>1.2</v>
      </c>
      <c r="E795" s="1">
        <v>4.4</v>
      </c>
      <c r="F795" s="1">
        <v>1.0</v>
      </c>
      <c r="G795" s="1">
        <v>3.9</v>
      </c>
      <c r="H795" s="1">
        <v>1.7</v>
      </c>
      <c r="I795" s="1">
        <v>2.3</v>
      </c>
      <c r="J795" s="1">
        <v>10.3</v>
      </c>
      <c r="K795" s="1">
        <v>0.6776</v>
      </c>
      <c r="L795" s="1">
        <v>76.49</v>
      </c>
      <c r="M795" s="1">
        <v>48.0</v>
      </c>
      <c r="N795" s="5">
        <f t="shared" si="1"/>
        <v>91.8</v>
      </c>
    </row>
    <row r="796">
      <c r="A796" s="1">
        <v>795.0</v>
      </c>
      <c r="B796" s="2" t="s">
        <v>1197</v>
      </c>
      <c r="C796" s="1">
        <v>1.59</v>
      </c>
      <c r="D796" s="1">
        <v>0.0</v>
      </c>
      <c r="E796" s="1">
        <v>11.1</v>
      </c>
      <c r="F796" s="1">
        <v>4.7</v>
      </c>
      <c r="G796" s="1">
        <v>0.9</v>
      </c>
      <c r="H796" s="1">
        <v>0.5</v>
      </c>
      <c r="I796" s="1">
        <v>0.4</v>
      </c>
      <c r="J796" s="1">
        <v>0.0</v>
      </c>
      <c r="K796" s="1">
        <v>0.7132</v>
      </c>
      <c r="L796" s="1">
        <v>78.5</v>
      </c>
      <c r="M796" s="1">
        <v>40.0</v>
      </c>
      <c r="N796" s="5">
        <f t="shared" si="1"/>
        <v>164.2</v>
      </c>
    </row>
    <row r="797">
      <c r="A797" s="1">
        <v>796.0</v>
      </c>
      <c r="B797" s="2" t="s">
        <v>1406</v>
      </c>
      <c r="C797" s="1">
        <v>0.02</v>
      </c>
      <c r="D797" s="1">
        <v>0.0</v>
      </c>
      <c r="E797" s="1">
        <v>0.0</v>
      </c>
      <c r="F797" s="1">
        <v>0.0</v>
      </c>
      <c r="G797" s="1">
        <v>0.0</v>
      </c>
      <c r="H797" s="1">
        <v>0.0</v>
      </c>
      <c r="I797" s="1">
        <v>0.0</v>
      </c>
      <c r="J797" s="1">
        <v>0.0</v>
      </c>
      <c r="K797" s="1">
        <v>0.9815</v>
      </c>
      <c r="L797" s="1">
        <v>0.0</v>
      </c>
      <c r="M797" s="1">
        <v>1.0</v>
      </c>
      <c r="N797" s="5" t="str">
        <f t="shared" si="1"/>
        <v>#DIV/0!</v>
      </c>
    </row>
    <row r="798">
      <c r="A798" s="1">
        <v>797.0</v>
      </c>
      <c r="B798" s="2" t="s">
        <v>1116</v>
      </c>
      <c r="C798" s="1">
        <v>2.49</v>
      </c>
      <c r="D798" s="1">
        <v>3.6</v>
      </c>
      <c r="E798" s="1">
        <v>2.8</v>
      </c>
      <c r="F798" s="1">
        <v>2.1</v>
      </c>
      <c r="G798" s="1">
        <v>2.5</v>
      </c>
      <c r="H798" s="1">
        <v>2.0</v>
      </c>
      <c r="I798" s="1">
        <v>1.6</v>
      </c>
      <c r="J798" s="1">
        <v>4.2</v>
      </c>
      <c r="K798" s="1">
        <v>0.3511</v>
      </c>
      <c r="L798" s="1">
        <v>92.11</v>
      </c>
      <c r="M798" s="1">
        <v>97.0</v>
      </c>
      <c r="N798" s="5">
        <f t="shared" si="1"/>
        <v>34.6</v>
      </c>
    </row>
    <row r="799">
      <c r="A799" s="1">
        <v>798.0</v>
      </c>
      <c r="B799" s="2" t="s">
        <v>1024</v>
      </c>
      <c r="C799" s="1">
        <v>3.91</v>
      </c>
      <c r="D799" s="1">
        <v>3.6</v>
      </c>
      <c r="E799" s="1">
        <v>13.4</v>
      </c>
      <c r="F799" s="1">
        <v>4.8</v>
      </c>
      <c r="G799" s="1">
        <v>1.6</v>
      </c>
      <c r="H799" s="1">
        <v>1.2</v>
      </c>
      <c r="I799" s="1">
        <v>4.3</v>
      </c>
      <c r="J799" s="1">
        <v>1.9</v>
      </c>
      <c r="K799" s="1">
        <v>0.5253</v>
      </c>
      <c r="L799" s="1">
        <v>86.71</v>
      </c>
      <c r="M799" s="1">
        <v>82.0</v>
      </c>
      <c r="N799" s="5">
        <f t="shared" si="1"/>
        <v>95.6</v>
      </c>
    </row>
    <row r="800">
      <c r="A800" s="1">
        <v>799.0</v>
      </c>
      <c r="B800" s="2" t="s">
        <v>1070</v>
      </c>
      <c r="C800" s="1">
        <v>3.14</v>
      </c>
      <c r="D800" s="1">
        <v>0.0</v>
      </c>
      <c r="E800" s="1">
        <v>0.0</v>
      </c>
      <c r="F800" s="1">
        <v>0.4</v>
      </c>
      <c r="G800" s="1">
        <v>2.3</v>
      </c>
      <c r="H800" s="1">
        <v>2.2</v>
      </c>
      <c r="I800" s="1">
        <v>3.4</v>
      </c>
      <c r="J800" s="1">
        <v>10.3</v>
      </c>
      <c r="K800" s="1">
        <v>0.5517</v>
      </c>
      <c r="L800" s="1">
        <v>83.51</v>
      </c>
      <c r="M800" s="1">
        <v>74.0</v>
      </c>
      <c r="N800" s="5">
        <f t="shared" si="1"/>
        <v>136.1</v>
      </c>
    </row>
    <row r="801">
      <c r="A801" s="1">
        <v>800.0</v>
      </c>
      <c r="B801" s="2" t="s">
        <v>978</v>
      </c>
      <c r="C801" s="1">
        <v>4.68</v>
      </c>
      <c r="D801" s="1">
        <v>0.0</v>
      </c>
      <c r="E801" s="1">
        <v>1.6</v>
      </c>
      <c r="F801" s="1">
        <v>5.0</v>
      </c>
      <c r="G801" s="1">
        <v>5.4</v>
      </c>
      <c r="H801" s="1">
        <v>3.4</v>
      </c>
      <c r="I801" s="1">
        <v>3.7</v>
      </c>
      <c r="J801" s="1">
        <v>7.5</v>
      </c>
      <c r="K801" s="1">
        <v>0.3002</v>
      </c>
      <c r="L801" s="1">
        <v>93.34</v>
      </c>
      <c r="M801" s="1">
        <v>116.0</v>
      </c>
      <c r="N801" s="5">
        <f t="shared" si="1"/>
        <v>65.5</v>
      </c>
    </row>
    <row r="802">
      <c r="A802" s="1">
        <v>801.0</v>
      </c>
      <c r="B802" s="2" t="s">
        <v>1301</v>
      </c>
      <c r="C802" s="1">
        <v>0.79</v>
      </c>
      <c r="D802" s="1">
        <v>0.0</v>
      </c>
      <c r="E802" s="1">
        <v>1.0</v>
      </c>
      <c r="F802" s="1">
        <v>0.6</v>
      </c>
      <c r="G802" s="1">
        <v>0.7</v>
      </c>
      <c r="H802" s="1">
        <v>0.6</v>
      </c>
      <c r="I802" s="1">
        <v>0.5</v>
      </c>
      <c r="J802" s="1">
        <v>4.2</v>
      </c>
      <c r="K802" s="1">
        <v>0.5255</v>
      </c>
      <c r="L802" s="1">
        <v>85.98</v>
      </c>
      <c r="M802" s="1">
        <v>58.0</v>
      </c>
      <c r="N802" s="5">
        <f t="shared" si="1"/>
        <v>129.4</v>
      </c>
    </row>
    <row r="803">
      <c r="A803" s="1">
        <v>802.0</v>
      </c>
      <c r="B803" s="2" t="s">
        <v>862</v>
      </c>
      <c r="C803" s="1">
        <v>7.39</v>
      </c>
      <c r="D803" s="1">
        <v>26.3</v>
      </c>
      <c r="E803" s="1">
        <v>18.1</v>
      </c>
      <c r="F803" s="1">
        <v>7.7</v>
      </c>
      <c r="G803" s="1">
        <v>4.9</v>
      </c>
      <c r="H803" s="1">
        <v>4.2</v>
      </c>
      <c r="I803" s="1">
        <v>6.2</v>
      </c>
      <c r="J803" s="1">
        <v>4.7</v>
      </c>
      <c r="K803" s="1">
        <v>0.5016</v>
      </c>
      <c r="L803" s="1">
        <v>86.89</v>
      </c>
      <c r="M803" s="1">
        <v>90.0</v>
      </c>
      <c r="N803" s="5">
        <f t="shared" si="1"/>
        <v>83</v>
      </c>
    </row>
    <row r="804">
      <c r="A804" s="1">
        <v>803.0</v>
      </c>
      <c r="B804" s="2" t="s">
        <v>485</v>
      </c>
      <c r="C804" s="1">
        <v>36.15</v>
      </c>
      <c r="D804" s="1">
        <v>23.9</v>
      </c>
      <c r="E804" s="1">
        <v>10.0</v>
      </c>
      <c r="F804" s="1">
        <v>20.6</v>
      </c>
      <c r="G804" s="1">
        <v>33.3</v>
      </c>
      <c r="H804" s="1">
        <v>33.6</v>
      </c>
      <c r="I804" s="1">
        <v>26.5</v>
      </c>
      <c r="J804" s="1">
        <v>11.8</v>
      </c>
      <c r="K804" s="1">
        <v>0.3809</v>
      </c>
      <c r="L804" s="1">
        <v>90.09</v>
      </c>
      <c r="M804" s="1">
        <v>123.0</v>
      </c>
      <c r="N804" s="5">
        <f t="shared" si="1"/>
        <v>41.3</v>
      </c>
    </row>
    <row r="805">
      <c r="A805" s="1">
        <v>804.0</v>
      </c>
      <c r="B805" s="2" t="s">
        <v>244</v>
      </c>
      <c r="C805" s="1">
        <v>111.88</v>
      </c>
      <c r="D805" s="1">
        <v>28.7</v>
      </c>
      <c r="E805" s="1">
        <v>17.6</v>
      </c>
      <c r="F805" s="1">
        <v>75.4</v>
      </c>
      <c r="G805" s="1">
        <v>86.2</v>
      </c>
      <c r="H805" s="1">
        <v>111.9</v>
      </c>
      <c r="I805" s="1">
        <v>76.1</v>
      </c>
      <c r="J805" s="1">
        <v>25.9</v>
      </c>
      <c r="K805" s="1">
        <v>0.3292</v>
      </c>
      <c r="L805" s="1">
        <v>92.07</v>
      </c>
      <c r="M805" s="1">
        <v>123.0</v>
      </c>
      <c r="N805" s="5">
        <f t="shared" si="1"/>
        <v>59.9</v>
      </c>
    </row>
    <row r="806">
      <c r="A806" s="1">
        <v>805.0</v>
      </c>
      <c r="B806" s="2" t="s">
        <v>289</v>
      </c>
      <c r="C806" s="1">
        <v>88.71</v>
      </c>
      <c r="D806" s="1">
        <v>406.9</v>
      </c>
      <c r="E806" s="1">
        <v>150.0</v>
      </c>
      <c r="F806" s="1">
        <v>92.3</v>
      </c>
      <c r="G806" s="1">
        <v>74.0</v>
      </c>
      <c r="H806" s="1">
        <v>51.1</v>
      </c>
      <c r="I806" s="1">
        <v>74.1</v>
      </c>
      <c r="J806" s="1">
        <v>92.2</v>
      </c>
      <c r="K806" s="1">
        <v>0.37</v>
      </c>
      <c r="L806" s="1">
        <v>91.7</v>
      </c>
      <c r="M806" s="1">
        <v>123.0</v>
      </c>
      <c r="N806" s="5">
        <f t="shared" si="1"/>
        <v>92.3</v>
      </c>
    </row>
    <row r="807">
      <c r="A807" s="1">
        <v>806.0</v>
      </c>
      <c r="B807" s="2" t="s">
        <v>807</v>
      </c>
      <c r="C807" s="1">
        <v>9.65</v>
      </c>
      <c r="D807" s="1">
        <v>1.2</v>
      </c>
      <c r="E807" s="1">
        <v>3.9</v>
      </c>
      <c r="F807" s="1">
        <v>6.0</v>
      </c>
      <c r="G807" s="1">
        <v>12.6</v>
      </c>
      <c r="H807" s="1">
        <v>7.2</v>
      </c>
      <c r="I807" s="1">
        <v>8.3</v>
      </c>
      <c r="J807" s="1">
        <v>2.8</v>
      </c>
      <c r="K807" s="1">
        <v>0.3355</v>
      </c>
      <c r="L807" s="1">
        <v>89.77</v>
      </c>
      <c r="M807" s="1">
        <v>119.0</v>
      </c>
      <c r="N807" s="5">
        <f t="shared" si="1"/>
        <v>63.8</v>
      </c>
    </row>
    <row r="808">
      <c r="A808" s="1">
        <v>807.0</v>
      </c>
      <c r="B808" s="2" t="s">
        <v>625</v>
      </c>
      <c r="C808" s="1">
        <v>19.97</v>
      </c>
      <c r="D808" s="1">
        <v>14.4</v>
      </c>
      <c r="E808" s="1">
        <v>18.3</v>
      </c>
      <c r="F808" s="1">
        <v>10.3</v>
      </c>
      <c r="G808" s="1">
        <v>45.3</v>
      </c>
      <c r="H808" s="1">
        <v>16.2</v>
      </c>
      <c r="I808" s="1">
        <v>9.6</v>
      </c>
      <c r="J808" s="1">
        <v>19.3</v>
      </c>
      <c r="K808" s="1">
        <v>0.3803</v>
      </c>
      <c r="L808" s="1">
        <v>84.38</v>
      </c>
      <c r="M808" s="1">
        <v>123.0</v>
      </c>
      <c r="N808" s="5">
        <f t="shared" si="1"/>
        <v>63.7</v>
      </c>
    </row>
    <row r="809">
      <c r="A809" s="1">
        <v>808.0</v>
      </c>
      <c r="B809" s="2" t="s">
        <v>848</v>
      </c>
      <c r="C809" s="1">
        <v>7.84</v>
      </c>
      <c r="D809" s="1">
        <v>0.0</v>
      </c>
      <c r="E809" s="1">
        <v>3.4</v>
      </c>
      <c r="F809" s="1">
        <v>8.5</v>
      </c>
      <c r="G809" s="1">
        <v>14.6</v>
      </c>
      <c r="H809" s="1">
        <v>6.5</v>
      </c>
      <c r="I809" s="1">
        <v>4.2</v>
      </c>
      <c r="J809" s="1">
        <v>2.4</v>
      </c>
      <c r="K809" s="1">
        <v>0.5707</v>
      </c>
      <c r="L809" s="1">
        <v>73.63</v>
      </c>
      <c r="M809" s="1">
        <v>95.0</v>
      </c>
      <c r="N809" s="5">
        <f t="shared" si="1"/>
        <v>85</v>
      </c>
    </row>
    <row r="810">
      <c r="A810" s="1">
        <v>809.0</v>
      </c>
      <c r="B810" s="2" t="s">
        <v>154</v>
      </c>
      <c r="C810" s="1">
        <v>200.68</v>
      </c>
      <c r="D810" s="1">
        <v>82.6</v>
      </c>
      <c r="E810" s="1">
        <v>196.1</v>
      </c>
      <c r="F810" s="1">
        <v>208.6</v>
      </c>
      <c r="G810" s="1">
        <v>143.8</v>
      </c>
      <c r="H810" s="1">
        <v>183.5</v>
      </c>
      <c r="I810" s="1">
        <v>123.0</v>
      </c>
      <c r="J810" s="1">
        <v>87.5</v>
      </c>
      <c r="K810" s="1">
        <v>0.2463</v>
      </c>
      <c r="L810" s="1">
        <v>93.61</v>
      </c>
      <c r="M810" s="1">
        <v>123.0</v>
      </c>
      <c r="N810" s="5">
        <f t="shared" si="1"/>
        <v>35.1</v>
      </c>
    </row>
    <row r="811">
      <c r="A811" s="1">
        <v>810.0</v>
      </c>
      <c r="B811" s="2" t="s">
        <v>569</v>
      </c>
      <c r="C811" s="1">
        <v>24.5</v>
      </c>
      <c r="D811" s="1">
        <v>16.8</v>
      </c>
      <c r="E811" s="1">
        <v>19.8</v>
      </c>
      <c r="F811" s="1">
        <v>21.6</v>
      </c>
      <c r="G811" s="1">
        <v>15.7</v>
      </c>
      <c r="H811" s="1">
        <v>22.0</v>
      </c>
      <c r="I811" s="1">
        <v>17.1</v>
      </c>
      <c r="J811" s="1">
        <v>12.2</v>
      </c>
      <c r="K811" s="1">
        <v>0.2815</v>
      </c>
      <c r="L811" s="1">
        <v>91.47</v>
      </c>
      <c r="M811" s="1">
        <v>123.0</v>
      </c>
      <c r="N811" s="5">
        <f t="shared" si="1"/>
        <v>19.5</v>
      </c>
    </row>
    <row r="812">
      <c r="A812" s="1">
        <v>811.0</v>
      </c>
      <c r="B812" s="2" t="s">
        <v>267</v>
      </c>
      <c r="C812" s="1">
        <v>95.39</v>
      </c>
      <c r="D812" s="1">
        <v>26.3</v>
      </c>
      <c r="E812" s="1">
        <v>49.8</v>
      </c>
      <c r="F812" s="1">
        <v>99.1</v>
      </c>
      <c r="G812" s="1">
        <v>62.9</v>
      </c>
      <c r="H812" s="1">
        <v>89.8</v>
      </c>
      <c r="I812" s="1">
        <v>62.4</v>
      </c>
      <c r="J812" s="1">
        <v>29.2</v>
      </c>
      <c r="K812" s="1">
        <v>0.2463</v>
      </c>
      <c r="L812" s="1">
        <v>93.77</v>
      </c>
      <c r="M812" s="1">
        <v>123.0</v>
      </c>
      <c r="N812" s="5">
        <f t="shared" si="1"/>
        <v>46.3</v>
      </c>
    </row>
    <row r="813">
      <c r="A813" s="1">
        <v>812.0</v>
      </c>
      <c r="B813" s="2" t="s">
        <v>976</v>
      </c>
      <c r="C813" s="1">
        <v>4.73</v>
      </c>
      <c r="D813" s="1">
        <v>6.0</v>
      </c>
      <c r="E813" s="1">
        <v>5.7</v>
      </c>
      <c r="F813" s="1">
        <v>2.3</v>
      </c>
      <c r="G813" s="1">
        <v>4.0</v>
      </c>
      <c r="H813" s="1">
        <v>2.9</v>
      </c>
      <c r="I813" s="1">
        <v>4.9</v>
      </c>
      <c r="J813" s="1">
        <v>2.8</v>
      </c>
      <c r="K813" s="1">
        <v>0.4293</v>
      </c>
      <c r="L813" s="1">
        <v>86.81</v>
      </c>
      <c r="M813" s="1">
        <v>107.0</v>
      </c>
      <c r="N813" s="5">
        <f t="shared" si="1"/>
        <v>36.3</v>
      </c>
    </row>
    <row r="814">
      <c r="A814" s="1">
        <v>813.0</v>
      </c>
      <c r="B814" s="2" t="s">
        <v>1298</v>
      </c>
      <c r="C814" s="1">
        <v>0.81</v>
      </c>
      <c r="D814" s="1">
        <v>1.2</v>
      </c>
      <c r="E814" s="1">
        <v>0.5</v>
      </c>
      <c r="F814" s="1">
        <v>0.5</v>
      </c>
      <c r="G814" s="1">
        <v>0.7</v>
      </c>
      <c r="H814" s="1">
        <v>0.8</v>
      </c>
      <c r="I814" s="1">
        <v>0.5</v>
      </c>
      <c r="J814" s="1">
        <v>1.4</v>
      </c>
      <c r="K814" s="1">
        <v>0.6775</v>
      </c>
      <c r="L814" s="1">
        <v>80.01</v>
      </c>
      <c r="M814" s="1">
        <v>39.0</v>
      </c>
      <c r="N814" s="5">
        <f t="shared" si="1"/>
        <v>45.6</v>
      </c>
    </row>
    <row r="815">
      <c r="A815" s="1">
        <v>814.0</v>
      </c>
      <c r="B815" s="2" t="s">
        <v>1111</v>
      </c>
      <c r="C815" s="1">
        <v>2.54</v>
      </c>
      <c r="D815" s="1">
        <v>2.4</v>
      </c>
      <c r="E815" s="1">
        <v>4.4</v>
      </c>
      <c r="F815" s="1">
        <v>0.8</v>
      </c>
      <c r="G815" s="1">
        <v>2.2</v>
      </c>
      <c r="H815" s="1">
        <v>1.4</v>
      </c>
      <c r="I815" s="1">
        <v>2.8</v>
      </c>
      <c r="J815" s="1">
        <v>0.9</v>
      </c>
      <c r="K815" s="1">
        <v>0.5829</v>
      </c>
      <c r="L815" s="1">
        <v>83.79</v>
      </c>
      <c r="M815" s="1">
        <v>71.0</v>
      </c>
      <c r="N815" s="5">
        <f t="shared" si="1"/>
        <v>59.1</v>
      </c>
    </row>
    <row r="816">
      <c r="A816" s="1">
        <v>815.0</v>
      </c>
      <c r="B816" s="2" t="s">
        <v>875</v>
      </c>
      <c r="C816" s="1">
        <v>7.13</v>
      </c>
      <c r="D816" s="1">
        <v>0.0</v>
      </c>
      <c r="E816" s="1">
        <v>1.1</v>
      </c>
      <c r="F816" s="1">
        <v>3.7</v>
      </c>
      <c r="G816" s="1">
        <v>6.7</v>
      </c>
      <c r="H816" s="1">
        <v>6.2</v>
      </c>
      <c r="I816" s="1">
        <v>5.5</v>
      </c>
      <c r="J816" s="1">
        <v>14.1</v>
      </c>
      <c r="K816" s="1">
        <v>0.3102</v>
      </c>
      <c r="L816" s="1">
        <v>92.22</v>
      </c>
      <c r="M816" s="1">
        <v>115.0</v>
      </c>
      <c r="N816" s="5">
        <f t="shared" si="1"/>
        <v>86.9</v>
      </c>
    </row>
    <row r="817">
      <c r="A817" s="1">
        <v>816.0</v>
      </c>
      <c r="B817" s="2" t="s">
        <v>100</v>
      </c>
      <c r="C817" s="1">
        <v>361.07</v>
      </c>
      <c r="D817" s="1">
        <v>111.3</v>
      </c>
      <c r="E817" s="1">
        <v>169.1</v>
      </c>
      <c r="F817" s="1">
        <v>336.1</v>
      </c>
      <c r="G817" s="1">
        <v>345.2</v>
      </c>
      <c r="H817" s="1">
        <v>326.1</v>
      </c>
      <c r="I817" s="1">
        <v>233.6</v>
      </c>
      <c r="J817" s="1">
        <v>259.1</v>
      </c>
      <c r="K817" s="1">
        <v>0.1759</v>
      </c>
      <c r="L817" s="1">
        <v>96.3</v>
      </c>
      <c r="M817" s="1">
        <v>123.0</v>
      </c>
      <c r="N817" s="5">
        <f t="shared" si="1"/>
        <v>35.3</v>
      </c>
    </row>
    <row r="818">
      <c r="A818" s="1">
        <v>817.0</v>
      </c>
      <c r="B818" s="2" t="s">
        <v>168</v>
      </c>
      <c r="C818" s="1">
        <v>183.24</v>
      </c>
      <c r="D818" s="1">
        <v>12.0</v>
      </c>
      <c r="E818" s="1">
        <v>51.1</v>
      </c>
      <c r="F818" s="1">
        <v>75.9</v>
      </c>
      <c r="G818" s="1">
        <v>138.8</v>
      </c>
      <c r="H818" s="1">
        <v>160.2</v>
      </c>
      <c r="I818" s="1">
        <v>156.1</v>
      </c>
      <c r="J818" s="1">
        <v>196.5</v>
      </c>
      <c r="K818" s="1">
        <v>0.276</v>
      </c>
      <c r="L818" s="1">
        <v>93.57</v>
      </c>
      <c r="M818" s="1">
        <v>123.0</v>
      </c>
      <c r="N818" s="5">
        <f t="shared" si="1"/>
        <v>59.5</v>
      </c>
    </row>
    <row r="819">
      <c r="A819" s="1">
        <v>818.0</v>
      </c>
      <c r="B819" s="2" t="s">
        <v>284</v>
      </c>
      <c r="C819" s="1">
        <v>91.18</v>
      </c>
      <c r="D819" s="1">
        <v>2.4</v>
      </c>
      <c r="E819" s="1">
        <v>11.3</v>
      </c>
      <c r="F819" s="1">
        <v>22.8</v>
      </c>
      <c r="G819" s="1">
        <v>46.0</v>
      </c>
      <c r="H819" s="1">
        <v>75.9</v>
      </c>
      <c r="I819" s="1">
        <v>90.4</v>
      </c>
      <c r="J819" s="1">
        <v>155.2</v>
      </c>
      <c r="K819" s="1">
        <v>0.2938</v>
      </c>
      <c r="L819" s="1">
        <v>93.31</v>
      </c>
      <c r="M819" s="1">
        <v>123.0</v>
      </c>
      <c r="N819" s="5">
        <f t="shared" si="1"/>
        <v>93.5</v>
      </c>
    </row>
    <row r="820">
      <c r="A820" s="1">
        <v>819.0</v>
      </c>
      <c r="B820" s="2" t="s">
        <v>1062</v>
      </c>
      <c r="C820" s="1">
        <v>3.22</v>
      </c>
      <c r="D820" s="1">
        <v>0.0</v>
      </c>
      <c r="E820" s="1">
        <v>1.1</v>
      </c>
      <c r="F820" s="1">
        <v>0.7</v>
      </c>
      <c r="G820" s="1">
        <v>2.8</v>
      </c>
      <c r="H820" s="1">
        <v>1.8</v>
      </c>
      <c r="I820" s="1">
        <v>4.2</v>
      </c>
      <c r="J820" s="1">
        <v>1.4</v>
      </c>
      <c r="K820" s="1">
        <v>0.5451</v>
      </c>
      <c r="L820" s="1">
        <v>79.28</v>
      </c>
      <c r="M820" s="1">
        <v>72.0</v>
      </c>
      <c r="N820" s="5">
        <f t="shared" si="1"/>
        <v>81.8</v>
      </c>
    </row>
    <row r="821">
      <c r="A821" s="1">
        <v>820.0</v>
      </c>
      <c r="B821" s="2" t="s">
        <v>1210</v>
      </c>
      <c r="C821" s="1">
        <v>1.53</v>
      </c>
      <c r="D821" s="1">
        <v>0.0</v>
      </c>
      <c r="E821" s="1">
        <v>1.1</v>
      </c>
      <c r="F821" s="1">
        <v>0.8</v>
      </c>
      <c r="G821" s="1">
        <v>0.9</v>
      </c>
      <c r="H821" s="1">
        <v>0.9</v>
      </c>
      <c r="I821" s="1">
        <v>1.9</v>
      </c>
      <c r="J821" s="1">
        <v>0.0</v>
      </c>
      <c r="K821" s="1">
        <v>0.5447</v>
      </c>
      <c r="L821" s="1">
        <v>77.88</v>
      </c>
      <c r="M821" s="1">
        <v>63.0</v>
      </c>
      <c r="N821" s="5">
        <f t="shared" si="1"/>
        <v>82.3</v>
      </c>
    </row>
    <row r="822">
      <c r="A822" s="1">
        <v>821.0</v>
      </c>
      <c r="B822" s="2" t="s">
        <v>1367</v>
      </c>
      <c r="C822" s="1">
        <v>0.26</v>
      </c>
      <c r="D822" s="1">
        <v>0.0</v>
      </c>
      <c r="E822" s="1">
        <v>0.0</v>
      </c>
      <c r="F822" s="1">
        <v>0.0</v>
      </c>
      <c r="G822" s="1">
        <v>0.0</v>
      </c>
      <c r="H822" s="1">
        <v>0.2</v>
      </c>
      <c r="I822" s="1">
        <v>0.4</v>
      </c>
      <c r="J822" s="1">
        <v>0.0</v>
      </c>
      <c r="K822" s="1">
        <v>0.8375</v>
      </c>
      <c r="L822" s="1">
        <v>72.67</v>
      </c>
      <c r="M822" s="1">
        <v>19.0</v>
      </c>
      <c r="N822" s="5">
        <f t="shared" si="1"/>
        <v>183.6</v>
      </c>
    </row>
    <row r="823">
      <c r="A823" s="1">
        <v>822.0</v>
      </c>
      <c r="B823" s="2" t="s">
        <v>650</v>
      </c>
      <c r="C823" s="1">
        <v>17.86</v>
      </c>
      <c r="D823" s="1">
        <v>0.0</v>
      </c>
      <c r="E823" s="1">
        <v>8.7</v>
      </c>
      <c r="F823" s="1">
        <v>10.8</v>
      </c>
      <c r="G823" s="1">
        <v>14.0</v>
      </c>
      <c r="H823" s="1">
        <v>14.7</v>
      </c>
      <c r="I823" s="1">
        <v>15.6</v>
      </c>
      <c r="J823" s="1">
        <v>8.0</v>
      </c>
      <c r="K823" s="1">
        <v>0.5029</v>
      </c>
      <c r="L823" s="1">
        <v>85.86</v>
      </c>
      <c r="M823" s="1">
        <v>116.0</v>
      </c>
      <c r="N823" s="5">
        <f t="shared" si="1"/>
        <v>52.7</v>
      </c>
    </row>
    <row r="824">
      <c r="A824" s="1">
        <v>823.0</v>
      </c>
      <c r="B824" s="2" t="s">
        <v>856</v>
      </c>
      <c r="C824" s="1">
        <v>7.55</v>
      </c>
      <c r="D824" s="1">
        <v>0.0</v>
      </c>
      <c r="E824" s="1">
        <v>2.6</v>
      </c>
      <c r="F824" s="1">
        <v>7.4</v>
      </c>
      <c r="G824" s="1">
        <v>8.6</v>
      </c>
      <c r="H824" s="1">
        <v>6.4</v>
      </c>
      <c r="I824" s="1">
        <v>5.3</v>
      </c>
      <c r="J824" s="1">
        <v>0.5</v>
      </c>
      <c r="K824" s="1">
        <v>0.5723</v>
      </c>
      <c r="L824" s="1">
        <v>82.4</v>
      </c>
      <c r="M824" s="1">
        <v>99.0</v>
      </c>
      <c r="N824" s="5">
        <f t="shared" si="1"/>
        <v>77.2</v>
      </c>
    </row>
    <row r="825">
      <c r="A825" s="1">
        <v>824.0</v>
      </c>
      <c r="B825" s="2" t="s">
        <v>1233</v>
      </c>
      <c r="C825" s="1">
        <v>1.28</v>
      </c>
      <c r="D825" s="1">
        <v>3.6</v>
      </c>
      <c r="E825" s="1">
        <v>1.1</v>
      </c>
      <c r="F825" s="1">
        <v>1.9</v>
      </c>
      <c r="G825" s="1">
        <v>3.0</v>
      </c>
      <c r="H825" s="1">
        <v>0.9</v>
      </c>
      <c r="I825" s="1">
        <v>0.4</v>
      </c>
      <c r="J825" s="1">
        <v>1.9</v>
      </c>
      <c r="K825" s="1">
        <v>0.6604</v>
      </c>
      <c r="L825" s="1">
        <v>78.48</v>
      </c>
      <c r="M825" s="1">
        <v>44.0</v>
      </c>
      <c r="N825" s="5">
        <f t="shared" si="1"/>
        <v>63</v>
      </c>
    </row>
    <row r="826">
      <c r="A826" s="1">
        <v>825.0</v>
      </c>
      <c r="B826" s="2" t="s">
        <v>1410</v>
      </c>
      <c r="C826" s="1">
        <v>0.01</v>
      </c>
      <c r="D826" s="1">
        <v>0.0</v>
      </c>
      <c r="E826" s="1">
        <v>0.0</v>
      </c>
      <c r="F826" s="1">
        <v>0.0</v>
      </c>
      <c r="G826" s="1">
        <v>0.0</v>
      </c>
      <c r="H826" s="1">
        <v>0.0</v>
      </c>
      <c r="I826" s="1">
        <v>0.0</v>
      </c>
      <c r="J826" s="1">
        <v>0.0</v>
      </c>
      <c r="K826" s="1">
        <v>0.9815</v>
      </c>
      <c r="L826" s="1">
        <v>0.0</v>
      </c>
      <c r="M826" s="1">
        <v>1.0</v>
      </c>
      <c r="N826" s="5" t="str">
        <f t="shared" si="1"/>
        <v>#DIV/0!</v>
      </c>
    </row>
    <row r="827">
      <c r="A827" s="1">
        <v>826.0</v>
      </c>
      <c r="B827" s="2" t="s">
        <v>1044</v>
      </c>
      <c r="C827" s="1">
        <v>3.5</v>
      </c>
      <c r="D827" s="1">
        <v>13.2</v>
      </c>
      <c r="E827" s="1">
        <v>2.8</v>
      </c>
      <c r="F827" s="1">
        <v>0.9</v>
      </c>
      <c r="G827" s="1">
        <v>2.1</v>
      </c>
      <c r="H827" s="1">
        <v>2.9</v>
      </c>
      <c r="I827" s="1">
        <v>2.9</v>
      </c>
      <c r="J827" s="1">
        <v>5.2</v>
      </c>
      <c r="K827" s="1">
        <v>0.6309</v>
      </c>
      <c r="L827" s="1">
        <v>80.67</v>
      </c>
      <c r="M827" s="1">
        <v>62.0</v>
      </c>
      <c r="N827" s="5">
        <f t="shared" si="1"/>
        <v>96.5</v>
      </c>
    </row>
    <row r="828">
      <c r="A828" s="1">
        <v>827.0</v>
      </c>
      <c r="B828" s="2" t="s">
        <v>304</v>
      </c>
      <c r="C828" s="1">
        <v>83.31</v>
      </c>
      <c r="D828" s="1">
        <v>293.2</v>
      </c>
      <c r="E828" s="1">
        <v>83.8</v>
      </c>
      <c r="F828" s="1">
        <v>50.4</v>
      </c>
      <c r="G828" s="1">
        <v>64.6</v>
      </c>
      <c r="H828" s="1">
        <v>58.6</v>
      </c>
      <c r="I828" s="1">
        <v>71.5</v>
      </c>
      <c r="J828" s="1">
        <v>129.8</v>
      </c>
      <c r="K828" s="1">
        <v>0.2726</v>
      </c>
      <c r="L828" s="1">
        <v>93.77</v>
      </c>
      <c r="M828" s="1">
        <v>123.0</v>
      </c>
      <c r="N828" s="5">
        <f t="shared" si="1"/>
        <v>80</v>
      </c>
    </row>
    <row r="829">
      <c r="A829" s="1">
        <v>828.0</v>
      </c>
      <c r="B829" s="2" t="s">
        <v>250</v>
      </c>
      <c r="C829" s="1">
        <v>107.52</v>
      </c>
      <c r="D829" s="1">
        <v>302.8</v>
      </c>
      <c r="E829" s="1">
        <v>143.8</v>
      </c>
      <c r="F829" s="1">
        <v>75.7</v>
      </c>
      <c r="G829" s="1">
        <v>79.5</v>
      </c>
      <c r="H829" s="1">
        <v>73.6</v>
      </c>
      <c r="I829" s="1">
        <v>90.6</v>
      </c>
      <c r="J829" s="1">
        <v>165.5</v>
      </c>
      <c r="K829" s="1">
        <v>0.2808</v>
      </c>
      <c r="L829" s="1">
        <v>93.56</v>
      </c>
      <c r="M829" s="1">
        <v>123.0</v>
      </c>
      <c r="N829" s="5">
        <f t="shared" si="1"/>
        <v>62.5</v>
      </c>
    </row>
    <row r="830">
      <c r="A830" s="1">
        <v>829.0</v>
      </c>
      <c r="B830" s="2" t="s">
        <v>639</v>
      </c>
      <c r="C830" s="1">
        <v>18.83</v>
      </c>
      <c r="D830" s="1">
        <v>29.9</v>
      </c>
      <c r="E830" s="1">
        <v>20.7</v>
      </c>
      <c r="F830" s="1">
        <v>21.5</v>
      </c>
      <c r="G830" s="1">
        <v>20.5</v>
      </c>
      <c r="H830" s="1">
        <v>14.1</v>
      </c>
      <c r="I830" s="1">
        <v>12.6</v>
      </c>
      <c r="J830" s="1">
        <v>13.6</v>
      </c>
      <c r="K830" s="1">
        <v>0.3248</v>
      </c>
      <c r="L830" s="1">
        <v>92.56</v>
      </c>
      <c r="M830" s="1">
        <v>121.0</v>
      </c>
      <c r="N830" s="5">
        <f t="shared" si="1"/>
        <v>32.2</v>
      </c>
    </row>
    <row r="831">
      <c r="A831" s="1">
        <v>830.0</v>
      </c>
      <c r="B831" s="2" t="s">
        <v>772</v>
      </c>
      <c r="C831" s="1">
        <v>11.23</v>
      </c>
      <c r="D831" s="1">
        <v>46.7</v>
      </c>
      <c r="E831" s="1">
        <v>23.7</v>
      </c>
      <c r="F831" s="1">
        <v>11.0</v>
      </c>
      <c r="G831" s="1">
        <v>10.4</v>
      </c>
      <c r="H831" s="1">
        <v>9.1</v>
      </c>
      <c r="I831" s="1">
        <v>5.9</v>
      </c>
      <c r="J831" s="1">
        <v>1.9</v>
      </c>
      <c r="K831" s="1">
        <v>0.3258</v>
      </c>
      <c r="L831" s="1">
        <v>89.84</v>
      </c>
      <c r="M831" s="1">
        <v>123.0</v>
      </c>
      <c r="N831" s="5">
        <f t="shared" si="1"/>
        <v>98.5</v>
      </c>
    </row>
    <row r="832">
      <c r="A832" s="1">
        <v>831.0</v>
      </c>
      <c r="B832" s="2" t="s">
        <v>421</v>
      </c>
      <c r="C832" s="1">
        <v>46.14</v>
      </c>
      <c r="D832" s="1">
        <v>16.8</v>
      </c>
      <c r="E832" s="1">
        <v>25.0</v>
      </c>
      <c r="F832" s="1">
        <v>33.4</v>
      </c>
      <c r="G832" s="1">
        <v>9.2</v>
      </c>
      <c r="H832" s="1">
        <v>39.0</v>
      </c>
      <c r="I832" s="1">
        <v>42.9</v>
      </c>
      <c r="J832" s="1">
        <v>32.9</v>
      </c>
      <c r="K832" s="1">
        <v>0.5317</v>
      </c>
      <c r="L832" s="1">
        <v>83.56</v>
      </c>
      <c r="M832" s="1">
        <v>120.0</v>
      </c>
      <c r="N832" s="5">
        <f t="shared" si="1"/>
        <v>42.6</v>
      </c>
    </row>
    <row r="833">
      <c r="A833" s="1">
        <v>832.0</v>
      </c>
      <c r="B833" s="2" t="s">
        <v>1190</v>
      </c>
      <c r="C833" s="1">
        <v>1.63</v>
      </c>
      <c r="D833" s="1">
        <v>0.0</v>
      </c>
      <c r="E833" s="1">
        <v>0.5</v>
      </c>
      <c r="F833" s="1">
        <v>1.5</v>
      </c>
      <c r="G833" s="1">
        <v>1.1</v>
      </c>
      <c r="H833" s="1">
        <v>1.8</v>
      </c>
      <c r="I833" s="1">
        <v>0.9</v>
      </c>
      <c r="J833" s="1">
        <v>0.0</v>
      </c>
      <c r="K833" s="1">
        <v>0.6172</v>
      </c>
      <c r="L833" s="1">
        <v>82.42</v>
      </c>
      <c r="M833" s="1">
        <v>56.0</v>
      </c>
      <c r="N833" s="5">
        <f t="shared" si="1"/>
        <v>84.7</v>
      </c>
    </row>
    <row r="834">
      <c r="A834" s="1">
        <v>833.0</v>
      </c>
      <c r="B834" s="2" t="s">
        <v>166</v>
      </c>
      <c r="C834" s="1">
        <v>183.26</v>
      </c>
      <c r="D834" s="1">
        <v>47.9</v>
      </c>
      <c r="E834" s="1">
        <v>66.8</v>
      </c>
      <c r="F834" s="1">
        <v>173.4</v>
      </c>
      <c r="G834" s="1">
        <v>179.4</v>
      </c>
      <c r="H834" s="1">
        <v>117.7</v>
      </c>
      <c r="I834" s="1">
        <v>178.3</v>
      </c>
      <c r="J834" s="1">
        <v>176.8</v>
      </c>
      <c r="K834" s="1">
        <v>0.2905</v>
      </c>
      <c r="L834" s="1">
        <v>92.71</v>
      </c>
      <c r="M834" s="1">
        <v>123.0</v>
      </c>
      <c r="N834" s="5">
        <f t="shared" si="1"/>
        <v>42.6</v>
      </c>
    </row>
    <row r="835">
      <c r="A835" s="1">
        <v>834.0</v>
      </c>
      <c r="B835" s="2" t="s">
        <v>610</v>
      </c>
      <c r="C835" s="1">
        <v>20.81</v>
      </c>
      <c r="D835" s="1">
        <v>0.0</v>
      </c>
      <c r="E835" s="1">
        <v>0.3</v>
      </c>
      <c r="F835" s="1">
        <v>9.5</v>
      </c>
      <c r="G835" s="1">
        <v>18.4</v>
      </c>
      <c r="H835" s="1">
        <v>20.3</v>
      </c>
      <c r="I835" s="1">
        <v>15.5</v>
      </c>
      <c r="J835" s="1">
        <v>9.4</v>
      </c>
      <c r="K835" s="1">
        <v>0.2378</v>
      </c>
      <c r="L835" s="1">
        <v>94.58</v>
      </c>
      <c r="M835" s="1">
        <v>122.0</v>
      </c>
      <c r="N835" s="5">
        <f t="shared" si="1"/>
        <v>77.9</v>
      </c>
    </row>
    <row r="836">
      <c r="A836" s="1">
        <v>835.0</v>
      </c>
      <c r="B836" s="2" t="s">
        <v>107</v>
      </c>
      <c r="C836" s="1">
        <v>332.68</v>
      </c>
      <c r="D836" s="1">
        <v>38.3</v>
      </c>
      <c r="E836" s="1">
        <v>37.3</v>
      </c>
      <c r="F836" s="1">
        <v>184.2</v>
      </c>
      <c r="G836" s="1">
        <v>283.2</v>
      </c>
      <c r="H836" s="1">
        <v>310.1</v>
      </c>
      <c r="I836" s="1">
        <v>257.8</v>
      </c>
      <c r="J836" s="1">
        <v>132.6</v>
      </c>
      <c r="K836" s="1">
        <v>0.2275</v>
      </c>
      <c r="L836" s="1">
        <v>94.84</v>
      </c>
      <c r="M836" s="1">
        <v>123.0</v>
      </c>
      <c r="N836" s="5">
        <f t="shared" si="1"/>
        <v>63.5</v>
      </c>
    </row>
    <row r="837">
      <c r="A837" s="1">
        <v>836.0</v>
      </c>
      <c r="B837" s="2" t="s">
        <v>79</v>
      </c>
      <c r="C837" s="1">
        <v>509.13</v>
      </c>
      <c r="D837" s="1">
        <v>658.2</v>
      </c>
      <c r="E837" s="1">
        <v>764.9</v>
      </c>
      <c r="F837" s="1">
        <v>579.7</v>
      </c>
      <c r="G837" s="1">
        <v>450.9</v>
      </c>
      <c r="H837" s="1">
        <v>321.3</v>
      </c>
      <c r="I837" s="1">
        <v>423.5</v>
      </c>
      <c r="J837" s="1">
        <v>260.5</v>
      </c>
      <c r="K837" s="1">
        <v>0.2565</v>
      </c>
      <c r="L837" s="1">
        <v>94.12</v>
      </c>
      <c r="M837" s="1">
        <v>123.0</v>
      </c>
      <c r="N837" s="5">
        <f t="shared" si="1"/>
        <v>36.8</v>
      </c>
    </row>
    <row r="838">
      <c r="A838" s="1">
        <v>837.0</v>
      </c>
      <c r="B838" s="2" t="s">
        <v>213</v>
      </c>
      <c r="C838" s="1">
        <v>132.6</v>
      </c>
      <c r="D838" s="1">
        <v>38.3</v>
      </c>
      <c r="E838" s="1">
        <v>125.5</v>
      </c>
      <c r="F838" s="1">
        <v>136.4</v>
      </c>
      <c r="G838" s="1">
        <v>117.0</v>
      </c>
      <c r="H838" s="1">
        <v>94.8</v>
      </c>
      <c r="I838" s="1">
        <v>110.6</v>
      </c>
      <c r="J838" s="1">
        <v>65.4</v>
      </c>
      <c r="K838" s="1">
        <v>0.2513</v>
      </c>
      <c r="L838" s="1">
        <v>93.75</v>
      </c>
      <c r="M838" s="1">
        <v>123.0</v>
      </c>
      <c r="N838" s="5">
        <f t="shared" si="1"/>
        <v>35.7</v>
      </c>
    </row>
    <row r="839">
      <c r="A839" s="1">
        <v>838.0</v>
      </c>
      <c r="B839" s="2" t="s">
        <v>845</v>
      </c>
      <c r="C839" s="1">
        <v>7.96</v>
      </c>
      <c r="D839" s="1">
        <v>0.0</v>
      </c>
      <c r="E839" s="1">
        <v>7.7</v>
      </c>
      <c r="F839" s="1">
        <v>4.8</v>
      </c>
      <c r="G839" s="1">
        <v>6.6</v>
      </c>
      <c r="H839" s="1">
        <v>4.5</v>
      </c>
      <c r="I839" s="1">
        <v>8.9</v>
      </c>
      <c r="J839" s="1">
        <v>6.1</v>
      </c>
      <c r="K839" s="1">
        <v>0.4665</v>
      </c>
      <c r="L839" s="1">
        <v>86.33</v>
      </c>
      <c r="M839" s="1">
        <v>101.0</v>
      </c>
      <c r="N839" s="5">
        <f t="shared" si="1"/>
        <v>52.2</v>
      </c>
    </row>
    <row r="840">
      <c r="A840" s="1">
        <v>839.0</v>
      </c>
      <c r="B840" s="2" t="s">
        <v>958</v>
      </c>
      <c r="C840" s="1">
        <v>4.95</v>
      </c>
      <c r="D840" s="1">
        <v>0.0</v>
      </c>
      <c r="E840" s="1">
        <v>7.7</v>
      </c>
      <c r="F840" s="1">
        <v>2.9</v>
      </c>
      <c r="G840" s="1">
        <v>2.9</v>
      </c>
      <c r="H840" s="1">
        <v>1.8</v>
      </c>
      <c r="I840" s="1">
        <v>6.8</v>
      </c>
      <c r="J840" s="1">
        <v>2.4</v>
      </c>
      <c r="K840" s="1">
        <v>0.6018</v>
      </c>
      <c r="L840" s="1">
        <v>79.5</v>
      </c>
      <c r="M840" s="1">
        <v>69.0</v>
      </c>
      <c r="N840" s="5">
        <f t="shared" si="1"/>
        <v>78.8</v>
      </c>
    </row>
    <row r="841">
      <c r="A841" s="1">
        <v>840.0</v>
      </c>
      <c r="B841" s="2" t="s">
        <v>1280</v>
      </c>
      <c r="C841" s="1">
        <v>0.91</v>
      </c>
      <c r="D841" s="1">
        <v>0.0</v>
      </c>
      <c r="E841" s="1">
        <v>0.8</v>
      </c>
      <c r="F841" s="1">
        <v>1.6</v>
      </c>
      <c r="G841" s="1">
        <v>0.4</v>
      </c>
      <c r="H841" s="1">
        <v>0.5</v>
      </c>
      <c r="I841" s="1">
        <v>0.9</v>
      </c>
      <c r="J841" s="1">
        <v>0.5</v>
      </c>
      <c r="K841" s="1">
        <v>0.6265</v>
      </c>
      <c r="L841" s="1">
        <v>78.14</v>
      </c>
      <c r="M841" s="1">
        <v>46.0</v>
      </c>
      <c r="N841" s="5">
        <f t="shared" si="1"/>
        <v>74.8</v>
      </c>
    </row>
    <row r="842">
      <c r="A842" s="1">
        <v>841.0</v>
      </c>
      <c r="B842" s="2" t="s">
        <v>874</v>
      </c>
      <c r="C842" s="1">
        <v>7.16</v>
      </c>
      <c r="D842" s="1">
        <v>1.2</v>
      </c>
      <c r="E842" s="1">
        <v>8.2</v>
      </c>
      <c r="F842" s="1">
        <v>6.4</v>
      </c>
      <c r="G842" s="1">
        <v>8.4</v>
      </c>
      <c r="H842" s="1">
        <v>2.9</v>
      </c>
      <c r="I842" s="1">
        <v>8.3</v>
      </c>
      <c r="J842" s="1">
        <v>5.6</v>
      </c>
      <c r="K842" s="1">
        <v>0.5252</v>
      </c>
      <c r="L842" s="1">
        <v>86.57</v>
      </c>
      <c r="M842" s="1">
        <v>86.0</v>
      </c>
      <c r="N842" s="5">
        <f t="shared" si="1"/>
        <v>48.6</v>
      </c>
    </row>
    <row r="843">
      <c r="A843" s="1">
        <v>842.0</v>
      </c>
      <c r="B843" s="2" t="s">
        <v>77</v>
      </c>
      <c r="C843" s="1">
        <v>524.96</v>
      </c>
      <c r="D843" s="1">
        <v>20.3</v>
      </c>
      <c r="E843" s="1">
        <v>125.1</v>
      </c>
      <c r="F843" s="1">
        <v>290.3</v>
      </c>
      <c r="G843" s="1">
        <v>459.7</v>
      </c>
      <c r="H843" s="1">
        <v>472.9</v>
      </c>
      <c r="I843" s="1">
        <v>410.4</v>
      </c>
      <c r="J843" s="1">
        <v>376.6</v>
      </c>
      <c r="K843" s="1">
        <v>0.1672</v>
      </c>
      <c r="L843" s="1">
        <v>96.36</v>
      </c>
      <c r="M843" s="1">
        <v>123.0</v>
      </c>
      <c r="N843" s="5">
        <f t="shared" si="1"/>
        <v>56.6</v>
      </c>
    </row>
    <row r="844">
      <c r="A844" s="1">
        <v>843.0</v>
      </c>
      <c r="B844" s="2" t="s">
        <v>256</v>
      </c>
      <c r="C844" s="1">
        <v>104.97</v>
      </c>
      <c r="D844" s="1">
        <v>0.0</v>
      </c>
      <c r="E844" s="1">
        <v>27.6</v>
      </c>
      <c r="F844" s="1">
        <v>117.0</v>
      </c>
      <c r="G844" s="1">
        <v>121.6</v>
      </c>
      <c r="H844" s="1">
        <v>95.7</v>
      </c>
      <c r="I844" s="1">
        <v>61.1</v>
      </c>
      <c r="J844" s="1">
        <v>71.0</v>
      </c>
      <c r="K844" s="1">
        <v>0.2135</v>
      </c>
      <c r="L844" s="1">
        <v>94.79</v>
      </c>
      <c r="M844" s="1">
        <v>123.0</v>
      </c>
      <c r="N844" s="5">
        <f t="shared" si="1"/>
        <v>64.2</v>
      </c>
    </row>
    <row r="845">
      <c r="A845" s="1">
        <v>844.0</v>
      </c>
      <c r="B845" s="2" t="s">
        <v>482</v>
      </c>
      <c r="C845" s="1">
        <v>36.32</v>
      </c>
      <c r="D845" s="1">
        <v>28.7</v>
      </c>
      <c r="E845" s="1">
        <v>42.2</v>
      </c>
      <c r="F845" s="1">
        <v>31.7</v>
      </c>
      <c r="G845" s="1">
        <v>44.2</v>
      </c>
      <c r="H845" s="1">
        <v>26.5</v>
      </c>
      <c r="I845" s="1">
        <v>26.9</v>
      </c>
      <c r="J845" s="1">
        <v>18.8</v>
      </c>
      <c r="K845" s="1">
        <v>0.2339</v>
      </c>
      <c r="L845" s="1">
        <v>91.33</v>
      </c>
      <c r="M845" s="1">
        <v>123.0</v>
      </c>
      <c r="N845" s="5">
        <f t="shared" si="1"/>
        <v>28.9</v>
      </c>
    </row>
    <row r="846">
      <c r="A846" s="1">
        <v>845.0</v>
      </c>
      <c r="B846" s="2" t="s">
        <v>873</v>
      </c>
      <c r="C846" s="1">
        <v>7.2</v>
      </c>
      <c r="D846" s="1">
        <v>0.0</v>
      </c>
      <c r="E846" s="1">
        <v>0.8</v>
      </c>
      <c r="F846" s="1">
        <v>3.3</v>
      </c>
      <c r="G846" s="1">
        <v>4.0</v>
      </c>
      <c r="H846" s="1">
        <v>7.7</v>
      </c>
      <c r="I846" s="1">
        <v>4.2</v>
      </c>
      <c r="J846" s="1">
        <v>20.2</v>
      </c>
      <c r="K846" s="1">
        <v>0.508</v>
      </c>
      <c r="L846" s="1">
        <v>76.66</v>
      </c>
      <c r="M846" s="1">
        <v>110.0</v>
      </c>
      <c r="N846" s="5">
        <f t="shared" si="1"/>
        <v>119.3</v>
      </c>
    </row>
    <row r="847">
      <c r="A847" s="1">
        <v>846.0</v>
      </c>
      <c r="B847" s="2" t="s">
        <v>1194</v>
      </c>
      <c r="C847" s="1">
        <v>1.62</v>
      </c>
      <c r="D847" s="1">
        <v>0.0</v>
      </c>
      <c r="E847" s="1">
        <v>0.0</v>
      </c>
      <c r="F847" s="1">
        <v>0.0</v>
      </c>
      <c r="G847" s="1">
        <v>0.7</v>
      </c>
      <c r="H847" s="1">
        <v>1.2</v>
      </c>
      <c r="I847" s="1">
        <v>2.0</v>
      </c>
      <c r="J847" s="1">
        <v>2.4</v>
      </c>
      <c r="K847" s="1">
        <v>0.5344</v>
      </c>
      <c r="L847" s="1">
        <v>85.12</v>
      </c>
      <c r="M847" s="1">
        <v>68.0</v>
      </c>
      <c r="N847" s="5">
        <f t="shared" si="1"/>
        <v>111.3</v>
      </c>
    </row>
    <row r="848">
      <c r="A848" s="1">
        <v>847.0</v>
      </c>
      <c r="B848" s="2" t="s">
        <v>1361</v>
      </c>
      <c r="C848" s="1">
        <v>0.31</v>
      </c>
      <c r="D848" s="1">
        <v>0.0</v>
      </c>
      <c r="E848" s="1">
        <v>0.0</v>
      </c>
      <c r="F848" s="1">
        <v>0.0</v>
      </c>
      <c r="G848" s="1">
        <v>0.1</v>
      </c>
      <c r="H848" s="1">
        <v>0.2</v>
      </c>
      <c r="I848" s="1">
        <v>0.4</v>
      </c>
      <c r="J848" s="1">
        <v>0.0</v>
      </c>
      <c r="K848" s="1">
        <v>0.9015</v>
      </c>
      <c r="L848" s="1">
        <v>60.02</v>
      </c>
      <c r="M848" s="1">
        <v>11.0</v>
      </c>
      <c r="N848" s="5">
        <f t="shared" si="1"/>
        <v>152.8</v>
      </c>
    </row>
    <row r="849">
      <c r="A849" s="1">
        <v>848.0</v>
      </c>
      <c r="B849" s="2" t="s">
        <v>320</v>
      </c>
      <c r="C849" s="1">
        <v>77.91</v>
      </c>
      <c r="D849" s="1">
        <v>0.0</v>
      </c>
      <c r="E849" s="1">
        <v>1.5</v>
      </c>
      <c r="F849" s="1">
        <v>6.2</v>
      </c>
      <c r="G849" s="1">
        <v>33.5</v>
      </c>
      <c r="H849" s="1">
        <v>50.2</v>
      </c>
      <c r="I849" s="1">
        <v>90.7</v>
      </c>
      <c r="J849" s="1">
        <v>380.4</v>
      </c>
      <c r="K849" s="1">
        <v>0.4097</v>
      </c>
      <c r="L849" s="1">
        <v>88.67</v>
      </c>
      <c r="M849" s="1">
        <v>117.0</v>
      </c>
      <c r="N849" s="5">
        <f t="shared" si="1"/>
        <v>169.6</v>
      </c>
    </row>
    <row r="850">
      <c r="A850" s="1">
        <v>849.0</v>
      </c>
      <c r="B850" s="2" t="s">
        <v>495</v>
      </c>
      <c r="C850" s="1">
        <v>34.2</v>
      </c>
      <c r="D850" s="1">
        <v>18.0</v>
      </c>
      <c r="E850" s="1">
        <v>6.0</v>
      </c>
      <c r="F850" s="1">
        <v>27.4</v>
      </c>
      <c r="G850" s="1">
        <v>21.9</v>
      </c>
      <c r="H850" s="1">
        <v>34.5</v>
      </c>
      <c r="I850" s="1">
        <v>22.6</v>
      </c>
      <c r="J850" s="1">
        <v>11.3</v>
      </c>
      <c r="K850" s="1">
        <v>0.4558</v>
      </c>
      <c r="L850" s="1">
        <v>86.7</v>
      </c>
      <c r="M850" s="1">
        <v>122.0</v>
      </c>
      <c r="N850" s="5">
        <f t="shared" si="1"/>
        <v>47.3</v>
      </c>
    </row>
    <row r="851">
      <c r="A851" s="1">
        <v>850.0</v>
      </c>
      <c r="B851" s="2" t="s">
        <v>860</v>
      </c>
      <c r="C851" s="1">
        <v>7.41</v>
      </c>
      <c r="D851" s="1">
        <v>2.4</v>
      </c>
      <c r="E851" s="1">
        <v>0.8</v>
      </c>
      <c r="F851" s="1">
        <v>3.8</v>
      </c>
      <c r="G851" s="1">
        <v>4.5</v>
      </c>
      <c r="H851" s="1">
        <v>7.3</v>
      </c>
      <c r="I851" s="1">
        <v>5.6</v>
      </c>
      <c r="J851" s="1">
        <v>4.2</v>
      </c>
      <c r="K851" s="1">
        <v>0.4076</v>
      </c>
      <c r="L851" s="1">
        <v>86.25</v>
      </c>
      <c r="M851" s="1">
        <v>112.0</v>
      </c>
      <c r="N851" s="5">
        <f t="shared" si="1"/>
        <v>51.5</v>
      </c>
    </row>
    <row r="852">
      <c r="A852" s="1">
        <v>851.0</v>
      </c>
      <c r="B852" s="2" t="s">
        <v>822</v>
      </c>
      <c r="C852" s="1">
        <v>9.01</v>
      </c>
      <c r="D852" s="1">
        <v>1.2</v>
      </c>
      <c r="E852" s="1">
        <v>0.5</v>
      </c>
      <c r="F852" s="1">
        <v>8.7</v>
      </c>
      <c r="G852" s="1">
        <v>5.3</v>
      </c>
      <c r="H852" s="1">
        <v>9.0</v>
      </c>
      <c r="I852" s="1">
        <v>6.1</v>
      </c>
      <c r="J852" s="1">
        <v>2.8</v>
      </c>
      <c r="K852" s="1">
        <v>0.4882</v>
      </c>
      <c r="L852" s="1">
        <v>85.23</v>
      </c>
      <c r="M852" s="1">
        <v>104.0</v>
      </c>
      <c r="N852" s="5">
        <f t="shared" si="1"/>
        <v>71.3</v>
      </c>
    </row>
    <row r="853">
      <c r="A853" s="1">
        <v>852.0</v>
      </c>
      <c r="B853" s="2" t="s">
        <v>1164</v>
      </c>
      <c r="C853" s="1">
        <v>1.97</v>
      </c>
      <c r="D853" s="1">
        <v>0.0</v>
      </c>
      <c r="E853" s="1">
        <v>0.3</v>
      </c>
      <c r="F853" s="1">
        <v>1.1</v>
      </c>
      <c r="G853" s="1">
        <v>2.4</v>
      </c>
      <c r="H853" s="1">
        <v>1.9</v>
      </c>
      <c r="I853" s="1">
        <v>1.3</v>
      </c>
      <c r="J853" s="1">
        <v>0.5</v>
      </c>
      <c r="K853" s="1">
        <v>0.5001</v>
      </c>
      <c r="L853" s="1">
        <v>86.24</v>
      </c>
      <c r="M853" s="1">
        <v>78.0</v>
      </c>
      <c r="N853" s="5">
        <f t="shared" si="1"/>
        <v>81.5</v>
      </c>
    </row>
    <row r="854">
      <c r="A854" s="1">
        <v>853.0</v>
      </c>
      <c r="B854" s="2" t="s">
        <v>852</v>
      </c>
      <c r="C854" s="1">
        <v>7.61</v>
      </c>
      <c r="D854" s="1">
        <v>0.0</v>
      </c>
      <c r="E854" s="1">
        <v>2.1</v>
      </c>
      <c r="F854" s="1">
        <v>2.7</v>
      </c>
      <c r="G854" s="1">
        <v>3.1</v>
      </c>
      <c r="H854" s="1">
        <v>5.5</v>
      </c>
      <c r="I854" s="1">
        <v>8.9</v>
      </c>
      <c r="J854" s="1">
        <v>1.4</v>
      </c>
      <c r="K854" s="1">
        <v>0.4991</v>
      </c>
      <c r="L854" s="1">
        <v>82.03</v>
      </c>
      <c r="M854" s="1">
        <v>105.0</v>
      </c>
      <c r="N854" s="5">
        <f t="shared" si="1"/>
        <v>87.4</v>
      </c>
    </row>
    <row r="855">
      <c r="A855" s="1">
        <v>854.0</v>
      </c>
      <c r="B855" s="2" t="s">
        <v>584</v>
      </c>
      <c r="C855" s="1">
        <v>22.96</v>
      </c>
      <c r="D855" s="1">
        <v>0.0</v>
      </c>
      <c r="E855" s="1">
        <v>10.5</v>
      </c>
      <c r="F855" s="1">
        <v>23.7</v>
      </c>
      <c r="G855" s="1">
        <v>16.9</v>
      </c>
      <c r="H855" s="1">
        <v>21.9</v>
      </c>
      <c r="I855" s="1">
        <v>14.6</v>
      </c>
      <c r="J855" s="1">
        <v>6.6</v>
      </c>
      <c r="K855" s="1">
        <v>0.4526</v>
      </c>
      <c r="L855" s="1">
        <v>85.01</v>
      </c>
      <c r="M855" s="1">
        <v>119.0</v>
      </c>
      <c r="N855" s="5">
        <f t="shared" si="1"/>
        <v>62.6</v>
      </c>
    </row>
    <row r="856">
      <c r="A856" s="1">
        <v>855.0</v>
      </c>
      <c r="B856" s="2" t="s">
        <v>236</v>
      </c>
      <c r="C856" s="1">
        <v>116.24</v>
      </c>
      <c r="D856" s="1">
        <v>33.5</v>
      </c>
      <c r="E856" s="1">
        <v>61.1</v>
      </c>
      <c r="F856" s="1">
        <v>138.4</v>
      </c>
      <c r="G856" s="1">
        <v>72.7</v>
      </c>
      <c r="H856" s="1">
        <v>84.7</v>
      </c>
      <c r="I856" s="1">
        <v>102.6</v>
      </c>
      <c r="J856" s="1">
        <v>79.9</v>
      </c>
      <c r="K856" s="1">
        <v>0.2829</v>
      </c>
      <c r="L856" s="1">
        <v>92.17</v>
      </c>
      <c r="M856" s="1">
        <v>123.0</v>
      </c>
      <c r="N856" s="5">
        <f t="shared" si="1"/>
        <v>40.2</v>
      </c>
    </row>
    <row r="857">
      <c r="A857" s="1">
        <v>856.0</v>
      </c>
      <c r="B857" s="2" t="s">
        <v>1091</v>
      </c>
      <c r="C857" s="1">
        <v>2.86</v>
      </c>
      <c r="D857" s="1">
        <v>0.0</v>
      </c>
      <c r="E857" s="1">
        <v>0.2</v>
      </c>
      <c r="F857" s="1">
        <v>1.5</v>
      </c>
      <c r="G857" s="1">
        <v>3.4</v>
      </c>
      <c r="H857" s="1">
        <v>2.4</v>
      </c>
      <c r="I857" s="1">
        <v>2.2</v>
      </c>
      <c r="J857" s="1">
        <v>5.2</v>
      </c>
      <c r="K857" s="1">
        <v>0.5931</v>
      </c>
      <c r="L857" s="1">
        <v>81.76</v>
      </c>
      <c r="M857" s="1">
        <v>67.0</v>
      </c>
      <c r="N857" s="5">
        <f t="shared" si="1"/>
        <v>85.3</v>
      </c>
    </row>
    <row r="858">
      <c r="A858" s="1">
        <v>857.0</v>
      </c>
      <c r="B858" s="2" t="s">
        <v>342</v>
      </c>
      <c r="C858" s="1">
        <v>70.05</v>
      </c>
      <c r="D858" s="1">
        <v>23.9</v>
      </c>
      <c r="E858" s="1">
        <v>43.5</v>
      </c>
      <c r="F858" s="1">
        <v>91.8</v>
      </c>
      <c r="G858" s="1">
        <v>43.8</v>
      </c>
      <c r="H858" s="1">
        <v>51.2</v>
      </c>
      <c r="I858" s="1">
        <v>59.4</v>
      </c>
      <c r="J858" s="1">
        <v>39.0</v>
      </c>
      <c r="K858" s="1">
        <v>0.2571</v>
      </c>
      <c r="L858" s="1">
        <v>92.26</v>
      </c>
      <c r="M858" s="1">
        <v>123.0</v>
      </c>
      <c r="N858" s="5">
        <f t="shared" si="1"/>
        <v>42.3</v>
      </c>
    </row>
    <row r="859">
      <c r="A859" s="1">
        <v>858.0</v>
      </c>
      <c r="B859" s="2" t="s">
        <v>1258</v>
      </c>
      <c r="C859" s="1">
        <v>1.09</v>
      </c>
      <c r="D859" s="1">
        <v>9.6</v>
      </c>
      <c r="E859" s="1">
        <v>4.7</v>
      </c>
      <c r="F859" s="1">
        <v>1.6</v>
      </c>
      <c r="G859" s="1">
        <v>0.9</v>
      </c>
      <c r="H859" s="1">
        <v>0.6</v>
      </c>
      <c r="I859" s="1">
        <v>0.4</v>
      </c>
      <c r="J859" s="1">
        <v>0.0</v>
      </c>
      <c r="K859" s="1">
        <v>0.551</v>
      </c>
      <c r="L859" s="1">
        <v>85.09</v>
      </c>
      <c r="M859" s="1">
        <v>55.0</v>
      </c>
      <c r="N859" s="5">
        <f t="shared" si="1"/>
        <v>137.1</v>
      </c>
    </row>
    <row r="860">
      <c r="A860" s="1">
        <v>859.0</v>
      </c>
      <c r="B860" s="2" t="s">
        <v>1143</v>
      </c>
      <c r="C860" s="1">
        <v>2.2</v>
      </c>
      <c r="D860" s="1">
        <v>10.8</v>
      </c>
      <c r="E860" s="1">
        <v>8.2</v>
      </c>
      <c r="F860" s="1">
        <v>4.4</v>
      </c>
      <c r="G860" s="1">
        <v>1.4</v>
      </c>
      <c r="H860" s="1">
        <v>1.4</v>
      </c>
      <c r="I860" s="1">
        <v>0.9</v>
      </c>
      <c r="J860" s="1">
        <v>0.0</v>
      </c>
      <c r="K860" s="1">
        <v>0.5002</v>
      </c>
      <c r="L860" s="1">
        <v>84.09</v>
      </c>
      <c r="M860" s="1">
        <v>76.0</v>
      </c>
      <c r="N860" s="5">
        <f t="shared" si="1"/>
        <v>107</v>
      </c>
    </row>
    <row r="861">
      <c r="A861" s="1">
        <v>860.0</v>
      </c>
      <c r="B861" s="2" t="s">
        <v>724</v>
      </c>
      <c r="C861" s="1">
        <v>13.24</v>
      </c>
      <c r="D861" s="1">
        <v>0.0</v>
      </c>
      <c r="E861" s="1">
        <v>2.0</v>
      </c>
      <c r="F861" s="1">
        <v>5.3</v>
      </c>
      <c r="G861" s="1">
        <v>7.5</v>
      </c>
      <c r="H861" s="1">
        <v>9.7</v>
      </c>
      <c r="I861" s="1">
        <v>14.3</v>
      </c>
      <c r="J861" s="1">
        <v>20.7</v>
      </c>
      <c r="K861" s="1">
        <v>0.457</v>
      </c>
      <c r="L861" s="1">
        <v>86.73</v>
      </c>
      <c r="M861" s="1">
        <v>109.0</v>
      </c>
      <c r="N861" s="5">
        <f t="shared" si="1"/>
        <v>84.5</v>
      </c>
    </row>
    <row r="862">
      <c r="A862" s="1">
        <v>861.0</v>
      </c>
      <c r="B862" s="2" t="s">
        <v>747</v>
      </c>
      <c r="C862" s="1">
        <v>12.02</v>
      </c>
      <c r="D862" s="1">
        <v>0.0</v>
      </c>
      <c r="E862" s="1">
        <v>0.0</v>
      </c>
      <c r="F862" s="1">
        <v>1.8</v>
      </c>
      <c r="G862" s="1">
        <v>7.5</v>
      </c>
      <c r="H862" s="1">
        <v>11.0</v>
      </c>
      <c r="I862" s="1">
        <v>11.4</v>
      </c>
      <c r="J862" s="1">
        <v>5.2</v>
      </c>
      <c r="K862" s="1">
        <v>0.3759</v>
      </c>
      <c r="L862" s="1">
        <v>87.9</v>
      </c>
      <c r="M862" s="1">
        <v>117.0</v>
      </c>
      <c r="N862" s="5">
        <f t="shared" si="1"/>
        <v>92.6</v>
      </c>
    </row>
    <row r="863">
      <c r="A863" s="1">
        <v>862.0</v>
      </c>
      <c r="B863" s="2" t="s">
        <v>871</v>
      </c>
      <c r="C863" s="1">
        <v>7.21</v>
      </c>
      <c r="D863" s="1">
        <v>25.1</v>
      </c>
      <c r="E863" s="1">
        <v>15.5</v>
      </c>
      <c r="F863" s="1">
        <v>7.3</v>
      </c>
      <c r="G863" s="1">
        <v>7.0</v>
      </c>
      <c r="H863" s="1">
        <v>4.0</v>
      </c>
      <c r="I863" s="1">
        <v>6.0</v>
      </c>
      <c r="J863" s="1">
        <v>3.8</v>
      </c>
      <c r="K863" s="1">
        <v>0.31</v>
      </c>
      <c r="L863" s="1">
        <v>91.44</v>
      </c>
      <c r="M863" s="1">
        <v>117.0</v>
      </c>
      <c r="N863" s="5">
        <f t="shared" si="1"/>
        <v>79.4</v>
      </c>
    </row>
    <row r="864">
      <c r="A864" s="1">
        <v>863.0</v>
      </c>
      <c r="B864" s="2" t="s">
        <v>34</v>
      </c>
      <c r="C864" s="1">
        <v>1642.44</v>
      </c>
      <c r="D864" s="1">
        <v>557.7</v>
      </c>
      <c r="E864" s="1">
        <v>710.2</v>
      </c>
      <c r="F864" s="1">
        <v>901.9</v>
      </c>
      <c r="G864" s="1">
        <v>896.5</v>
      </c>
      <c r="H864" s="1">
        <v>1439.0</v>
      </c>
      <c r="I864" s="1">
        <v>1367.2</v>
      </c>
      <c r="J864" s="1">
        <v>2304.4</v>
      </c>
      <c r="K864" s="1">
        <v>0.2706</v>
      </c>
      <c r="L864" s="1">
        <v>93.24</v>
      </c>
      <c r="M864" s="1">
        <v>123.0</v>
      </c>
      <c r="N864" s="5">
        <f t="shared" si="1"/>
        <v>51</v>
      </c>
    </row>
    <row r="865">
      <c r="A865" s="1">
        <v>864.0</v>
      </c>
      <c r="B865" s="2" t="s">
        <v>549</v>
      </c>
      <c r="C865" s="1">
        <v>26.18</v>
      </c>
      <c r="D865" s="1">
        <v>31.1</v>
      </c>
      <c r="E865" s="1">
        <v>12.7</v>
      </c>
      <c r="F865" s="1">
        <v>20.6</v>
      </c>
      <c r="G865" s="1">
        <v>18.5</v>
      </c>
      <c r="H865" s="1">
        <v>21.3</v>
      </c>
      <c r="I865" s="1">
        <v>21.1</v>
      </c>
      <c r="J865" s="1">
        <v>37.6</v>
      </c>
      <c r="K865" s="1">
        <v>0.2284</v>
      </c>
      <c r="L865" s="1">
        <v>94.34</v>
      </c>
      <c r="M865" s="1">
        <v>123.0</v>
      </c>
      <c r="N865" s="5">
        <f t="shared" si="1"/>
        <v>35.8</v>
      </c>
    </row>
    <row r="866">
      <c r="A866" s="1">
        <v>865.0</v>
      </c>
      <c r="B866" s="2" t="s">
        <v>429</v>
      </c>
      <c r="C866" s="1">
        <v>44.94</v>
      </c>
      <c r="D866" s="1">
        <v>25.1</v>
      </c>
      <c r="E866" s="1">
        <v>19.4</v>
      </c>
      <c r="F866" s="1">
        <v>36.5</v>
      </c>
      <c r="G866" s="1">
        <v>32.9</v>
      </c>
      <c r="H866" s="1">
        <v>37.6</v>
      </c>
      <c r="I866" s="1">
        <v>35.5</v>
      </c>
      <c r="J866" s="1">
        <v>53.1</v>
      </c>
      <c r="K866" s="1">
        <v>0.2023</v>
      </c>
      <c r="L866" s="1">
        <v>95.23</v>
      </c>
      <c r="M866" s="1">
        <v>123.0</v>
      </c>
      <c r="N866" s="5">
        <f t="shared" si="1"/>
        <v>31</v>
      </c>
    </row>
    <row r="867">
      <c r="A867" s="1">
        <v>866.0</v>
      </c>
      <c r="B867" s="2" t="s">
        <v>777</v>
      </c>
      <c r="C867" s="1">
        <v>11.08</v>
      </c>
      <c r="D867" s="1">
        <v>0.0</v>
      </c>
      <c r="E867" s="1">
        <v>0.2</v>
      </c>
      <c r="F867" s="1">
        <v>0.4</v>
      </c>
      <c r="G867" s="1">
        <v>0.8</v>
      </c>
      <c r="H867" s="1">
        <v>10.3</v>
      </c>
      <c r="I867" s="1">
        <v>11.4</v>
      </c>
      <c r="J867" s="1">
        <v>18.8</v>
      </c>
      <c r="K867" s="1">
        <v>0.5204</v>
      </c>
      <c r="L867" s="1">
        <v>87.59</v>
      </c>
      <c r="M867" s="1">
        <v>96.0</v>
      </c>
      <c r="N867" s="5">
        <f t="shared" si="1"/>
        <v>125.7</v>
      </c>
    </row>
    <row r="868">
      <c r="A868" s="1">
        <v>867.0</v>
      </c>
      <c r="B868" s="2" t="s">
        <v>266</v>
      </c>
      <c r="C868" s="1">
        <v>97.72</v>
      </c>
      <c r="D868" s="1">
        <v>1.2</v>
      </c>
      <c r="E868" s="1">
        <v>15.5</v>
      </c>
      <c r="F868" s="1">
        <v>32.8</v>
      </c>
      <c r="G868" s="1">
        <v>34.3</v>
      </c>
      <c r="H868" s="1">
        <v>95.6</v>
      </c>
      <c r="I868" s="1">
        <v>82.4</v>
      </c>
      <c r="J868" s="1">
        <v>110.5</v>
      </c>
      <c r="K868" s="1">
        <v>0.4231</v>
      </c>
      <c r="L868" s="1">
        <v>89.4</v>
      </c>
      <c r="M868" s="1">
        <v>123.0</v>
      </c>
      <c r="N868" s="5">
        <f t="shared" si="1"/>
        <v>79.9</v>
      </c>
    </row>
    <row r="869">
      <c r="A869" s="1">
        <v>868.0</v>
      </c>
      <c r="B869" s="2" t="s">
        <v>192</v>
      </c>
      <c r="C869" s="1">
        <v>150.84</v>
      </c>
      <c r="D869" s="1">
        <v>51.5</v>
      </c>
      <c r="E869" s="1">
        <v>77.0</v>
      </c>
      <c r="F869" s="1">
        <v>82.8</v>
      </c>
      <c r="G869" s="1">
        <v>84.3</v>
      </c>
      <c r="H869" s="1">
        <v>132.8</v>
      </c>
      <c r="I869" s="1">
        <v>121.7</v>
      </c>
      <c r="J869" s="1">
        <v>238.4</v>
      </c>
      <c r="K869" s="1">
        <v>0.2975</v>
      </c>
      <c r="L869" s="1">
        <v>92.25</v>
      </c>
      <c r="M869" s="1">
        <v>123.0</v>
      </c>
      <c r="N869" s="5">
        <f t="shared" si="1"/>
        <v>55</v>
      </c>
    </row>
    <row r="870">
      <c r="A870" s="1">
        <v>869.0</v>
      </c>
      <c r="B870" s="2" t="s">
        <v>863</v>
      </c>
      <c r="C870" s="1">
        <v>7.38</v>
      </c>
      <c r="D870" s="1">
        <v>1.2</v>
      </c>
      <c r="E870" s="1">
        <v>8.3</v>
      </c>
      <c r="F870" s="1">
        <v>10.7</v>
      </c>
      <c r="G870" s="1">
        <v>5.9</v>
      </c>
      <c r="H870" s="1">
        <v>5.2</v>
      </c>
      <c r="I870" s="1">
        <v>5.5</v>
      </c>
      <c r="J870" s="1">
        <v>5.6</v>
      </c>
      <c r="K870" s="1">
        <v>0.5254</v>
      </c>
      <c r="L870" s="1">
        <v>85.7</v>
      </c>
      <c r="M870" s="1">
        <v>94.0</v>
      </c>
      <c r="N870" s="5">
        <f t="shared" si="1"/>
        <v>48.3</v>
      </c>
    </row>
    <row r="871">
      <c r="A871" s="1">
        <v>870.0</v>
      </c>
      <c r="B871" s="2" t="s">
        <v>412</v>
      </c>
      <c r="C871" s="1">
        <v>47.41</v>
      </c>
      <c r="D871" s="1">
        <v>0.0</v>
      </c>
      <c r="E871" s="1">
        <v>23.7</v>
      </c>
      <c r="F871" s="1">
        <v>45.9</v>
      </c>
      <c r="G871" s="1">
        <v>30.6</v>
      </c>
      <c r="H871" s="1">
        <v>49.7</v>
      </c>
      <c r="I871" s="1">
        <v>26.0</v>
      </c>
      <c r="J871" s="1">
        <v>10.8</v>
      </c>
      <c r="K871" s="1">
        <v>0.2945</v>
      </c>
      <c r="L871" s="1">
        <v>92.44</v>
      </c>
      <c r="M871" s="1">
        <v>123.0</v>
      </c>
      <c r="N871" s="5">
        <f t="shared" si="1"/>
        <v>66.5</v>
      </c>
    </row>
    <row r="872">
      <c r="A872" s="1">
        <v>871.0</v>
      </c>
      <c r="B872" s="2" t="s">
        <v>246</v>
      </c>
      <c r="C872" s="1">
        <v>109.4</v>
      </c>
      <c r="D872" s="1">
        <v>33.5</v>
      </c>
      <c r="E872" s="1">
        <v>99.5</v>
      </c>
      <c r="F872" s="1">
        <v>89.4</v>
      </c>
      <c r="G872" s="1">
        <v>75.1</v>
      </c>
      <c r="H872" s="1">
        <v>80.3</v>
      </c>
      <c r="I872" s="1">
        <v>97.3</v>
      </c>
      <c r="J872" s="1">
        <v>90.7</v>
      </c>
      <c r="K872" s="1">
        <v>0.2523</v>
      </c>
      <c r="L872" s="1">
        <v>93.24</v>
      </c>
      <c r="M872" s="1">
        <v>123.0</v>
      </c>
      <c r="N872" s="5">
        <f t="shared" si="1"/>
        <v>28</v>
      </c>
    </row>
    <row r="873">
      <c r="A873" s="1">
        <v>872.0</v>
      </c>
      <c r="B873" s="2" t="s">
        <v>246</v>
      </c>
      <c r="C873" s="1">
        <v>109.4</v>
      </c>
      <c r="D873" s="1">
        <v>33.5</v>
      </c>
      <c r="E873" s="1">
        <v>99.5</v>
      </c>
      <c r="F873" s="1">
        <v>89.4</v>
      </c>
      <c r="G873" s="1">
        <v>75.1</v>
      </c>
      <c r="H873" s="1">
        <v>80.3</v>
      </c>
      <c r="I873" s="1">
        <v>97.3</v>
      </c>
      <c r="J873" s="1">
        <v>90.7</v>
      </c>
      <c r="K873" s="1">
        <v>0.2523</v>
      </c>
      <c r="L873" s="1">
        <v>93.24</v>
      </c>
      <c r="M873" s="1">
        <v>123.0</v>
      </c>
      <c r="N873" s="5">
        <f t="shared" si="1"/>
        <v>28</v>
      </c>
    </row>
    <row r="874">
      <c r="A874" s="1">
        <v>873.0</v>
      </c>
      <c r="B874" s="2" t="s">
        <v>337</v>
      </c>
      <c r="C874" s="1">
        <v>73.06</v>
      </c>
      <c r="D874" s="1">
        <v>12.0</v>
      </c>
      <c r="E874" s="1">
        <v>17.0</v>
      </c>
      <c r="F874" s="1">
        <v>35.2</v>
      </c>
      <c r="G874" s="1">
        <v>66.2</v>
      </c>
      <c r="H874" s="1">
        <v>69.1</v>
      </c>
      <c r="I874" s="1">
        <v>51.2</v>
      </c>
      <c r="J874" s="1">
        <v>103.4</v>
      </c>
      <c r="K874" s="1">
        <v>0.1871</v>
      </c>
      <c r="L874" s="1">
        <v>95.52</v>
      </c>
      <c r="M874" s="1">
        <v>123.0</v>
      </c>
      <c r="N874" s="5">
        <f t="shared" si="1"/>
        <v>63.7</v>
      </c>
    </row>
    <row r="875">
      <c r="A875" s="1">
        <v>874.0</v>
      </c>
      <c r="B875" s="2" t="s">
        <v>274</v>
      </c>
      <c r="C875" s="1">
        <v>94.09</v>
      </c>
      <c r="D875" s="1">
        <v>6.0</v>
      </c>
      <c r="E875" s="1">
        <v>9.3</v>
      </c>
      <c r="F875" s="1">
        <v>32.8</v>
      </c>
      <c r="G875" s="1">
        <v>69.1</v>
      </c>
      <c r="H875" s="1">
        <v>96.0</v>
      </c>
      <c r="I875" s="1">
        <v>67.7</v>
      </c>
      <c r="J875" s="1">
        <v>75.2</v>
      </c>
      <c r="K875" s="1">
        <v>0.1941</v>
      </c>
      <c r="L875" s="1">
        <v>95.45</v>
      </c>
      <c r="M875" s="1">
        <v>123.0</v>
      </c>
      <c r="N875" s="5">
        <f t="shared" si="1"/>
        <v>68.6</v>
      </c>
    </row>
    <row r="876">
      <c r="A876" s="1">
        <v>875.0</v>
      </c>
      <c r="B876" s="2" t="s">
        <v>653</v>
      </c>
      <c r="C876" s="1">
        <v>17.77</v>
      </c>
      <c r="D876" s="1">
        <v>1.2</v>
      </c>
      <c r="E876" s="1">
        <v>2.5</v>
      </c>
      <c r="F876" s="1">
        <v>1.2</v>
      </c>
      <c r="G876" s="1">
        <v>31.0</v>
      </c>
      <c r="H876" s="1">
        <v>10.9</v>
      </c>
      <c r="I876" s="1">
        <v>19.2</v>
      </c>
      <c r="J876" s="1">
        <v>7.5</v>
      </c>
      <c r="K876" s="1">
        <v>0.7217</v>
      </c>
      <c r="L876" s="1">
        <v>75.48</v>
      </c>
      <c r="M876" s="1">
        <v>81.0</v>
      </c>
      <c r="N876" s="5">
        <f t="shared" si="1"/>
        <v>105.9</v>
      </c>
    </row>
    <row r="877">
      <c r="A877" s="1">
        <v>876.0</v>
      </c>
      <c r="B877" s="2" t="s">
        <v>293</v>
      </c>
      <c r="C877" s="1">
        <v>87.27</v>
      </c>
      <c r="D877" s="1">
        <v>22.7</v>
      </c>
      <c r="E877" s="1">
        <v>217.0</v>
      </c>
      <c r="F877" s="1">
        <v>140.7</v>
      </c>
      <c r="G877" s="1">
        <v>55.5</v>
      </c>
      <c r="H877" s="1">
        <v>44.2</v>
      </c>
      <c r="I877" s="1">
        <v>72.4</v>
      </c>
      <c r="J877" s="1">
        <v>74.8</v>
      </c>
      <c r="K877" s="1">
        <v>0.4616</v>
      </c>
      <c r="L877" s="1">
        <v>89.46</v>
      </c>
      <c r="M877" s="1">
        <v>123.0</v>
      </c>
      <c r="N877" s="5">
        <f t="shared" si="1"/>
        <v>74.9</v>
      </c>
    </row>
    <row r="878">
      <c r="A878" s="1">
        <v>877.0</v>
      </c>
      <c r="B878" s="2" t="s">
        <v>133</v>
      </c>
      <c r="C878" s="1">
        <v>255.43</v>
      </c>
      <c r="D878" s="1">
        <v>9.6</v>
      </c>
      <c r="E878" s="1">
        <v>53.8</v>
      </c>
      <c r="F878" s="1">
        <v>89.9</v>
      </c>
      <c r="G878" s="1">
        <v>107.9</v>
      </c>
      <c r="H878" s="1">
        <v>116.4</v>
      </c>
      <c r="I878" s="1">
        <v>374.3</v>
      </c>
      <c r="J878" s="1">
        <v>380.4</v>
      </c>
      <c r="K878" s="1">
        <v>0.4943</v>
      </c>
      <c r="L878" s="1">
        <v>81.79</v>
      </c>
      <c r="M878" s="1">
        <v>123.0</v>
      </c>
      <c r="N878" s="5">
        <f t="shared" si="1"/>
        <v>93.7</v>
      </c>
    </row>
    <row r="879">
      <c r="A879" s="1">
        <v>878.0</v>
      </c>
      <c r="B879" s="2" t="s">
        <v>294</v>
      </c>
      <c r="C879" s="1">
        <v>87.19</v>
      </c>
      <c r="D879" s="1">
        <v>2.4</v>
      </c>
      <c r="E879" s="1">
        <v>8.8</v>
      </c>
      <c r="F879" s="1">
        <v>10.4</v>
      </c>
      <c r="G879" s="1">
        <v>20.9</v>
      </c>
      <c r="H879" s="1">
        <v>24.8</v>
      </c>
      <c r="I879" s="1">
        <v>153.7</v>
      </c>
      <c r="J879" s="1">
        <v>182.0</v>
      </c>
      <c r="K879" s="1">
        <v>0.6396</v>
      </c>
      <c r="L879" s="1">
        <v>78.63</v>
      </c>
      <c r="M879" s="1">
        <v>120.0</v>
      </c>
      <c r="N879" s="5">
        <f t="shared" si="1"/>
        <v>132.3</v>
      </c>
    </row>
    <row r="880">
      <c r="A880" s="1">
        <v>879.0</v>
      </c>
      <c r="B880" s="2" t="s">
        <v>478</v>
      </c>
      <c r="C880" s="1">
        <v>36.79</v>
      </c>
      <c r="D880" s="1">
        <v>0.0</v>
      </c>
      <c r="E880" s="1">
        <v>4.9</v>
      </c>
      <c r="F880" s="1">
        <v>5.9</v>
      </c>
      <c r="G880" s="1">
        <v>7.4</v>
      </c>
      <c r="H880" s="1">
        <v>10.2</v>
      </c>
      <c r="I880" s="1">
        <v>66.1</v>
      </c>
      <c r="J880" s="1">
        <v>50.8</v>
      </c>
      <c r="K880" s="1">
        <v>0.6375</v>
      </c>
      <c r="L880" s="1">
        <v>74.63</v>
      </c>
      <c r="M880" s="1">
        <v>107.0</v>
      </c>
      <c r="N880" s="5">
        <f t="shared" si="1"/>
        <v>126.7</v>
      </c>
    </row>
    <row r="881">
      <c r="A881" s="1">
        <v>880.0</v>
      </c>
      <c r="B881" s="2" t="s">
        <v>540</v>
      </c>
      <c r="C881" s="1">
        <v>27.56</v>
      </c>
      <c r="D881" s="1">
        <v>0.0</v>
      </c>
      <c r="E881" s="1">
        <v>2.6</v>
      </c>
      <c r="F881" s="1">
        <v>22.2</v>
      </c>
      <c r="G881" s="1">
        <v>22.0</v>
      </c>
      <c r="H881" s="1">
        <v>15.8</v>
      </c>
      <c r="I881" s="1">
        <v>32.5</v>
      </c>
      <c r="J881" s="1">
        <v>19.7</v>
      </c>
      <c r="K881" s="1">
        <v>0.4765</v>
      </c>
      <c r="L881" s="1">
        <v>76.18</v>
      </c>
      <c r="M881" s="1">
        <v>120.0</v>
      </c>
      <c r="N881" s="5">
        <f t="shared" si="1"/>
        <v>70.2</v>
      </c>
    </row>
    <row r="882">
      <c r="A882" s="1">
        <v>881.0</v>
      </c>
      <c r="B882" s="2" t="s">
        <v>1006</v>
      </c>
      <c r="C882" s="1">
        <v>4.19</v>
      </c>
      <c r="D882" s="1">
        <v>1.2</v>
      </c>
      <c r="E882" s="1">
        <v>0.2</v>
      </c>
      <c r="F882" s="1">
        <v>0.2</v>
      </c>
      <c r="G882" s="1">
        <v>1.4</v>
      </c>
      <c r="H882" s="1">
        <v>3.5</v>
      </c>
      <c r="I882" s="1">
        <v>4.8</v>
      </c>
      <c r="J882" s="1">
        <v>1.9</v>
      </c>
      <c r="K882" s="1">
        <v>0.3965</v>
      </c>
      <c r="L882" s="1">
        <v>90.01</v>
      </c>
      <c r="M882" s="1">
        <v>104.0</v>
      </c>
      <c r="N882" s="5">
        <f t="shared" si="1"/>
        <v>90.5</v>
      </c>
    </row>
    <row r="883">
      <c r="A883" s="1">
        <v>882.0</v>
      </c>
      <c r="B883" s="2" t="s">
        <v>791</v>
      </c>
      <c r="C883" s="1">
        <v>10.46</v>
      </c>
      <c r="D883" s="1">
        <v>1.2</v>
      </c>
      <c r="E883" s="1">
        <v>0.0</v>
      </c>
      <c r="F883" s="1">
        <v>1.7</v>
      </c>
      <c r="G883" s="1">
        <v>1.9</v>
      </c>
      <c r="H883" s="1">
        <v>11.1</v>
      </c>
      <c r="I883" s="1">
        <v>9.0</v>
      </c>
      <c r="J883" s="1">
        <v>3.8</v>
      </c>
      <c r="K883" s="1">
        <v>0.6598</v>
      </c>
      <c r="L883" s="1">
        <v>76.42</v>
      </c>
      <c r="M883" s="1">
        <v>82.0</v>
      </c>
      <c r="N883" s="5">
        <f t="shared" si="1"/>
        <v>103.9</v>
      </c>
    </row>
    <row r="884">
      <c r="A884" s="1">
        <v>883.0</v>
      </c>
      <c r="B884" s="2" t="s">
        <v>1304</v>
      </c>
      <c r="C884" s="1">
        <v>0.78</v>
      </c>
      <c r="D884" s="1">
        <v>0.0</v>
      </c>
      <c r="E884" s="1">
        <v>0.3</v>
      </c>
      <c r="F884" s="1">
        <v>0.0</v>
      </c>
      <c r="G884" s="1">
        <v>0.3</v>
      </c>
      <c r="H884" s="1">
        <v>0.9</v>
      </c>
      <c r="I884" s="1">
        <v>0.5</v>
      </c>
      <c r="J884" s="1">
        <v>0.5</v>
      </c>
      <c r="K884" s="1">
        <v>0.6855</v>
      </c>
      <c r="L884" s="1">
        <v>76.6</v>
      </c>
      <c r="M884" s="1">
        <v>38.0</v>
      </c>
      <c r="N884" s="5">
        <f t="shared" si="1"/>
        <v>88.3</v>
      </c>
    </row>
    <row r="885">
      <c r="A885" s="1">
        <v>884.0</v>
      </c>
      <c r="B885" s="2" t="s">
        <v>165</v>
      </c>
      <c r="C885" s="1">
        <v>183.46</v>
      </c>
      <c r="D885" s="1">
        <v>179.5</v>
      </c>
      <c r="E885" s="1">
        <v>336.6</v>
      </c>
      <c r="F885" s="1">
        <v>220.9</v>
      </c>
      <c r="G885" s="1">
        <v>174.1</v>
      </c>
      <c r="H885" s="1">
        <v>125.6</v>
      </c>
      <c r="I885" s="1">
        <v>128.7</v>
      </c>
      <c r="J885" s="1">
        <v>89.3</v>
      </c>
      <c r="K885" s="1">
        <v>0.2558</v>
      </c>
      <c r="L885" s="1">
        <v>94.26</v>
      </c>
      <c r="M885" s="1">
        <v>123.0</v>
      </c>
      <c r="N885" s="5">
        <f t="shared" si="1"/>
        <v>45.6</v>
      </c>
    </row>
    <row r="886">
      <c r="A886" s="1">
        <v>885.0</v>
      </c>
      <c r="B886" s="2" t="s">
        <v>165</v>
      </c>
      <c r="C886" s="1">
        <v>183.46</v>
      </c>
      <c r="D886" s="1">
        <v>179.5</v>
      </c>
      <c r="E886" s="1">
        <v>336.6</v>
      </c>
      <c r="F886" s="1">
        <v>220.9</v>
      </c>
      <c r="G886" s="1">
        <v>174.1</v>
      </c>
      <c r="H886" s="1">
        <v>125.6</v>
      </c>
      <c r="I886" s="1">
        <v>128.7</v>
      </c>
      <c r="J886" s="1">
        <v>89.3</v>
      </c>
      <c r="K886" s="1">
        <v>0.2558</v>
      </c>
      <c r="L886" s="1">
        <v>94.26</v>
      </c>
      <c r="M886" s="1">
        <v>123.0</v>
      </c>
      <c r="N886" s="5">
        <f t="shared" si="1"/>
        <v>45.6</v>
      </c>
    </row>
    <row r="887">
      <c r="A887" s="1">
        <v>886.0</v>
      </c>
      <c r="B887" s="2" t="s">
        <v>944</v>
      </c>
      <c r="C887" s="1">
        <v>5.41</v>
      </c>
      <c r="D887" s="1">
        <v>4.8</v>
      </c>
      <c r="E887" s="1">
        <v>4.7</v>
      </c>
      <c r="F887" s="1">
        <v>8.7</v>
      </c>
      <c r="G887" s="1">
        <v>3.0</v>
      </c>
      <c r="H887" s="1">
        <v>3.4</v>
      </c>
      <c r="I887" s="1">
        <v>4.9</v>
      </c>
      <c r="J887" s="1">
        <v>1.4</v>
      </c>
      <c r="K887" s="1">
        <v>0.5503</v>
      </c>
      <c r="L887" s="1">
        <v>74.21</v>
      </c>
      <c r="M887" s="1">
        <v>96.0</v>
      </c>
      <c r="N887" s="5">
        <f t="shared" si="1"/>
        <v>51.4</v>
      </c>
    </row>
    <row r="888">
      <c r="A888" s="1">
        <v>887.0</v>
      </c>
      <c r="B888" s="2" t="s">
        <v>1118</v>
      </c>
      <c r="C888" s="1">
        <v>2.45</v>
      </c>
      <c r="D888" s="1">
        <v>3.6</v>
      </c>
      <c r="E888" s="1">
        <v>1.6</v>
      </c>
      <c r="F888" s="1">
        <v>4.7</v>
      </c>
      <c r="G888" s="1">
        <v>1.1</v>
      </c>
      <c r="H888" s="1">
        <v>1.4</v>
      </c>
      <c r="I888" s="1">
        <v>2.3</v>
      </c>
      <c r="J888" s="1">
        <v>0.9</v>
      </c>
      <c r="K888" s="1">
        <v>0.5547</v>
      </c>
      <c r="L888" s="1">
        <v>79.46</v>
      </c>
      <c r="M888" s="1">
        <v>73.0</v>
      </c>
      <c r="N888" s="5">
        <f t="shared" si="1"/>
        <v>63.8</v>
      </c>
    </row>
    <row r="889">
      <c r="A889" s="1">
        <v>888.0</v>
      </c>
      <c r="B889" s="2" t="s">
        <v>543</v>
      </c>
      <c r="C889" s="1">
        <v>27.36</v>
      </c>
      <c r="D889" s="1">
        <v>0.0</v>
      </c>
      <c r="E889" s="1">
        <v>4.6</v>
      </c>
      <c r="F889" s="1">
        <v>10.1</v>
      </c>
      <c r="G889" s="1">
        <v>9.7</v>
      </c>
      <c r="H889" s="1">
        <v>18.3</v>
      </c>
      <c r="I889" s="1">
        <v>31.9</v>
      </c>
      <c r="J889" s="1">
        <v>68.6</v>
      </c>
      <c r="K889" s="1">
        <v>0.6377</v>
      </c>
      <c r="L889" s="1">
        <v>79.48</v>
      </c>
      <c r="M889" s="1">
        <v>112.0</v>
      </c>
      <c r="N889" s="5">
        <f t="shared" si="1"/>
        <v>115.4</v>
      </c>
    </row>
    <row r="890">
      <c r="A890" s="1">
        <v>889.0</v>
      </c>
      <c r="B890" s="2" t="s">
        <v>349</v>
      </c>
      <c r="C890" s="1">
        <v>67.76</v>
      </c>
      <c r="D890" s="1">
        <v>20.3</v>
      </c>
      <c r="E890" s="1">
        <v>30.2</v>
      </c>
      <c r="F890" s="1">
        <v>58.8</v>
      </c>
      <c r="G890" s="1">
        <v>75.8</v>
      </c>
      <c r="H890" s="1">
        <v>61.9</v>
      </c>
      <c r="I890" s="1">
        <v>43.1</v>
      </c>
      <c r="J890" s="1">
        <v>10.8</v>
      </c>
      <c r="K890" s="1">
        <v>0.2231</v>
      </c>
      <c r="L890" s="1">
        <v>94.8</v>
      </c>
      <c r="M890" s="1">
        <v>123.0</v>
      </c>
      <c r="N890" s="5">
        <f t="shared" si="1"/>
        <v>55.4</v>
      </c>
    </row>
    <row r="891">
      <c r="A891" s="1">
        <v>890.0</v>
      </c>
      <c r="B891" s="2" t="s">
        <v>209</v>
      </c>
      <c r="C891" s="1">
        <v>138.87</v>
      </c>
      <c r="D891" s="1">
        <v>113.7</v>
      </c>
      <c r="E891" s="1">
        <v>146.2</v>
      </c>
      <c r="F891" s="1">
        <v>87.0</v>
      </c>
      <c r="G891" s="1">
        <v>110.1</v>
      </c>
      <c r="H891" s="1">
        <v>101.8</v>
      </c>
      <c r="I891" s="1">
        <v>122.9</v>
      </c>
      <c r="J891" s="1">
        <v>104.4</v>
      </c>
      <c r="K891" s="1">
        <v>0.2503</v>
      </c>
      <c r="L891" s="1">
        <v>93.45</v>
      </c>
      <c r="M891" s="1">
        <v>123.0</v>
      </c>
      <c r="N891" s="5">
        <f t="shared" si="1"/>
        <v>16.6</v>
      </c>
    </row>
    <row r="892">
      <c r="A892" s="1">
        <v>891.0</v>
      </c>
      <c r="B892" s="2" t="s">
        <v>995</v>
      </c>
      <c r="C892" s="1">
        <v>4.36</v>
      </c>
      <c r="D892" s="1">
        <v>0.0</v>
      </c>
      <c r="E892" s="1">
        <v>2.6</v>
      </c>
      <c r="F892" s="1">
        <v>0.5</v>
      </c>
      <c r="G892" s="1">
        <v>3.0</v>
      </c>
      <c r="H892" s="1">
        <v>4.5</v>
      </c>
      <c r="I892" s="1">
        <v>3.0</v>
      </c>
      <c r="J892" s="1">
        <v>4.2</v>
      </c>
      <c r="K892" s="1">
        <v>0.4623</v>
      </c>
      <c r="L892" s="1">
        <v>86.74</v>
      </c>
      <c r="M892" s="1">
        <v>100.0</v>
      </c>
      <c r="N892" s="5">
        <f t="shared" si="1"/>
        <v>67.4</v>
      </c>
    </row>
    <row r="893">
      <c r="A893" s="1">
        <v>892.0</v>
      </c>
      <c r="B893" s="2" t="s">
        <v>986</v>
      </c>
      <c r="C893" s="1">
        <v>4.52</v>
      </c>
      <c r="D893" s="1">
        <v>0.0</v>
      </c>
      <c r="E893" s="1">
        <v>6.4</v>
      </c>
      <c r="F893" s="1">
        <v>9.1</v>
      </c>
      <c r="G893" s="1">
        <v>1.2</v>
      </c>
      <c r="H893" s="1">
        <v>3.1</v>
      </c>
      <c r="I893" s="1">
        <v>3.4</v>
      </c>
      <c r="J893" s="1">
        <v>1.4</v>
      </c>
      <c r="K893" s="1">
        <v>0.6578</v>
      </c>
      <c r="L893" s="1">
        <v>75.53</v>
      </c>
      <c r="M893" s="1">
        <v>55.0</v>
      </c>
      <c r="N893" s="5">
        <f t="shared" si="1"/>
        <v>91.4</v>
      </c>
    </row>
    <row r="894">
      <c r="A894" s="1">
        <v>893.0</v>
      </c>
      <c r="B894" s="2" t="s">
        <v>825</v>
      </c>
      <c r="C894" s="1">
        <v>8.96</v>
      </c>
      <c r="D894" s="1">
        <v>0.0</v>
      </c>
      <c r="E894" s="1">
        <v>0.0</v>
      </c>
      <c r="F894" s="1">
        <v>0.0</v>
      </c>
      <c r="G894" s="1">
        <v>0.0</v>
      </c>
      <c r="H894" s="1">
        <v>2.0</v>
      </c>
      <c r="I894" s="1">
        <v>15.5</v>
      </c>
      <c r="J894" s="1">
        <v>61.6</v>
      </c>
      <c r="K894" s="1">
        <v>0.7006</v>
      </c>
      <c r="L894" s="1">
        <v>79.26</v>
      </c>
      <c r="M894" s="1">
        <v>58.0</v>
      </c>
      <c r="N894" s="5">
        <f t="shared" si="1"/>
        <v>202.6</v>
      </c>
    </row>
    <row r="895">
      <c r="A895" s="1">
        <v>894.0</v>
      </c>
      <c r="B895" s="2" t="s">
        <v>216</v>
      </c>
      <c r="C895" s="1">
        <v>128.44</v>
      </c>
      <c r="D895" s="1">
        <v>117.3</v>
      </c>
      <c r="E895" s="1">
        <v>128.6</v>
      </c>
      <c r="F895" s="1">
        <v>145.7</v>
      </c>
      <c r="G895" s="1">
        <v>117.2</v>
      </c>
      <c r="H895" s="1">
        <v>93.9</v>
      </c>
      <c r="I895" s="1">
        <v>96.0</v>
      </c>
      <c r="J895" s="1">
        <v>121.8</v>
      </c>
      <c r="K895" s="1">
        <v>0.2937</v>
      </c>
      <c r="L895" s="1">
        <v>93.53</v>
      </c>
      <c r="M895" s="1">
        <v>123.0</v>
      </c>
      <c r="N895" s="5">
        <f t="shared" si="1"/>
        <v>15.4</v>
      </c>
    </row>
    <row r="896">
      <c r="A896" s="1">
        <v>895.0</v>
      </c>
      <c r="B896" s="2" t="s">
        <v>464</v>
      </c>
      <c r="C896" s="1">
        <v>38.95</v>
      </c>
      <c r="D896" s="1">
        <v>38.3</v>
      </c>
      <c r="E896" s="1">
        <v>11.1</v>
      </c>
      <c r="F896" s="1">
        <v>22.0</v>
      </c>
      <c r="G896" s="1">
        <v>49.0</v>
      </c>
      <c r="H896" s="1">
        <v>33.2</v>
      </c>
      <c r="I896" s="1">
        <v>28.0</v>
      </c>
      <c r="J896" s="1">
        <v>42.3</v>
      </c>
      <c r="K896" s="1">
        <v>0.3441</v>
      </c>
      <c r="L896" s="1">
        <v>90.17</v>
      </c>
      <c r="M896" s="1">
        <v>123.0</v>
      </c>
      <c r="N896" s="5">
        <f t="shared" si="1"/>
        <v>40.1</v>
      </c>
    </row>
    <row r="897">
      <c r="A897" s="1">
        <v>896.0</v>
      </c>
      <c r="B897" s="2" t="s">
        <v>983</v>
      </c>
      <c r="C897" s="1">
        <v>4.56</v>
      </c>
      <c r="D897" s="1">
        <v>0.0</v>
      </c>
      <c r="E897" s="1">
        <v>0.7</v>
      </c>
      <c r="F897" s="1">
        <v>1.6</v>
      </c>
      <c r="G897" s="1">
        <v>4.5</v>
      </c>
      <c r="H897" s="1">
        <v>3.6</v>
      </c>
      <c r="I897" s="1">
        <v>4.2</v>
      </c>
      <c r="J897" s="1">
        <v>8.5</v>
      </c>
      <c r="K897" s="1">
        <v>0.4576</v>
      </c>
      <c r="L897" s="1">
        <v>83.41</v>
      </c>
      <c r="M897" s="1">
        <v>100.0</v>
      </c>
      <c r="N897" s="5">
        <f t="shared" si="1"/>
        <v>87.4</v>
      </c>
    </row>
    <row r="898">
      <c r="A898" s="1">
        <v>897.0</v>
      </c>
      <c r="B898" s="2" t="s">
        <v>479</v>
      </c>
      <c r="C898" s="1">
        <v>36.75</v>
      </c>
      <c r="D898" s="1">
        <v>7.2</v>
      </c>
      <c r="E898" s="1">
        <v>51.3</v>
      </c>
      <c r="F898" s="1">
        <v>33.6</v>
      </c>
      <c r="G898" s="1">
        <v>38.5</v>
      </c>
      <c r="H898" s="1">
        <v>31.5</v>
      </c>
      <c r="I898" s="1">
        <v>21.6</v>
      </c>
      <c r="J898" s="1">
        <v>18.3</v>
      </c>
      <c r="K898" s="1">
        <v>0.2255</v>
      </c>
      <c r="L898" s="1">
        <v>94.06</v>
      </c>
      <c r="M898" s="1">
        <v>123.0</v>
      </c>
      <c r="N898" s="5">
        <f t="shared" si="1"/>
        <v>50.2</v>
      </c>
    </row>
    <row r="899">
      <c r="A899" s="1">
        <v>898.0</v>
      </c>
      <c r="B899" s="2" t="s">
        <v>483</v>
      </c>
      <c r="C899" s="1">
        <v>36.32</v>
      </c>
      <c r="D899" s="1">
        <v>23.9</v>
      </c>
      <c r="E899" s="1">
        <v>35.5</v>
      </c>
      <c r="F899" s="1">
        <v>30.1</v>
      </c>
      <c r="G899" s="1">
        <v>40.5</v>
      </c>
      <c r="H899" s="1">
        <v>34.1</v>
      </c>
      <c r="I899" s="1">
        <v>19.5</v>
      </c>
      <c r="J899" s="1">
        <v>11.3</v>
      </c>
      <c r="K899" s="1">
        <v>0.2749</v>
      </c>
      <c r="L899" s="1">
        <v>93.09</v>
      </c>
      <c r="M899" s="1">
        <v>123.0</v>
      </c>
      <c r="N899" s="5">
        <f t="shared" si="1"/>
        <v>36.6</v>
      </c>
    </row>
    <row r="900">
      <c r="A900" s="1">
        <v>899.0</v>
      </c>
      <c r="B900" s="2" t="s">
        <v>1311</v>
      </c>
      <c r="C900" s="1">
        <v>0.73</v>
      </c>
      <c r="D900" s="1">
        <v>0.0</v>
      </c>
      <c r="E900" s="1">
        <v>0.0</v>
      </c>
      <c r="F900" s="1">
        <v>0.2</v>
      </c>
      <c r="G900" s="1">
        <v>0.3</v>
      </c>
      <c r="H900" s="1">
        <v>0.7</v>
      </c>
      <c r="I900" s="1">
        <v>0.7</v>
      </c>
      <c r="J900" s="1">
        <v>0.0</v>
      </c>
      <c r="K900" s="1">
        <v>0.7575</v>
      </c>
      <c r="L900" s="1">
        <v>67.64</v>
      </c>
      <c r="M900" s="1">
        <v>29.0</v>
      </c>
      <c r="N900" s="5">
        <f t="shared" si="1"/>
        <v>115.9</v>
      </c>
    </row>
    <row r="901">
      <c r="A901" s="1">
        <v>900.0</v>
      </c>
      <c r="B901" s="2" t="s">
        <v>1398</v>
      </c>
      <c r="C901" s="1">
        <v>0.05</v>
      </c>
      <c r="D901" s="1">
        <v>0.0</v>
      </c>
      <c r="E901" s="1">
        <v>0.0</v>
      </c>
      <c r="F901" s="1">
        <v>0.0</v>
      </c>
      <c r="G901" s="1">
        <v>0.1</v>
      </c>
      <c r="H901" s="1">
        <v>0.1</v>
      </c>
      <c r="I901" s="1">
        <v>0.0</v>
      </c>
      <c r="J901" s="1">
        <v>0.0</v>
      </c>
      <c r="K901" s="1">
        <v>0.9735</v>
      </c>
      <c r="L901" s="1">
        <v>15.15</v>
      </c>
      <c r="M901" s="1">
        <v>2.0</v>
      </c>
      <c r="N901" s="5">
        <f t="shared" si="1"/>
        <v>170.8</v>
      </c>
    </row>
    <row r="902">
      <c r="A902" s="1">
        <v>901.0</v>
      </c>
      <c r="B902" s="2" t="s">
        <v>1109</v>
      </c>
      <c r="C902" s="1">
        <v>2.55</v>
      </c>
      <c r="D902" s="1">
        <v>0.0</v>
      </c>
      <c r="E902" s="1">
        <v>0.2</v>
      </c>
      <c r="F902" s="1">
        <v>0.1</v>
      </c>
      <c r="G902" s="1">
        <v>0.4</v>
      </c>
      <c r="H902" s="1">
        <v>2.1</v>
      </c>
      <c r="I902" s="1">
        <v>2.9</v>
      </c>
      <c r="J902" s="1">
        <v>2.8</v>
      </c>
      <c r="K902" s="1">
        <v>0.5053</v>
      </c>
      <c r="L902" s="1">
        <v>88.36</v>
      </c>
      <c r="M902" s="1">
        <v>79.0</v>
      </c>
      <c r="N902" s="5">
        <f t="shared" si="1"/>
        <v>109.2</v>
      </c>
    </row>
    <row r="903">
      <c r="A903" s="1">
        <v>902.0</v>
      </c>
      <c r="B903" s="2" t="s">
        <v>775</v>
      </c>
      <c r="C903" s="1">
        <v>11.12</v>
      </c>
      <c r="D903" s="1">
        <v>0.0</v>
      </c>
      <c r="E903" s="1">
        <v>0.2</v>
      </c>
      <c r="F903" s="1">
        <v>0.7</v>
      </c>
      <c r="G903" s="1">
        <v>21.6</v>
      </c>
      <c r="H903" s="1">
        <v>8.4</v>
      </c>
      <c r="I903" s="1">
        <v>9.7</v>
      </c>
      <c r="J903" s="1">
        <v>2.4</v>
      </c>
      <c r="K903" s="1">
        <v>0.5186</v>
      </c>
      <c r="L903" s="1">
        <v>78.64</v>
      </c>
      <c r="M903" s="1">
        <v>107.0</v>
      </c>
      <c r="N903" s="5">
        <f t="shared" si="1"/>
        <v>128.4</v>
      </c>
    </row>
    <row r="904">
      <c r="A904" s="1">
        <v>903.0</v>
      </c>
      <c r="B904" s="2" t="s">
        <v>1173</v>
      </c>
      <c r="C904" s="1">
        <v>1.83</v>
      </c>
      <c r="D904" s="1">
        <v>0.0</v>
      </c>
      <c r="E904" s="1">
        <v>0.0</v>
      </c>
      <c r="F904" s="1">
        <v>0.5</v>
      </c>
      <c r="G904" s="1">
        <v>4.2</v>
      </c>
      <c r="H904" s="1">
        <v>1.8</v>
      </c>
      <c r="I904" s="1">
        <v>0.8</v>
      </c>
      <c r="J904" s="1">
        <v>1.4</v>
      </c>
      <c r="K904" s="1">
        <v>0.4767</v>
      </c>
      <c r="L904" s="1">
        <v>88.4</v>
      </c>
      <c r="M904" s="1">
        <v>73.0</v>
      </c>
      <c r="N904" s="5">
        <f t="shared" si="1"/>
        <v>118.1</v>
      </c>
    </row>
    <row r="905">
      <c r="A905" s="1">
        <v>904.0</v>
      </c>
      <c r="B905" s="2" t="s">
        <v>277</v>
      </c>
      <c r="C905" s="1">
        <v>93.1</v>
      </c>
      <c r="D905" s="1">
        <v>12.0</v>
      </c>
      <c r="E905" s="1">
        <v>18.6</v>
      </c>
      <c r="F905" s="1">
        <v>81.5</v>
      </c>
      <c r="G905" s="1">
        <v>72.0</v>
      </c>
      <c r="H905" s="1">
        <v>80.5</v>
      </c>
      <c r="I905" s="1">
        <v>70.2</v>
      </c>
      <c r="J905" s="1">
        <v>134.5</v>
      </c>
      <c r="K905" s="1">
        <v>0.2209</v>
      </c>
      <c r="L905" s="1">
        <v>94.76</v>
      </c>
      <c r="M905" s="1">
        <v>123.0</v>
      </c>
      <c r="N905" s="5">
        <f t="shared" si="1"/>
        <v>62</v>
      </c>
    </row>
    <row r="906">
      <c r="A906" s="1">
        <v>905.0</v>
      </c>
      <c r="B906" s="2" t="s">
        <v>1168</v>
      </c>
      <c r="C906" s="1">
        <v>1.96</v>
      </c>
      <c r="D906" s="1">
        <v>0.0</v>
      </c>
      <c r="E906" s="1">
        <v>1.8</v>
      </c>
      <c r="F906" s="1">
        <v>0.7</v>
      </c>
      <c r="G906" s="1">
        <v>0.9</v>
      </c>
      <c r="H906" s="1">
        <v>1.0</v>
      </c>
      <c r="I906" s="1">
        <v>1.2</v>
      </c>
      <c r="J906" s="1">
        <v>35.3</v>
      </c>
      <c r="K906" s="1">
        <v>0.6572</v>
      </c>
      <c r="L906" s="1">
        <v>65.84</v>
      </c>
      <c r="M906" s="1">
        <v>50.0</v>
      </c>
      <c r="N906" s="5">
        <f t="shared" si="1"/>
        <v>222.5</v>
      </c>
    </row>
    <row r="907">
      <c r="A907" s="1">
        <v>906.0</v>
      </c>
      <c r="B907" s="2" t="s">
        <v>993</v>
      </c>
      <c r="C907" s="1">
        <v>4.44</v>
      </c>
      <c r="D907" s="1">
        <v>9.6</v>
      </c>
      <c r="E907" s="1">
        <v>5.2</v>
      </c>
      <c r="F907" s="1">
        <v>2.0</v>
      </c>
      <c r="G907" s="1">
        <v>5.5</v>
      </c>
      <c r="H907" s="1">
        <v>4.4</v>
      </c>
      <c r="I907" s="1">
        <v>2.1</v>
      </c>
      <c r="J907" s="1">
        <v>0.9</v>
      </c>
      <c r="K907" s="1">
        <v>0.5296</v>
      </c>
      <c r="L907" s="1">
        <v>82.61</v>
      </c>
      <c r="M907" s="1">
        <v>80.0</v>
      </c>
      <c r="N907" s="5">
        <f t="shared" si="1"/>
        <v>69.4</v>
      </c>
    </row>
    <row r="908">
      <c r="A908" s="1">
        <v>907.0</v>
      </c>
      <c r="B908" s="2" t="s">
        <v>1346</v>
      </c>
      <c r="C908" s="1">
        <v>0.44</v>
      </c>
      <c r="D908" s="1">
        <v>0.0</v>
      </c>
      <c r="E908" s="1">
        <v>0.5</v>
      </c>
      <c r="F908" s="1">
        <v>0.6</v>
      </c>
      <c r="G908" s="1">
        <v>0.2</v>
      </c>
      <c r="H908" s="1">
        <v>0.2</v>
      </c>
      <c r="I908" s="1">
        <v>0.5</v>
      </c>
      <c r="J908" s="1">
        <v>0.0</v>
      </c>
      <c r="K908" s="1">
        <v>0.8135</v>
      </c>
      <c r="L908" s="1">
        <v>58.62</v>
      </c>
      <c r="M908" s="1">
        <v>22.0</v>
      </c>
      <c r="N908" s="5">
        <f t="shared" si="1"/>
        <v>86.7</v>
      </c>
    </row>
    <row r="909">
      <c r="A909" s="1">
        <v>908.0</v>
      </c>
      <c r="B909" s="2" t="s">
        <v>1372</v>
      </c>
      <c r="C909" s="1">
        <v>0.23</v>
      </c>
      <c r="D909" s="1">
        <v>0.0</v>
      </c>
      <c r="E909" s="1">
        <v>0.2</v>
      </c>
      <c r="F909" s="1">
        <v>0.6</v>
      </c>
      <c r="G909" s="1">
        <v>0.2</v>
      </c>
      <c r="H909" s="1">
        <v>0.2</v>
      </c>
      <c r="I909" s="1">
        <v>0.1</v>
      </c>
      <c r="J909" s="1">
        <v>0.0</v>
      </c>
      <c r="K909" s="1">
        <v>0.8375</v>
      </c>
      <c r="L909" s="1">
        <v>73.42</v>
      </c>
      <c r="M909" s="1">
        <v>19.0</v>
      </c>
      <c r="N909" s="5">
        <f t="shared" si="1"/>
        <v>109.6</v>
      </c>
    </row>
    <row r="910">
      <c r="A910" s="1">
        <v>909.0</v>
      </c>
      <c r="B910" s="2" t="s">
        <v>586</v>
      </c>
      <c r="C910" s="1">
        <v>22.85</v>
      </c>
      <c r="D910" s="1">
        <v>61.0</v>
      </c>
      <c r="E910" s="1">
        <v>40.2</v>
      </c>
      <c r="F910" s="1">
        <v>31.9</v>
      </c>
      <c r="G910" s="1">
        <v>19.6</v>
      </c>
      <c r="H910" s="1">
        <v>15.8</v>
      </c>
      <c r="I910" s="1">
        <v>14.5</v>
      </c>
      <c r="J910" s="1">
        <v>20.2</v>
      </c>
      <c r="K910" s="1">
        <v>0.3568</v>
      </c>
      <c r="L910" s="1">
        <v>92.01</v>
      </c>
      <c r="M910" s="1">
        <v>122.0</v>
      </c>
      <c r="N910" s="5">
        <f t="shared" si="1"/>
        <v>58.1</v>
      </c>
    </row>
    <row r="911">
      <c r="A911" s="1">
        <v>910.0</v>
      </c>
      <c r="B911" s="2" t="s">
        <v>264</v>
      </c>
      <c r="C911" s="1">
        <v>98.03</v>
      </c>
      <c r="D911" s="1">
        <v>4.8</v>
      </c>
      <c r="E911" s="1">
        <v>5.7</v>
      </c>
      <c r="F911" s="1">
        <v>37.3</v>
      </c>
      <c r="G911" s="1">
        <v>90.3</v>
      </c>
      <c r="H911" s="1">
        <v>96.6</v>
      </c>
      <c r="I911" s="1">
        <v>71.7</v>
      </c>
      <c r="J911" s="1">
        <v>49.4</v>
      </c>
      <c r="K911" s="1">
        <v>0.2165</v>
      </c>
      <c r="L911" s="1">
        <v>94.97</v>
      </c>
      <c r="M911" s="1">
        <v>123.0</v>
      </c>
      <c r="N911" s="5">
        <f t="shared" si="1"/>
        <v>73.7</v>
      </c>
    </row>
    <row r="912">
      <c r="A912" s="1">
        <v>911.0</v>
      </c>
      <c r="B912" s="2" t="s">
        <v>730</v>
      </c>
      <c r="C912" s="2">
        <v>13.0</v>
      </c>
      <c r="D912" s="1">
        <v>10.8</v>
      </c>
      <c r="E912" s="1">
        <v>2.8</v>
      </c>
      <c r="F912" s="1">
        <v>17.0</v>
      </c>
      <c r="G912" s="1">
        <v>17.5</v>
      </c>
      <c r="H912" s="1">
        <v>8.3</v>
      </c>
      <c r="I912" s="1">
        <v>9.7</v>
      </c>
      <c r="J912" s="1">
        <v>37.6</v>
      </c>
      <c r="K912" s="1">
        <v>0.5244</v>
      </c>
      <c r="L912" s="1">
        <v>84.18</v>
      </c>
      <c r="M912" s="1">
        <v>116.0</v>
      </c>
      <c r="N912" s="5">
        <f t="shared" si="1"/>
        <v>76</v>
      </c>
    </row>
    <row r="913">
      <c r="A913" s="1">
        <v>912.0</v>
      </c>
      <c r="B913" s="2" t="s">
        <v>354</v>
      </c>
      <c r="C913" s="1">
        <v>65.44</v>
      </c>
      <c r="D913" s="1">
        <v>0.0</v>
      </c>
      <c r="E913" s="1">
        <v>35.5</v>
      </c>
      <c r="F913" s="1">
        <v>41.4</v>
      </c>
      <c r="G913" s="1">
        <v>35.0</v>
      </c>
      <c r="H913" s="1">
        <v>44.4</v>
      </c>
      <c r="I913" s="1">
        <v>68.6</v>
      </c>
      <c r="J913" s="1">
        <v>110.0</v>
      </c>
      <c r="K913" s="1">
        <v>0.4655</v>
      </c>
      <c r="L913" s="1">
        <v>87.65</v>
      </c>
      <c r="M913" s="1">
        <v>123.0</v>
      </c>
      <c r="N913" s="5">
        <f t="shared" si="1"/>
        <v>71.2</v>
      </c>
    </row>
    <row r="914">
      <c r="A914" s="1">
        <v>913.0</v>
      </c>
      <c r="B914" s="2" t="s">
        <v>1056</v>
      </c>
      <c r="C914" s="1">
        <v>3.3</v>
      </c>
      <c r="D914" s="1">
        <v>0.0</v>
      </c>
      <c r="E914" s="1">
        <v>0.0</v>
      </c>
      <c r="F914" s="1">
        <v>1.4</v>
      </c>
      <c r="G914" s="1">
        <v>2.2</v>
      </c>
      <c r="H914" s="1">
        <v>2.0</v>
      </c>
      <c r="I914" s="1">
        <v>3.8</v>
      </c>
      <c r="J914" s="1">
        <v>10.8</v>
      </c>
      <c r="K914" s="1">
        <v>0.4921</v>
      </c>
      <c r="L914" s="1">
        <v>86.16</v>
      </c>
      <c r="M914" s="1">
        <v>82.0</v>
      </c>
      <c r="N914" s="5">
        <f t="shared" si="1"/>
        <v>129.3</v>
      </c>
    </row>
    <row r="915">
      <c r="A915" s="1">
        <v>914.0</v>
      </c>
      <c r="B915" s="2" t="s">
        <v>444</v>
      </c>
      <c r="C915" s="1">
        <v>42.72</v>
      </c>
      <c r="D915" s="1">
        <v>0.0</v>
      </c>
      <c r="E915" s="1">
        <v>33.2</v>
      </c>
      <c r="F915" s="1">
        <v>27.2</v>
      </c>
      <c r="G915" s="1">
        <v>23.2</v>
      </c>
      <c r="H915" s="1">
        <v>27.3</v>
      </c>
      <c r="I915" s="1">
        <v>45.8</v>
      </c>
      <c r="J915" s="1">
        <v>68.6</v>
      </c>
      <c r="K915" s="1">
        <v>0.4717</v>
      </c>
      <c r="L915" s="1">
        <v>86.76</v>
      </c>
      <c r="M915" s="1">
        <v>122.0</v>
      </c>
      <c r="N915" s="5">
        <f t="shared" si="1"/>
        <v>65.6</v>
      </c>
    </row>
    <row r="916">
      <c r="A916" s="1">
        <v>915.0</v>
      </c>
      <c r="B916" s="2" t="s">
        <v>629</v>
      </c>
      <c r="C916" s="1">
        <v>19.68</v>
      </c>
      <c r="D916" s="1">
        <v>0.0</v>
      </c>
      <c r="E916" s="1">
        <v>0.0</v>
      </c>
      <c r="F916" s="1">
        <v>1.7</v>
      </c>
      <c r="G916" s="1">
        <v>4.6</v>
      </c>
      <c r="H916" s="1">
        <v>14.1</v>
      </c>
      <c r="I916" s="1">
        <v>21.8</v>
      </c>
      <c r="J916" s="1">
        <v>98.7</v>
      </c>
      <c r="K916" s="1">
        <v>0.6817</v>
      </c>
      <c r="L916" s="1">
        <v>79.34</v>
      </c>
      <c r="M916" s="1">
        <v>80.0</v>
      </c>
      <c r="N916" s="5">
        <f t="shared" si="1"/>
        <v>176.9</v>
      </c>
    </row>
    <row r="917">
      <c r="A917" s="1">
        <v>916.0</v>
      </c>
      <c r="B917" s="2" t="s">
        <v>338</v>
      </c>
      <c r="C917" s="1">
        <v>72.46</v>
      </c>
      <c r="D917" s="1">
        <v>0.0</v>
      </c>
      <c r="E917" s="1">
        <v>105.2</v>
      </c>
      <c r="F917" s="1">
        <v>94.0</v>
      </c>
      <c r="G917" s="1">
        <v>49.0</v>
      </c>
      <c r="H917" s="1">
        <v>48.3</v>
      </c>
      <c r="I917" s="1">
        <v>60.9</v>
      </c>
      <c r="J917" s="1">
        <v>16.5</v>
      </c>
      <c r="K917" s="1">
        <v>0.5007</v>
      </c>
      <c r="L917" s="1">
        <v>88.25</v>
      </c>
      <c r="M917" s="1">
        <v>115.0</v>
      </c>
      <c r="N917" s="5">
        <f t="shared" si="1"/>
        <v>71.1</v>
      </c>
    </row>
    <row r="918">
      <c r="A918" s="1">
        <v>917.0</v>
      </c>
      <c r="B918" s="2" t="s">
        <v>1388</v>
      </c>
      <c r="C918" s="1">
        <v>0.08</v>
      </c>
      <c r="D918" s="1">
        <v>0.0</v>
      </c>
      <c r="E918" s="1">
        <v>0.0</v>
      </c>
      <c r="F918" s="1">
        <v>0.0</v>
      </c>
      <c r="G918" s="1">
        <v>0.0</v>
      </c>
      <c r="H918" s="1">
        <v>0.1</v>
      </c>
      <c r="I918" s="1">
        <v>0.1</v>
      </c>
      <c r="J918" s="1">
        <v>0.0</v>
      </c>
      <c r="K918" s="1">
        <v>0.9335</v>
      </c>
      <c r="L918" s="1">
        <v>60.81</v>
      </c>
      <c r="M918" s="1">
        <v>7.0</v>
      </c>
      <c r="N918" s="5">
        <f t="shared" si="1"/>
        <v>170.8</v>
      </c>
    </row>
    <row r="919">
      <c r="A919" s="1">
        <v>918.0</v>
      </c>
      <c r="B919" s="2" t="s">
        <v>851</v>
      </c>
      <c r="C919" s="1">
        <v>7.62</v>
      </c>
      <c r="D919" s="1">
        <v>1.2</v>
      </c>
      <c r="E919" s="1">
        <v>3.6</v>
      </c>
      <c r="F919" s="1">
        <v>5.8</v>
      </c>
      <c r="G919" s="1">
        <v>7.1</v>
      </c>
      <c r="H919" s="1">
        <v>6.0</v>
      </c>
      <c r="I919" s="1">
        <v>6.4</v>
      </c>
      <c r="J919" s="1">
        <v>5.2</v>
      </c>
      <c r="K919" s="1">
        <v>0.2478</v>
      </c>
      <c r="L919" s="1">
        <v>94.49</v>
      </c>
      <c r="M919" s="1">
        <v>120.0</v>
      </c>
      <c r="N919" s="5">
        <f t="shared" si="1"/>
        <v>40</v>
      </c>
    </row>
    <row r="920">
      <c r="A920" s="1">
        <v>919.0</v>
      </c>
      <c r="B920" s="2" t="s">
        <v>127</v>
      </c>
      <c r="C920" s="1">
        <v>262.94</v>
      </c>
      <c r="D920" s="1">
        <v>185.5</v>
      </c>
      <c r="E920" s="1">
        <v>227.1</v>
      </c>
      <c r="F920" s="1">
        <v>126.7</v>
      </c>
      <c r="G920" s="1">
        <v>178.5</v>
      </c>
      <c r="H920" s="1">
        <v>209.7</v>
      </c>
      <c r="I920" s="1">
        <v>230.6</v>
      </c>
      <c r="J920" s="1">
        <v>253.0</v>
      </c>
      <c r="K920" s="1">
        <v>0.2494</v>
      </c>
      <c r="L920" s="1">
        <v>93.95</v>
      </c>
      <c r="M920" s="1">
        <v>123.0</v>
      </c>
      <c r="N920" s="5">
        <f t="shared" si="1"/>
        <v>20.9</v>
      </c>
    </row>
    <row r="921">
      <c r="A921" s="1">
        <v>920.0</v>
      </c>
      <c r="B921" s="2" t="s">
        <v>592</v>
      </c>
      <c r="C921" s="1">
        <v>21.87</v>
      </c>
      <c r="D921" s="1">
        <v>9.6</v>
      </c>
      <c r="E921" s="1">
        <v>7.7</v>
      </c>
      <c r="F921" s="1">
        <v>5.2</v>
      </c>
      <c r="G921" s="1">
        <v>13.4</v>
      </c>
      <c r="H921" s="1">
        <v>19.4</v>
      </c>
      <c r="I921" s="1">
        <v>19.7</v>
      </c>
      <c r="J921" s="1">
        <v>17.4</v>
      </c>
      <c r="K921" s="1">
        <v>0.4284</v>
      </c>
      <c r="L921" s="1">
        <v>87.84</v>
      </c>
      <c r="M921" s="1">
        <v>118.0</v>
      </c>
      <c r="N921" s="5">
        <f t="shared" si="1"/>
        <v>44.3</v>
      </c>
    </row>
    <row r="922">
      <c r="A922" s="1">
        <v>921.0</v>
      </c>
      <c r="B922" s="2" t="s">
        <v>870</v>
      </c>
      <c r="C922" s="1">
        <v>7.22</v>
      </c>
      <c r="D922" s="1">
        <v>0.0</v>
      </c>
      <c r="E922" s="1">
        <v>11.1</v>
      </c>
      <c r="F922" s="1">
        <v>2.0</v>
      </c>
      <c r="G922" s="1">
        <v>11.2</v>
      </c>
      <c r="H922" s="1">
        <v>5.3</v>
      </c>
      <c r="I922" s="1">
        <v>5.5</v>
      </c>
      <c r="J922" s="1">
        <v>2.4</v>
      </c>
      <c r="K922" s="1">
        <v>0.4528</v>
      </c>
      <c r="L922" s="1">
        <v>88.2</v>
      </c>
      <c r="M922" s="1">
        <v>98.0</v>
      </c>
      <c r="N922" s="5">
        <f t="shared" si="1"/>
        <v>82</v>
      </c>
    </row>
    <row r="923">
      <c r="A923" s="1">
        <v>922.0</v>
      </c>
      <c r="B923" s="2" t="s">
        <v>1232</v>
      </c>
      <c r="C923" s="1">
        <v>1.31</v>
      </c>
      <c r="D923" s="1">
        <v>2.4</v>
      </c>
      <c r="E923" s="1">
        <v>0.2</v>
      </c>
      <c r="F923" s="1">
        <v>0.0</v>
      </c>
      <c r="G923" s="1">
        <v>0.5</v>
      </c>
      <c r="H923" s="1">
        <v>0.3</v>
      </c>
      <c r="I923" s="1">
        <v>2.5</v>
      </c>
      <c r="J923" s="1">
        <v>0.5</v>
      </c>
      <c r="K923" s="1">
        <v>0.7183</v>
      </c>
      <c r="L923" s="1">
        <v>60.34</v>
      </c>
      <c r="M923" s="1">
        <v>36.0</v>
      </c>
      <c r="N923" s="5">
        <f t="shared" si="1"/>
        <v>116.3</v>
      </c>
    </row>
    <row r="924">
      <c r="A924" s="1">
        <v>923.0</v>
      </c>
      <c r="B924" s="2" t="s">
        <v>1080</v>
      </c>
      <c r="C924" s="1">
        <v>2.97</v>
      </c>
      <c r="D924" s="1">
        <v>0.0</v>
      </c>
      <c r="E924" s="1">
        <v>0.0</v>
      </c>
      <c r="F924" s="1">
        <v>1.2</v>
      </c>
      <c r="G924" s="1">
        <v>1.7</v>
      </c>
      <c r="H924" s="1">
        <v>2.4</v>
      </c>
      <c r="I924" s="1">
        <v>3.1</v>
      </c>
      <c r="J924" s="1">
        <v>0.9</v>
      </c>
      <c r="K924" s="1">
        <v>0.437999999999999</v>
      </c>
      <c r="L924" s="1">
        <v>89.66</v>
      </c>
      <c r="M924" s="1">
        <v>87.0</v>
      </c>
      <c r="N924" s="5">
        <f t="shared" si="1"/>
        <v>87.7</v>
      </c>
    </row>
    <row r="925">
      <c r="A925" s="1">
        <v>924.0</v>
      </c>
      <c r="B925" s="2" t="s">
        <v>143</v>
      </c>
      <c r="C925" s="1">
        <v>237.09</v>
      </c>
      <c r="D925" s="1">
        <v>0.0</v>
      </c>
      <c r="E925" s="1">
        <v>0.5</v>
      </c>
      <c r="F925" s="1">
        <v>49.5</v>
      </c>
      <c r="G925" s="1">
        <v>248.3</v>
      </c>
      <c r="H925" s="1">
        <v>249.5</v>
      </c>
      <c r="I925" s="1">
        <v>157.3</v>
      </c>
      <c r="J925" s="1">
        <v>112.4</v>
      </c>
      <c r="K925" s="1">
        <v>0.2995</v>
      </c>
      <c r="L925" s="1">
        <v>93.27</v>
      </c>
      <c r="M925" s="1">
        <v>123.0</v>
      </c>
      <c r="N925" s="5">
        <f t="shared" si="1"/>
        <v>91.3</v>
      </c>
    </row>
    <row r="926">
      <c r="A926" s="1">
        <v>925.0</v>
      </c>
      <c r="B926" s="2" t="s">
        <v>68</v>
      </c>
      <c r="C926" s="1">
        <v>598.88</v>
      </c>
      <c r="D926" s="1">
        <v>0.0</v>
      </c>
      <c r="E926" s="1">
        <v>2.0</v>
      </c>
      <c r="F926" s="1">
        <v>162.8</v>
      </c>
      <c r="G926" s="1">
        <v>506.9</v>
      </c>
      <c r="H926" s="1">
        <v>598.0</v>
      </c>
      <c r="I926" s="1">
        <v>454.4</v>
      </c>
      <c r="J926" s="1">
        <v>358.7</v>
      </c>
      <c r="K926" s="1">
        <v>0.2743</v>
      </c>
      <c r="L926" s="1">
        <v>93.83</v>
      </c>
      <c r="M926" s="1">
        <v>122.0</v>
      </c>
      <c r="N926" s="5">
        <f t="shared" si="1"/>
        <v>81.9</v>
      </c>
    </row>
    <row r="927">
      <c r="A927" s="1">
        <v>926.0</v>
      </c>
      <c r="B927" s="2" t="s">
        <v>1208</v>
      </c>
      <c r="C927" s="1">
        <v>1.56</v>
      </c>
      <c r="D927" s="1">
        <v>0.0</v>
      </c>
      <c r="E927" s="1">
        <v>0.0</v>
      </c>
      <c r="F927" s="1">
        <v>0.3</v>
      </c>
      <c r="G927" s="1">
        <v>2.2</v>
      </c>
      <c r="H927" s="1">
        <v>1.5</v>
      </c>
      <c r="I927" s="1">
        <v>1.1</v>
      </c>
      <c r="J927" s="1">
        <v>0.0</v>
      </c>
      <c r="K927" s="1">
        <v>0.4894</v>
      </c>
      <c r="L927" s="1">
        <v>86.87</v>
      </c>
      <c r="M927" s="1">
        <v>73.0</v>
      </c>
      <c r="N927" s="5">
        <f t="shared" si="1"/>
        <v>121.1</v>
      </c>
    </row>
    <row r="928">
      <c r="A928" s="1">
        <v>927.0</v>
      </c>
      <c r="B928" s="2" t="s">
        <v>1344</v>
      </c>
      <c r="C928" s="1">
        <v>0.46</v>
      </c>
      <c r="D928" s="1">
        <v>0.0</v>
      </c>
      <c r="E928" s="1">
        <v>0.0</v>
      </c>
      <c r="F928" s="1">
        <v>0.1</v>
      </c>
      <c r="G928" s="1">
        <v>0.3</v>
      </c>
      <c r="H928" s="1">
        <v>0.2</v>
      </c>
      <c r="I928" s="1">
        <v>0.7</v>
      </c>
      <c r="J928" s="1">
        <v>0.0</v>
      </c>
      <c r="K928" s="1">
        <v>0.7815</v>
      </c>
      <c r="L928" s="1">
        <v>75.45</v>
      </c>
      <c r="M928" s="1">
        <v>26.0</v>
      </c>
      <c r="N928" s="5">
        <f t="shared" si="1"/>
        <v>137</v>
      </c>
    </row>
    <row r="929">
      <c r="A929" s="1">
        <v>928.0</v>
      </c>
      <c r="B929" s="2" t="s">
        <v>1270</v>
      </c>
      <c r="C929" s="1">
        <v>0.97</v>
      </c>
      <c r="D929" s="1">
        <v>1.2</v>
      </c>
      <c r="E929" s="1">
        <v>1.5</v>
      </c>
      <c r="F929" s="1">
        <v>1.1</v>
      </c>
      <c r="G929" s="1">
        <v>1.5</v>
      </c>
      <c r="H929" s="1">
        <v>0.3</v>
      </c>
      <c r="I929" s="1">
        <v>1.1</v>
      </c>
      <c r="J929" s="1">
        <v>0.0</v>
      </c>
      <c r="K929" s="1">
        <v>0.5575</v>
      </c>
      <c r="L929" s="1">
        <v>85.37</v>
      </c>
      <c r="M929" s="1">
        <v>54.0</v>
      </c>
      <c r="N929" s="5">
        <f t="shared" si="1"/>
        <v>60.9</v>
      </c>
    </row>
    <row r="930">
      <c r="A930" s="1">
        <v>929.0</v>
      </c>
      <c r="B930" s="2" t="s">
        <v>623</v>
      </c>
      <c r="C930" s="1">
        <v>20.07</v>
      </c>
      <c r="D930" s="1">
        <v>4.8</v>
      </c>
      <c r="E930" s="1">
        <v>39.0</v>
      </c>
      <c r="F930" s="1">
        <v>25.5</v>
      </c>
      <c r="G930" s="1">
        <v>15.5</v>
      </c>
      <c r="H930" s="1">
        <v>13.6</v>
      </c>
      <c r="I930" s="1">
        <v>13.9</v>
      </c>
      <c r="J930" s="1">
        <v>30.6</v>
      </c>
      <c r="K930" s="1">
        <v>0.3768</v>
      </c>
      <c r="L930" s="1">
        <v>90.83</v>
      </c>
      <c r="M930" s="1">
        <v>122.0</v>
      </c>
      <c r="N930" s="5">
        <f t="shared" si="1"/>
        <v>57.7</v>
      </c>
    </row>
    <row r="931">
      <c r="A931" s="1">
        <v>930.0</v>
      </c>
      <c r="B931" s="2" t="s">
        <v>952</v>
      </c>
      <c r="C931" s="1">
        <v>5.12</v>
      </c>
      <c r="D931" s="1">
        <v>0.0</v>
      </c>
      <c r="E931" s="1">
        <v>9.1</v>
      </c>
      <c r="F931" s="1">
        <v>4.2</v>
      </c>
      <c r="G931" s="1">
        <v>3.9</v>
      </c>
      <c r="H931" s="1">
        <v>3.2</v>
      </c>
      <c r="I931" s="1">
        <v>3.8</v>
      </c>
      <c r="J931" s="1">
        <v>25.4</v>
      </c>
      <c r="K931" s="1">
        <v>0.4853</v>
      </c>
      <c r="L931" s="1">
        <v>86.07</v>
      </c>
      <c r="M931" s="1">
        <v>92.0</v>
      </c>
      <c r="N931" s="5">
        <f t="shared" si="1"/>
        <v>120</v>
      </c>
    </row>
    <row r="932">
      <c r="A932" s="1">
        <v>931.0</v>
      </c>
      <c r="B932" s="2" t="s">
        <v>597</v>
      </c>
      <c r="C932" s="1">
        <v>21.72</v>
      </c>
      <c r="D932" s="1">
        <v>0.0</v>
      </c>
      <c r="E932" s="1">
        <v>1.3</v>
      </c>
      <c r="F932" s="1">
        <v>7.9</v>
      </c>
      <c r="G932" s="1">
        <v>23.9</v>
      </c>
      <c r="H932" s="1">
        <v>9.9</v>
      </c>
      <c r="I932" s="1">
        <v>26.8</v>
      </c>
      <c r="J932" s="1">
        <v>81.3</v>
      </c>
      <c r="K932" s="1">
        <v>0.6035</v>
      </c>
      <c r="L932" s="1">
        <v>82.85</v>
      </c>
      <c r="M932" s="1">
        <v>87.0</v>
      </c>
      <c r="N932" s="5">
        <f t="shared" si="1"/>
        <v>131</v>
      </c>
    </row>
    <row r="933">
      <c r="A933" s="1">
        <v>932.0</v>
      </c>
      <c r="B933" s="2" t="s">
        <v>71</v>
      </c>
      <c r="C933" s="1">
        <v>588.61</v>
      </c>
      <c r="D933" s="1">
        <v>46.7</v>
      </c>
      <c r="E933" s="1">
        <v>194.4</v>
      </c>
      <c r="F933" s="1">
        <v>549.0</v>
      </c>
      <c r="G933" s="1">
        <v>694.3</v>
      </c>
      <c r="H933" s="1">
        <v>490.8</v>
      </c>
      <c r="I933" s="1">
        <v>411.8</v>
      </c>
      <c r="J933" s="1">
        <v>484.3</v>
      </c>
      <c r="K933" s="1">
        <v>0.1761</v>
      </c>
      <c r="L933" s="1">
        <v>96.17</v>
      </c>
      <c r="M933" s="1">
        <v>123.0</v>
      </c>
      <c r="N933" s="5">
        <f t="shared" si="1"/>
        <v>53.7</v>
      </c>
    </row>
    <row r="934">
      <c r="A934" s="1">
        <v>933.0</v>
      </c>
      <c r="B934" s="2" t="s">
        <v>126</v>
      </c>
      <c r="C934" s="1">
        <v>264.43</v>
      </c>
      <c r="D934" s="1">
        <v>40.7</v>
      </c>
      <c r="E934" s="1">
        <v>129.2</v>
      </c>
      <c r="F934" s="1">
        <v>304.5</v>
      </c>
      <c r="G934" s="1">
        <v>337.1</v>
      </c>
      <c r="H934" s="1">
        <v>215.3</v>
      </c>
      <c r="I934" s="1">
        <v>172.6</v>
      </c>
      <c r="J934" s="1">
        <v>108.1</v>
      </c>
      <c r="K934" s="1">
        <v>0.1899</v>
      </c>
      <c r="L934" s="1">
        <v>95.62</v>
      </c>
      <c r="M934" s="1">
        <v>123.0</v>
      </c>
      <c r="N934" s="5">
        <f t="shared" si="1"/>
        <v>57.1</v>
      </c>
    </row>
    <row r="935">
      <c r="A935" s="1">
        <v>934.0</v>
      </c>
      <c r="B935" s="2" t="s">
        <v>467</v>
      </c>
      <c r="C935" s="1">
        <v>38.62</v>
      </c>
      <c r="D935" s="1">
        <v>3.6</v>
      </c>
      <c r="E935" s="1">
        <v>29.9</v>
      </c>
      <c r="F935" s="1">
        <v>49.0</v>
      </c>
      <c r="G935" s="1">
        <v>55.3</v>
      </c>
      <c r="H935" s="1">
        <v>30.9</v>
      </c>
      <c r="I935" s="1">
        <v>22.5</v>
      </c>
      <c r="J935" s="1">
        <v>9.4</v>
      </c>
      <c r="K935" s="1">
        <v>0.2836</v>
      </c>
      <c r="L935" s="1">
        <v>93.16</v>
      </c>
      <c r="M935" s="1">
        <v>122.0</v>
      </c>
      <c r="N935" s="5">
        <f t="shared" si="1"/>
        <v>66.3</v>
      </c>
    </row>
    <row r="936">
      <c r="A936" s="1">
        <v>935.0</v>
      </c>
      <c r="B936" s="2" t="s">
        <v>186</v>
      </c>
      <c r="C936" s="1">
        <v>154.68</v>
      </c>
      <c r="D936" s="1">
        <v>35.9</v>
      </c>
      <c r="E936" s="1">
        <v>84.5</v>
      </c>
      <c r="F936" s="1">
        <v>204.1</v>
      </c>
      <c r="G936" s="1">
        <v>200.8</v>
      </c>
      <c r="H936" s="1">
        <v>127.2</v>
      </c>
      <c r="I936" s="1">
        <v>92.5</v>
      </c>
      <c r="J936" s="1">
        <v>45.6</v>
      </c>
      <c r="K936" s="1">
        <v>0.1988</v>
      </c>
      <c r="L936" s="1">
        <v>95.34</v>
      </c>
      <c r="M936" s="1">
        <v>123.0</v>
      </c>
      <c r="N936" s="5">
        <f t="shared" si="1"/>
        <v>60.4</v>
      </c>
    </row>
    <row r="937">
      <c r="A937" s="1">
        <v>936.0</v>
      </c>
      <c r="B937" s="2" t="s">
        <v>439</v>
      </c>
      <c r="C937" s="1">
        <v>43.44</v>
      </c>
      <c r="D937" s="1">
        <v>0.0</v>
      </c>
      <c r="E937" s="1">
        <v>16.0</v>
      </c>
      <c r="F937" s="1">
        <v>50.2</v>
      </c>
      <c r="G937" s="1">
        <v>55.4</v>
      </c>
      <c r="H937" s="1">
        <v>40.0</v>
      </c>
      <c r="I937" s="1">
        <v>23.2</v>
      </c>
      <c r="J937" s="1">
        <v>18.3</v>
      </c>
      <c r="K937" s="1">
        <v>0.2712</v>
      </c>
      <c r="L937" s="1">
        <v>93.56</v>
      </c>
      <c r="M937" s="1">
        <v>123.0</v>
      </c>
      <c r="N937" s="5">
        <f t="shared" si="1"/>
        <v>69.3</v>
      </c>
    </row>
    <row r="938">
      <c r="A938" s="1">
        <v>937.0</v>
      </c>
      <c r="B938" s="2" t="s">
        <v>382</v>
      </c>
      <c r="C938" s="1">
        <v>53.23</v>
      </c>
      <c r="D938" s="1">
        <v>0.0</v>
      </c>
      <c r="E938" s="1">
        <v>10.0</v>
      </c>
      <c r="F938" s="1">
        <v>41.5</v>
      </c>
      <c r="G938" s="1">
        <v>47.0</v>
      </c>
      <c r="H938" s="1">
        <v>45.3</v>
      </c>
      <c r="I938" s="1">
        <v>42.7</v>
      </c>
      <c r="J938" s="1">
        <v>37.1</v>
      </c>
      <c r="K938" s="1">
        <v>0.3002</v>
      </c>
      <c r="L938" s="1">
        <v>92.62</v>
      </c>
      <c r="M938" s="1">
        <v>123.0</v>
      </c>
      <c r="N938" s="5">
        <f t="shared" si="1"/>
        <v>59.1</v>
      </c>
    </row>
    <row r="939">
      <c r="A939" s="1">
        <v>938.0</v>
      </c>
      <c r="B939" s="2" t="s">
        <v>141</v>
      </c>
      <c r="C939" s="1">
        <v>238.78</v>
      </c>
      <c r="D939" s="1">
        <v>276.5</v>
      </c>
      <c r="E939" s="1">
        <v>136.3</v>
      </c>
      <c r="F939" s="1">
        <v>220.4</v>
      </c>
      <c r="G939" s="1">
        <v>146.3</v>
      </c>
      <c r="H939" s="1">
        <v>187.7</v>
      </c>
      <c r="I939" s="1">
        <v>203.5</v>
      </c>
      <c r="J939" s="1">
        <v>155.6</v>
      </c>
      <c r="K939" s="1">
        <v>0.2422</v>
      </c>
      <c r="L939" s="1">
        <v>94.18</v>
      </c>
      <c r="M939" s="1">
        <v>123.0</v>
      </c>
      <c r="N939" s="5">
        <f t="shared" si="1"/>
        <v>26</v>
      </c>
    </row>
    <row r="940">
      <c r="A940" s="1">
        <v>939.0</v>
      </c>
      <c r="B940" s="2" t="s">
        <v>28</v>
      </c>
      <c r="C940" s="1">
        <v>2092.43</v>
      </c>
      <c r="D940" s="1">
        <v>1013.7</v>
      </c>
      <c r="E940" s="1">
        <v>1634.0</v>
      </c>
      <c r="F940" s="1">
        <v>2607.7</v>
      </c>
      <c r="G940" s="1">
        <v>2564.9</v>
      </c>
      <c r="H940" s="1">
        <v>1808.5</v>
      </c>
      <c r="I940" s="1">
        <v>1135.5</v>
      </c>
      <c r="J940" s="1">
        <v>683.6</v>
      </c>
      <c r="K940" s="1">
        <v>0.1645</v>
      </c>
      <c r="L940" s="1">
        <v>96.2</v>
      </c>
      <c r="M940" s="1">
        <v>123.0</v>
      </c>
      <c r="N940" s="5">
        <f t="shared" si="1"/>
        <v>45.9</v>
      </c>
    </row>
    <row r="941">
      <c r="A941" s="1">
        <v>940.0</v>
      </c>
      <c r="B941" s="2" t="s">
        <v>262</v>
      </c>
      <c r="C941" s="1">
        <v>99.87</v>
      </c>
      <c r="D941" s="1">
        <v>95.7</v>
      </c>
      <c r="E941" s="1">
        <v>40.0</v>
      </c>
      <c r="F941" s="1">
        <v>142.1</v>
      </c>
      <c r="G941" s="1">
        <v>76.8</v>
      </c>
      <c r="H941" s="1">
        <v>78.0</v>
      </c>
      <c r="I941" s="1">
        <v>74.9</v>
      </c>
      <c r="J941" s="1">
        <v>40.4</v>
      </c>
      <c r="K941" s="1">
        <v>0.2679</v>
      </c>
      <c r="L941" s="1">
        <v>93.09</v>
      </c>
      <c r="M941" s="1">
        <v>123.0</v>
      </c>
      <c r="N941" s="5">
        <f t="shared" si="1"/>
        <v>44.5</v>
      </c>
    </row>
    <row r="942">
      <c r="A942" s="1">
        <v>941.0</v>
      </c>
      <c r="B942" s="2" t="s">
        <v>544</v>
      </c>
      <c r="C942" s="2">
        <v>27.0</v>
      </c>
      <c r="D942" s="1">
        <v>1.2</v>
      </c>
      <c r="E942" s="1">
        <v>2.1</v>
      </c>
      <c r="F942" s="1">
        <v>18.1</v>
      </c>
      <c r="G942" s="1">
        <v>23.0</v>
      </c>
      <c r="H942" s="1">
        <v>13.9</v>
      </c>
      <c r="I942" s="1">
        <v>30.4</v>
      </c>
      <c r="J942" s="1">
        <v>112.4</v>
      </c>
      <c r="K942" s="1">
        <v>0.4915</v>
      </c>
      <c r="L942" s="1">
        <v>87.14</v>
      </c>
      <c r="M942" s="1">
        <v>108.0</v>
      </c>
      <c r="N942" s="5">
        <f t="shared" si="1"/>
        <v>133.6</v>
      </c>
    </row>
    <row r="943">
      <c r="A943" s="1">
        <v>942.0</v>
      </c>
      <c r="B943" s="2" t="s">
        <v>1334</v>
      </c>
      <c r="C943" s="1">
        <v>0.52</v>
      </c>
      <c r="D943" s="1">
        <v>0.0</v>
      </c>
      <c r="E943" s="1">
        <v>0.0</v>
      </c>
      <c r="F943" s="1">
        <v>0.0</v>
      </c>
      <c r="G943" s="1">
        <v>0.6</v>
      </c>
      <c r="H943" s="1">
        <v>0.3</v>
      </c>
      <c r="I943" s="1">
        <v>0.6</v>
      </c>
      <c r="J943" s="1">
        <v>0.9</v>
      </c>
      <c r="K943" s="1">
        <v>0.6775</v>
      </c>
      <c r="L943" s="1">
        <v>84.32</v>
      </c>
      <c r="M943" s="1">
        <v>39.0</v>
      </c>
      <c r="N943" s="5">
        <f t="shared" si="1"/>
        <v>106.3</v>
      </c>
    </row>
    <row r="944">
      <c r="A944" s="1">
        <v>943.0</v>
      </c>
      <c r="B944" s="2" t="s">
        <v>403</v>
      </c>
      <c r="C944" s="1">
        <v>49.92</v>
      </c>
      <c r="D944" s="1">
        <v>0.0</v>
      </c>
      <c r="E944" s="1">
        <v>1.8</v>
      </c>
      <c r="F944" s="1">
        <v>49.0</v>
      </c>
      <c r="G944" s="1">
        <v>56.6</v>
      </c>
      <c r="H944" s="1">
        <v>49.7</v>
      </c>
      <c r="I944" s="1">
        <v>27.3</v>
      </c>
      <c r="J944" s="1">
        <v>21.2</v>
      </c>
      <c r="K944" s="1">
        <v>0.3165</v>
      </c>
      <c r="L944" s="1">
        <v>91.49</v>
      </c>
      <c r="M944" s="1">
        <v>120.0</v>
      </c>
      <c r="N944" s="5">
        <f t="shared" si="1"/>
        <v>79</v>
      </c>
    </row>
    <row r="945">
      <c r="A945" s="1">
        <v>944.0</v>
      </c>
      <c r="B945" s="2" t="s">
        <v>219</v>
      </c>
      <c r="C945" s="1">
        <v>127.15</v>
      </c>
      <c r="D945" s="1">
        <v>18.0</v>
      </c>
      <c r="E945" s="1">
        <v>27.4</v>
      </c>
      <c r="F945" s="1">
        <v>114.1</v>
      </c>
      <c r="G945" s="1">
        <v>111.9</v>
      </c>
      <c r="H945" s="1">
        <v>97.7</v>
      </c>
      <c r="I945" s="1">
        <v>109.3</v>
      </c>
      <c r="J945" s="1">
        <v>141.5</v>
      </c>
      <c r="K945" s="1">
        <v>0.2652</v>
      </c>
      <c r="L945" s="1">
        <v>93.78</v>
      </c>
      <c r="M945" s="1">
        <v>123.0</v>
      </c>
      <c r="N945" s="5">
        <f t="shared" si="1"/>
        <v>53</v>
      </c>
    </row>
    <row r="946">
      <c r="A946" s="1">
        <v>945.0</v>
      </c>
      <c r="B946" s="2" t="s">
        <v>484</v>
      </c>
      <c r="C946" s="1">
        <v>36.25</v>
      </c>
      <c r="D946" s="1">
        <v>3.6</v>
      </c>
      <c r="E946" s="1">
        <v>6.2</v>
      </c>
      <c r="F946" s="1">
        <v>34.5</v>
      </c>
      <c r="G946" s="1">
        <v>35.7</v>
      </c>
      <c r="H946" s="1">
        <v>30.8</v>
      </c>
      <c r="I946" s="1">
        <v>27.2</v>
      </c>
      <c r="J946" s="1">
        <v>18.3</v>
      </c>
      <c r="K946" s="1">
        <v>0.2748</v>
      </c>
      <c r="L946" s="1">
        <v>93.62</v>
      </c>
      <c r="M946" s="1">
        <v>122.0</v>
      </c>
      <c r="N946" s="5">
        <f t="shared" si="1"/>
        <v>59.2</v>
      </c>
    </row>
    <row r="947">
      <c r="A947" s="1">
        <v>946.0</v>
      </c>
      <c r="B947" s="2" t="s">
        <v>1077</v>
      </c>
      <c r="C947" s="1">
        <v>3.07</v>
      </c>
      <c r="D947" s="1">
        <v>0.0</v>
      </c>
      <c r="E947" s="1">
        <v>0.0</v>
      </c>
      <c r="F947" s="1">
        <v>1.6</v>
      </c>
      <c r="G947" s="1">
        <v>0.9</v>
      </c>
      <c r="H947" s="1">
        <v>3.1</v>
      </c>
      <c r="I947" s="1">
        <v>2.4</v>
      </c>
      <c r="J947" s="1">
        <v>2.8</v>
      </c>
      <c r="K947" s="1">
        <v>0.5949</v>
      </c>
      <c r="L947" s="1">
        <v>79.35</v>
      </c>
      <c r="M947" s="1">
        <v>70.0</v>
      </c>
      <c r="N947" s="5">
        <f t="shared" si="1"/>
        <v>83.3</v>
      </c>
    </row>
    <row r="948">
      <c r="A948" s="1">
        <v>947.0</v>
      </c>
      <c r="B948" s="2" t="s">
        <v>974</v>
      </c>
      <c r="C948" s="1">
        <v>4.78</v>
      </c>
      <c r="D948" s="1">
        <v>0.0</v>
      </c>
      <c r="E948" s="1">
        <v>4.1</v>
      </c>
      <c r="F948" s="1">
        <v>6.8</v>
      </c>
      <c r="G948" s="1">
        <v>6.4</v>
      </c>
      <c r="H948" s="1">
        <v>3.4</v>
      </c>
      <c r="I948" s="1">
        <v>3.2</v>
      </c>
      <c r="J948" s="1">
        <v>0.9</v>
      </c>
      <c r="K948" s="1">
        <v>0.3788</v>
      </c>
      <c r="L948" s="1">
        <v>90.29</v>
      </c>
      <c r="M948" s="1">
        <v>105.0</v>
      </c>
      <c r="N948" s="5">
        <f t="shared" si="1"/>
        <v>71.7</v>
      </c>
    </row>
    <row r="949">
      <c r="A949" s="1">
        <v>948.0</v>
      </c>
      <c r="B949" s="2" t="s">
        <v>201</v>
      </c>
      <c r="C949" s="1">
        <v>143.44</v>
      </c>
      <c r="D949" s="1">
        <v>35.9</v>
      </c>
      <c r="E949" s="1">
        <v>210.4</v>
      </c>
      <c r="F949" s="1">
        <v>186.3</v>
      </c>
      <c r="G949" s="1">
        <v>141.4</v>
      </c>
      <c r="H949" s="1">
        <v>116.0</v>
      </c>
      <c r="I949" s="1">
        <v>82.6</v>
      </c>
      <c r="J949" s="1">
        <v>55.0</v>
      </c>
      <c r="K949" s="1">
        <v>0.2658</v>
      </c>
      <c r="L949" s="1">
        <v>93.34</v>
      </c>
      <c r="M949" s="1">
        <v>123.0</v>
      </c>
      <c r="N949" s="5">
        <f t="shared" si="1"/>
        <v>55.4</v>
      </c>
    </row>
    <row r="950">
      <c r="A950" s="1">
        <v>949.0</v>
      </c>
      <c r="B950" s="2" t="s">
        <v>1059</v>
      </c>
      <c r="C950" s="1">
        <v>3.24</v>
      </c>
      <c r="D950" s="1">
        <v>7.2</v>
      </c>
      <c r="E950" s="1">
        <v>3.4</v>
      </c>
      <c r="F950" s="1">
        <v>1.5</v>
      </c>
      <c r="G950" s="1">
        <v>2.5</v>
      </c>
      <c r="H950" s="1">
        <v>2.1</v>
      </c>
      <c r="I950" s="1">
        <v>3.4</v>
      </c>
      <c r="J950" s="1">
        <v>0.0</v>
      </c>
      <c r="K950" s="1">
        <v>0.5523</v>
      </c>
      <c r="L950" s="1">
        <v>84.54</v>
      </c>
      <c r="M950" s="1">
        <v>68.0</v>
      </c>
      <c r="N950" s="5">
        <f t="shared" si="1"/>
        <v>78.1</v>
      </c>
    </row>
    <row r="951">
      <c r="A951" s="1">
        <v>950.0</v>
      </c>
      <c r="B951" s="2" t="s">
        <v>1222</v>
      </c>
      <c r="C951" s="1">
        <v>1.4</v>
      </c>
      <c r="D951" s="1">
        <v>1.2</v>
      </c>
      <c r="E951" s="1">
        <v>2.9</v>
      </c>
      <c r="F951" s="1">
        <v>1.3</v>
      </c>
      <c r="G951" s="1">
        <v>0.7</v>
      </c>
      <c r="H951" s="1">
        <v>0.7</v>
      </c>
      <c r="I951" s="1">
        <v>1.2</v>
      </c>
      <c r="J951" s="1">
        <v>7.5</v>
      </c>
      <c r="K951" s="1">
        <v>0.633</v>
      </c>
      <c r="L951" s="1">
        <v>81.6</v>
      </c>
      <c r="M951" s="1">
        <v>48.0</v>
      </c>
      <c r="N951" s="5">
        <f t="shared" si="1"/>
        <v>110.5</v>
      </c>
    </row>
    <row r="952">
      <c r="A952" s="1">
        <v>951.0</v>
      </c>
      <c r="B952" s="2" t="s">
        <v>109</v>
      </c>
      <c r="C952" s="1">
        <v>326.85</v>
      </c>
      <c r="D952" s="1">
        <v>330.3</v>
      </c>
      <c r="E952" s="1">
        <v>321.9</v>
      </c>
      <c r="F952" s="1">
        <v>376.3</v>
      </c>
      <c r="G952" s="1">
        <v>329.0</v>
      </c>
      <c r="H952" s="1">
        <v>254.8</v>
      </c>
      <c r="I952" s="1">
        <v>221.7</v>
      </c>
      <c r="J952" s="1">
        <v>179.1</v>
      </c>
      <c r="K952" s="1">
        <v>0.1653</v>
      </c>
      <c r="L952" s="1">
        <v>96.16</v>
      </c>
      <c r="M952" s="1">
        <v>123.0</v>
      </c>
      <c r="N952" s="5">
        <f t="shared" si="1"/>
        <v>24.5</v>
      </c>
    </row>
    <row r="953">
      <c r="A953" s="1">
        <v>952.0</v>
      </c>
      <c r="B953" s="2" t="s">
        <v>111</v>
      </c>
      <c r="C953" s="1">
        <v>303.25</v>
      </c>
      <c r="D953" s="1">
        <v>283.6</v>
      </c>
      <c r="E953" s="1">
        <v>251.3</v>
      </c>
      <c r="F953" s="1">
        <v>353.6</v>
      </c>
      <c r="G953" s="1">
        <v>304.5</v>
      </c>
      <c r="H953" s="1">
        <v>251.1</v>
      </c>
      <c r="I953" s="1">
        <v>194.5</v>
      </c>
      <c r="J953" s="1">
        <v>115.2</v>
      </c>
      <c r="K953" s="1">
        <v>0.1633</v>
      </c>
      <c r="L953" s="1">
        <v>96.01</v>
      </c>
      <c r="M953" s="1">
        <v>123.0</v>
      </c>
      <c r="N953" s="5">
        <f t="shared" si="1"/>
        <v>31</v>
      </c>
    </row>
    <row r="954">
      <c r="A954" s="1">
        <v>953.0</v>
      </c>
      <c r="B954" s="2" t="s">
        <v>278</v>
      </c>
      <c r="C954" s="1">
        <v>92.98</v>
      </c>
      <c r="D954" s="1">
        <v>185.5</v>
      </c>
      <c r="E954" s="1">
        <v>82.2</v>
      </c>
      <c r="F954" s="1">
        <v>62.6</v>
      </c>
      <c r="G954" s="1">
        <v>88.8</v>
      </c>
      <c r="H954" s="1">
        <v>61.4</v>
      </c>
      <c r="I954" s="1">
        <v>84.2</v>
      </c>
      <c r="J954" s="1">
        <v>130.7</v>
      </c>
      <c r="K954" s="1">
        <v>0.3335</v>
      </c>
      <c r="L954" s="1">
        <v>91.54</v>
      </c>
      <c r="M954" s="1">
        <v>123.0</v>
      </c>
      <c r="N954" s="5">
        <f t="shared" si="1"/>
        <v>44.7</v>
      </c>
    </row>
    <row r="955">
      <c r="A955" s="1">
        <v>954.0</v>
      </c>
      <c r="B955" s="2" t="s">
        <v>472</v>
      </c>
      <c r="C955" s="1">
        <v>37.75</v>
      </c>
      <c r="D955" s="1">
        <v>27.5</v>
      </c>
      <c r="E955" s="1">
        <v>16.7</v>
      </c>
      <c r="F955" s="1">
        <v>22.5</v>
      </c>
      <c r="G955" s="1">
        <v>37.3</v>
      </c>
      <c r="H955" s="1">
        <v>25.8</v>
      </c>
      <c r="I955" s="1">
        <v>35.3</v>
      </c>
      <c r="J955" s="1">
        <v>72.4</v>
      </c>
      <c r="K955" s="1">
        <v>0.4175</v>
      </c>
      <c r="L955" s="1">
        <v>88.45</v>
      </c>
      <c r="M955" s="1">
        <v>123.0</v>
      </c>
      <c r="N955" s="5">
        <f t="shared" si="1"/>
        <v>54.2</v>
      </c>
    </row>
    <row r="956">
      <c r="A956" s="1">
        <v>955.0</v>
      </c>
      <c r="B956" s="2" t="s">
        <v>1335</v>
      </c>
      <c r="C956" s="1">
        <v>0.52</v>
      </c>
      <c r="D956" s="1">
        <v>0.0</v>
      </c>
      <c r="E956" s="1">
        <v>0.0</v>
      </c>
      <c r="F956" s="1">
        <v>0.4</v>
      </c>
      <c r="G956" s="1">
        <v>0.9</v>
      </c>
      <c r="H956" s="1">
        <v>0.4</v>
      </c>
      <c r="I956" s="1">
        <v>0.4</v>
      </c>
      <c r="J956" s="1">
        <v>0.9</v>
      </c>
      <c r="K956" s="1">
        <v>0.7545</v>
      </c>
      <c r="L956" s="1">
        <v>78.24</v>
      </c>
      <c r="M956" s="1">
        <v>30.0</v>
      </c>
      <c r="N956" s="5">
        <f t="shared" si="1"/>
        <v>86</v>
      </c>
    </row>
    <row r="957">
      <c r="A957" s="1">
        <v>956.0</v>
      </c>
      <c r="B957" s="2" t="s">
        <v>420</v>
      </c>
      <c r="C957" s="1">
        <v>46.2</v>
      </c>
      <c r="D957" s="1">
        <v>7.2</v>
      </c>
      <c r="E957" s="1">
        <v>69.6</v>
      </c>
      <c r="F957" s="1">
        <v>49.1</v>
      </c>
      <c r="G957" s="1">
        <v>50.6</v>
      </c>
      <c r="H957" s="1">
        <v>27.5</v>
      </c>
      <c r="I957" s="1">
        <v>39.6</v>
      </c>
      <c r="J957" s="1">
        <v>29.6</v>
      </c>
      <c r="K957" s="1">
        <v>0.3716</v>
      </c>
      <c r="L957" s="1">
        <v>90.49</v>
      </c>
      <c r="M957" s="1">
        <v>123.0</v>
      </c>
      <c r="N957" s="5">
        <f t="shared" si="1"/>
        <v>51.3</v>
      </c>
    </row>
    <row r="958">
      <c r="A958" s="1">
        <v>957.0</v>
      </c>
      <c r="B958" s="2" t="s">
        <v>288</v>
      </c>
      <c r="C958" s="1">
        <v>88.8</v>
      </c>
      <c r="D958" s="1">
        <v>59.8</v>
      </c>
      <c r="E958" s="1">
        <v>108.6</v>
      </c>
      <c r="F958" s="1">
        <v>128.5</v>
      </c>
      <c r="G958" s="1">
        <v>82.3</v>
      </c>
      <c r="H958" s="1">
        <v>60.6</v>
      </c>
      <c r="I958" s="1">
        <v>63.0</v>
      </c>
      <c r="J958" s="1">
        <v>98.7</v>
      </c>
      <c r="K958" s="1">
        <v>0.3245</v>
      </c>
      <c r="L958" s="1">
        <v>92.72</v>
      </c>
      <c r="M958" s="1">
        <v>123.0</v>
      </c>
      <c r="N958" s="5">
        <f t="shared" si="1"/>
        <v>31.3</v>
      </c>
    </row>
    <row r="959">
      <c r="A959" s="1">
        <v>958.0</v>
      </c>
      <c r="B959" s="2" t="s">
        <v>552</v>
      </c>
      <c r="C959" s="1">
        <v>25.99</v>
      </c>
      <c r="D959" s="1">
        <v>26.3</v>
      </c>
      <c r="E959" s="1">
        <v>40.7</v>
      </c>
      <c r="F959" s="1">
        <v>32.1</v>
      </c>
      <c r="G959" s="1">
        <v>13.9</v>
      </c>
      <c r="H959" s="1">
        <v>14.4</v>
      </c>
      <c r="I959" s="1">
        <v>25.3</v>
      </c>
      <c r="J959" s="1">
        <v>20.7</v>
      </c>
      <c r="K959" s="1">
        <v>0.3807</v>
      </c>
      <c r="L959" s="1">
        <v>85.35</v>
      </c>
      <c r="M959" s="1">
        <v>123.0</v>
      </c>
      <c r="N959" s="5">
        <f t="shared" si="1"/>
        <v>38.7</v>
      </c>
    </row>
    <row r="960">
      <c r="A960" s="1">
        <v>959.0</v>
      </c>
      <c r="B960" s="2" t="s">
        <v>98</v>
      </c>
      <c r="C960" s="1">
        <v>365.67</v>
      </c>
      <c r="D960" s="1">
        <v>262.1</v>
      </c>
      <c r="E960" s="1">
        <v>178.9</v>
      </c>
      <c r="F960" s="1">
        <v>315.3</v>
      </c>
      <c r="G960" s="1">
        <v>308.0</v>
      </c>
      <c r="H960" s="1">
        <v>336.6</v>
      </c>
      <c r="I960" s="1">
        <v>247.0</v>
      </c>
      <c r="J960" s="1">
        <v>98.7</v>
      </c>
      <c r="K960" s="1">
        <v>0.2081</v>
      </c>
      <c r="L960" s="1">
        <v>95.17</v>
      </c>
      <c r="M960" s="1">
        <v>123.0</v>
      </c>
      <c r="N960" s="5">
        <f t="shared" si="1"/>
        <v>34</v>
      </c>
    </row>
    <row r="961">
      <c r="A961" s="1">
        <v>960.0</v>
      </c>
      <c r="B961" s="2" t="s">
        <v>1325</v>
      </c>
      <c r="C961" s="1">
        <v>0.62</v>
      </c>
      <c r="D961" s="1">
        <v>3.6</v>
      </c>
      <c r="E961" s="1">
        <v>1.8</v>
      </c>
      <c r="F961" s="1">
        <v>0.5</v>
      </c>
      <c r="G961" s="1">
        <v>1.2</v>
      </c>
      <c r="H961" s="1">
        <v>0.3</v>
      </c>
      <c r="I961" s="1">
        <v>0.4</v>
      </c>
      <c r="J961" s="1">
        <v>0.0</v>
      </c>
      <c r="K961" s="1">
        <v>0.7495</v>
      </c>
      <c r="L961" s="1">
        <v>78.67</v>
      </c>
      <c r="M961" s="1">
        <v>30.0</v>
      </c>
      <c r="N961" s="5">
        <f t="shared" si="1"/>
        <v>112.6</v>
      </c>
    </row>
    <row r="962">
      <c r="A962" s="1">
        <v>961.0</v>
      </c>
      <c r="B962" s="2" t="s">
        <v>370</v>
      </c>
      <c r="C962" s="1">
        <v>57.46</v>
      </c>
      <c r="D962" s="1">
        <v>26.3</v>
      </c>
      <c r="E962" s="1">
        <v>35.5</v>
      </c>
      <c r="F962" s="1">
        <v>53.7</v>
      </c>
      <c r="G962" s="1">
        <v>48.5</v>
      </c>
      <c r="H962" s="1">
        <v>54.3</v>
      </c>
      <c r="I962" s="1">
        <v>35.6</v>
      </c>
      <c r="J962" s="1">
        <v>13.2</v>
      </c>
      <c r="K962" s="1">
        <v>0.2083</v>
      </c>
      <c r="L962" s="1">
        <v>94.99</v>
      </c>
      <c r="M962" s="1">
        <v>123.0</v>
      </c>
      <c r="N962" s="5">
        <f t="shared" si="1"/>
        <v>39.8</v>
      </c>
    </row>
    <row r="963">
      <c r="A963" s="1">
        <v>962.0</v>
      </c>
      <c r="B963" s="2" t="s">
        <v>1213</v>
      </c>
      <c r="C963" s="1">
        <v>1.51</v>
      </c>
      <c r="D963" s="1">
        <v>0.0</v>
      </c>
      <c r="E963" s="1">
        <v>0.3</v>
      </c>
      <c r="F963" s="1">
        <v>0.9</v>
      </c>
      <c r="G963" s="1">
        <v>1.0</v>
      </c>
      <c r="H963" s="1">
        <v>0.8</v>
      </c>
      <c r="I963" s="1">
        <v>2.0</v>
      </c>
      <c r="J963" s="1">
        <v>0.0</v>
      </c>
      <c r="K963" s="1">
        <v>0.576</v>
      </c>
      <c r="L963" s="1">
        <v>84.44</v>
      </c>
      <c r="M963" s="1">
        <v>57.0</v>
      </c>
      <c r="N963" s="5">
        <f t="shared" si="1"/>
        <v>98.5</v>
      </c>
    </row>
    <row r="964">
      <c r="A964" s="1">
        <v>963.0</v>
      </c>
      <c r="B964" s="2" t="s">
        <v>1138</v>
      </c>
      <c r="C964" s="1">
        <v>2.22</v>
      </c>
      <c r="D964" s="1">
        <v>0.0</v>
      </c>
      <c r="E964" s="1">
        <v>0.8</v>
      </c>
      <c r="F964" s="1">
        <v>2.7</v>
      </c>
      <c r="G964" s="1">
        <v>1.1</v>
      </c>
      <c r="H964" s="1">
        <v>1.7</v>
      </c>
      <c r="I964" s="1">
        <v>1.6</v>
      </c>
      <c r="J964" s="1">
        <v>9.9</v>
      </c>
      <c r="K964" s="1">
        <v>0.4703</v>
      </c>
      <c r="L964" s="1">
        <v>86.94</v>
      </c>
      <c r="M964" s="1">
        <v>76.0</v>
      </c>
      <c r="N964" s="5">
        <f t="shared" si="1"/>
        <v>131.7</v>
      </c>
    </row>
    <row r="965">
      <c r="A965" s="1">
        <v>964.0</v>
      </c>
      <c r="B965" s="2" t="s">
        <v>1411</v>
      </c>
      <c r="C965" s="1">
        <v>0.01</v>
      </c>
      <c r="D965" s="1">
        <v>0.0</v>
      </c>
      <c r="E965" s="1">
        <v>0.0</v>
      </c>
      <c r="F965" s="1">
        <v>0.0</v>
      </c>
      <c r="G965" s="1">
        <v>0.0</v>
      </c>
      <c r="H965" s="1">
        <v>0.0</v>
      </c>
      <c r="I965" s="1">
        <v>0.0</v>
      </c>
      <c r="J965" s="1">
        <v>0.0</v>
      </c>
      <c r="K965" s="1">
        <v>0.9815</v>
      </c>
      <c r="L965" s="1">
        <v>0.0</v>
      </c>
      <c r="M965" s="1">
        <v>1.0</v>
      </c>
      <c r="N965" s="5" t="str">
        <f t="shared" si="1"/>
        <v>#DIV/0!</v>
      </c>
    </row>
    <row r="966">
      <c r="A966" s="1">
        <v>965.0</v>
      </c>
      <c r="B966" s="2" t="s">
        <v>351</v>
      </c>
      <c r="C966" s="1">
        <v>66.74</v>
      </c>
      <c r="D966" s="1">
        <v>0.0</v>
      </c>
      <c r="E966" s="1">
        <v>0.7</v>
      </c>
      <c r="F966" s="1">
        <v>26.8</v>
      </c>
      <c r="G966" s="1">
        <v>80.6</v>
      </c>
      <c r="H966" s="1">
        <v>62.8</v>
      </c>
      <c r="I966" s="1">
        <v>48.3</v>
      </c>
      <c r="J966" s="1">
        <v>33.9</v>
      </c>
      <c r="K966" s="1">
        <v>0.262</v>
      </c>
      <c r="L966" s="1">
        <v>93.89</v>
      </c>
      <c r="M966" s="1">
        <v>120.0</v>
      </c>
      <c r="N966" s="5">
        <f t="shared" si="1"/>
        <v>83.7</v>
      </c>
    </row>
    <row r="967">
      <c r="A967" s="1">
        <v>966.0</v>
      </c>
      <c r="B967" s="2" t="s">
        <v>990</v>
      </c>
      <c r="C967" s="1">
        <v>4.47</v>
      </c>
      <c r="D967" s="1">
        <v>0.0</v>
      </c>
      <c r="E967" s="1">
        <v>0.8</v>
      </c>
      <c r="F967" s="1">
        <v>5.1</v>
      </c>
      <c r="G967" s="1">
        <v>5.5</v>
      </c>
      <c r="H967" s="1">
        <v>3.2</v>
      </c>
      <c r="I967" s="1">
        <v>3.7</v>
      </c>
      <c r="J967" s="1">
        <v>0.5</v>
      </c>
      <c r="K967" s="1">
        <v>0.4367</v>
      </c>
      <c r="L967" s="1">
        <v>86.14</v>
      </c>
      <c r="M967" s="1">
        <v>98.0</v>
      </c>
      <c r="N967" s="5">
        <f t="shared" si="1"/>
        <v>84.1</v>
      </c>
    </row>
    <row r="968">
      <c r="A968" s="1">
        <v>967.0</v>
      </c>
      <c r="B968" s="2" t="s">
        <v>247</v>
      </c>
      <c r="C968" s="1">
        <v>109.11</v>
      </c>
      <c r="D968" s="1">
        <v>3.6</v>
      </c>
      <c r="E968" s="1">
        <v>6.9</v>
      </c>
      <c r="F968" s="1">
        <v>81.2</v>
      </c>
      <c r="G968" s="1">
        <v>107.5</v>
      </c>
      <c r="H968" s="1">
        <v>98.6</v>
      </c>
      <c r="I968" s="1">
        <v>80.1</v>
      </c>
      <c r="J968" s="1">
        <v>77.1</v>
      </c>
      <c r="K968" s="1">
        <v>0.402</v>
      </c>
      <c r="L968" s="1">
        <v>89.92</v>
      </c>
      <c r="M968" s="1">
        <v>123.0</v>
      </c>
      <c r="N968" s="5">
        <f t="shared" si="1"/>
        <v>65</v>
      </c>
    </row>
    <row r="969">
      <c r="A969" s="1">
        <v>968.0</v>
      </c>
      <c r="B969" s="2" t="s">
        <v>449</v>
      </c>
      <c r="C969" s="1">
        <v>41.15</v>
      </c>
      <c r="D969" s="1">
        <v>2.4</v>
      </c>
      <c r="E969" s="1">
        <v>2.6</v>
      </c>
      <c r="F969" s="1">
        <v>34.5</v>
      </c>
      <c r="G969" s="1">
        <v>40.5</v>
      </c>
      <c r="H969" s="1">
        <v>39.1</v>
      </c>
      <c r="I969" s="1">
        <v>26.1</v>
      </c>
      <c r="J969" s="1">
        <v>48.0</v>
      </c>
      <c r="K969" s="1">
        <v>0.4082</v>
      </c>
      <c r="L969" s="1">
        <v>89.78</v>
      </c>
      <c r="M969" s="1">
        <v>119.0</v>
      </c>
      <c r="N969" s="5">
        <f t="shared" si="1"/>
        <v>66.6</v>
      </c>
    </row>
    <row r="970">
      <c r="A970" s="1">
        <v>969.0</v>
      </c>
      <c r="B970" s="2" t="s">
        <v>353</v>
      </c>
      <c r="C970" s="1">
        <v>65.8</v>
      </c>
      <c r="D970" s="1">
        <v>129.3</v>
      </c>
      <c r="E970" s="1">
        <v>52.8</v>
      </c>
      <c r="F970" s="1">
        <v>36.9</v>
      </c>
      <c r="G970" s="1">
        <v>76.0</v>
      </c>
      <c r="H970" s="1">
        <v>68.8</v>
      </c>
      <c r="I970" s="1">
        <v>29.6</v>
      </c>
      <c r="J970" s="1">
        <v>21.6</v>
      </c>
      <c r="K970" s="1">
        <v>0.303</v>
      </c>
      <c r="L970" s="1">
        <v>92.11</v>
      </c>
      <c r="M970" s="1">
        <v>123.0</v>
      </c>
      <c r="N970" s="5">
        <f t="shared" si="1"/>
        <v>62</v>
      </c>
    </row>
    <row r="971">
      <c r="A971" s="1">
        <v>970.0</v>
      </c>
      <c r="B971" s="2" t="s">
        <v>383</v>
      </c>
      <c r="C971" s="1">
        <v>53.08</v>
      </c>
      <c r="D971" s="1">
        <v>146.0</v>
      </c>
      <c r="E971" s="1">
        <v>83.8</v>
      </c>
      <c r="F971" s="1">
        <v>50.9</v>
      </c>
      <c r="G971" s="1">
        <v>54.6</v>
      </c>
      <c r="H971" s="1">
        <v>47.8</v>
      </c>
      <c r="I971" s="1">
        <v>24.8</v>
      </c>
      <c r="J971" s="1">
        <v>20.2</v>
      </c>
      <c r="K971" s="1">
        <v>0.2736</v>
      </c>
      <c r="L971" s="1">
        <v>93.26</v>
      </c>
      <c r="M971" s="1">
        <v>123.0</v>
      </c>
      <c r="N971" s="5">
        <f t="shared" si="1"/>
        <v>70.1</v>
      </c>
    </row>
    <row r="972">
      <c r="A972" s="1">
        <v>971.0</v>
      </c>
      <c r="B972" s="2" t="s">
        <v>985</v>
      </c>
      <c r="C972" s="1">
        <v>4.54</v>
      </c>
      <c r="D972" s="1">
        <v>0.0</v>
      </c>
      <c r="E972" s="1">
        <v>0.3</v>
      </c>
      <c r="F972" s="1">
        <v>1.3</v>
      </c>
      <c r="G972" s="1">
        <v>2.0</v>
      </c>
      <c r="H972" s="1">
        <v>3.0</v>
      </c>
      <c r="I972" s="1">
        <v>5.9</v>
      </c>
      <c r="J972" s="1">
        <v>0.0</v>
      </c>
      <c r="K972" s="1">
        <v>0.5962</v>
      </c>
      <c r="L972" s="1">
        <v>82.18</v>
      </c>
      <c r="M972" s="1">
        <v>65.0</v>
      </c>
      <c r="N972" s="5">
        <f t="shared" si="1"/>
        <v>119.4</v>
      </c>
    </row>
    <row r="973">
      <c r="A973" s="1">
        <v>972.0</v>
      </c>
      <c r="B973" s="2" t="s">
        <v>252</v>
      </c>
      <c r="C973" s="1">
        <v>106.36</v>
      </c>
      <c r="D973" s="1">
        <v>9.6</v>
      </c>
      <c r="E973" s="1">
        <v>23.4</v>
      </c>
      <c r="F973" s="1">
        <v>15.4</v>
      </c>
      <c r="G973" s="1">
        <v>87.6</v>
      </c>
      <c r="H973" s="1">
        <v>100.4</v>
      </c>
      <c r="I973" s="1">
        <v>86.4</v>
      </c>
      <c r="J973" s="1">
        <v>115.2</v>
      </c>
      <c r="K973" s="1">
        <v>0.2426</v>
      </c>
      <c r="L973" s="1">
        <v>94.3</v>
      </c>
      <c r="M973" s="1">
        <v>123.0</v>
      </c>
      <c r="N973" s="5">
        <f t="shared" si="1"/>
        <v>71.4</v>
      </c>
    </row>
    <row r="974">
      <c r="A974" s="1">
        <v>973.0</v>
      </c>
      <c r="B974" s="2" t="s">
        <v>1069</v>
      </c>
      <c r="C974" s="1">
        <v>3.15</v>
      </c>
      <c r="D974" s="1">
        <v>0.0</v>
      </c>
      <c r="E974" s="1">
        <v>0.0</v>
      </c>
      <c r="F974" s="1">
        <v>0.0</v>
      </c>
      <c r="G974" s="1">
        <v>2.2</v>
      </c>
      <c r="H974" s="1">
        <v>3.3</v>
      </c>
      <c r="I974" s="1">
        <v>2.5</v>
      </c>
      <c r="J974" s="1">
        <v>1.9</v>
      </c>
      <c r="K974" s="1">
        <v>0.4084</v>
      </c>
      <c r="L974" s="1">
        <v>90.13</v>
      </c>
      <c r="M974" s="1">
        <v>86.0</v>
      </c>
      <c r="N974" s="5">
        <f t="shared" si="1"/>
        <v>98.3</v>
      </c>
    </row>
    <row r="975">
      <c r="A975" s="1">
        <v>974.0</v>
      </c>
      <c r="B975" s="2" t="s">
        <v>643</v>
      </c>
      <c r="C975" s="1">
        <v>18.68</v>
      </c>
      <c r="D975" s="1">
        <v>18.0</v>
      </c>
      <c r="E975" s="1">
        <v>7.7</v>
      </c>
      <c r="F975" s="1">
        <v>8.8</v>
      </c>
      <c r="G975" s="1">
        <v>9.1</v>
      </c>
      <c r="H975" s="1">
        <v>16.3</v>
      </c>
      <c r="I975" s="1">
        <v>16.9</v>
      </c>
      <c r="J975" s="1">
        <v>5.6</v>
      </c>
      <c r="K975" s="1">
        <v>0.3273</v>
      </c>
      <c r="L975" s="1">
        <v>90.07</v>
      </c>
      <c r="M975" s="1">
        <v>123.0</v>
      </c>
      <c r="N975" s="5">
        <f t="shared" si="1"/>
        <v>43.3</v>
      </c>
    </row>
    <row r="976">
      <c r="A976" s="1">
        <v>975.0</v>
      </c>
      <c r="B976" s="2" t="s">
        <v>83</v>
      </c>
      <c r="C976" s="1">
        <v>481.21</v>
      </c>
      <c r="D976" s="1">
        <v>14.4</v>
      </c>
      <c r="E976" s="1">
        <v>4.6</v>
      </c>
      <c r="F976" s="1">
        <v>74.9</v>
      </c>
      <c r="G976" s="1">
        <v>266.0</v>
      </c>
      <c r="H976" s="1">
        <v>423.6</v>
      </c>
      <c r="I976" s="1">
        <v>481.4</v>
      </c>
      <c r="J976" s="1">
        <v>283.5</v>
      </c>
      <c r="K976" s="1">
        <v>0.3265</v>
      </c>
      <c r="L976" s="1">
        <v>92.0</v>
      </c>
      <c r="M976" s="1">
        <v>123.0</v>
      </c>
      <c r="N976" s="5">
        <f t="shared" si="1"/>
        <v>87.7</v>
      </c>
    </row>
    <row r="977">
      <c r="A977" s="1">
        <v>976.0</v>
      </c>
      <c r="B977" s="2" t="s">
        <v>134</v>
      </c>
      <c r="C977" s="1">
        <v>250.66</v>
      </c>
      <c r="D977" s="1">
        <v>9.6</v>
      </c>
      <c r="E977" s="1">
        <v>2.0</v>
      </c>
      <c r="F977" s="1">
        <v>30.2</v>
      </c>
      <c r="G977" s="1">
        <v>111.5</v>
      </c>
      <c r="H977" s="1">
        <v>192.1</v>
      </c>
      <c r="I977" s="1">
        <v>295.1</v>
      </c>
      <c r="J977" s="1">
        <v>148.6</v>
      </c>
      <c r="K977" s="1">
        <v>0.361</v>
      </c>
      <c r="L977" s="1">
        <v>90.07</v>
      </c>
      <c r="M977" s="1">
        <v>123.0</v>
      </c>
      <c r="N977" s="5">
        <f t="shared" si="1"/>
        <v>96.2</v>
      </c>
    </row>
    <row r="978">
      <c r="A978" s="1">
        <v>977.0</v>
      </c>
      <c r="B978" s="2" t="s">
        <v>151</v>
      </c>
      <c r="C978" s="1">
        <v>210.6</v>
      </c>
      <c r="D978" s="1">
        <v>0.0</v>
      </c>
      <c r="E978" s="1">
        <v>2.3</v>
      </c>
      <c r="F978" s="1">
        <v>42.5</v>
      </c>
      <c r="G978" s="1">
        <v>143.0</v>
      </c>
      <c r="H978" s="1">
        <v>213.3</v>
      </c>
      <c r="I978" s="1">
        <v>168.0</v>
      </c>
      <c r="J978" s="1">
        <v>103.9</v>
      </c>
      <c r="K978" s="1">
        <v>0.3073</v>
      </c>
      <c r="L978" s="1">
        <v>92.56</v>
      </c>
      <c r="M978" s="1">
        <v>122.0</v>
      </c>
      <c r="N978" s="5">
        <f t="shared" si="1"/>
        <v>87.1</v>
      </c>
    </row>
    <row r="979">
      <c r="A979" s="1">
        <v>978.0</v>
      </c>
      <c r="B979" s="2" t="s">
        <v>554</v>
      </c>
      <c r="C979" s="1">
        <v>25.91</v>
      </c>
      <c r="D979" s="1">
        <v>22.7</v>
      </c>
      <c r="E979" s="1">
        <v>19.0</v>
      </c>
      <c r="F979" s="1">
        <v>11.8</v>
      </c>
      <c r="G979" s="1">
        <v>22.8</v>
      </c>
      <c r="H979" s="1">
        <v>24.0</v>
      </c>
      <c r="I979" s="1">
        <v>18.6</v>
      </c>
      <c r="J979" s="1">
        <v>3.3</v>
      </c>
      <c r="K979" s="1">
        <v>0.413</v>
      </c>
      <c r="L979" s="1">
        <v>89.14</v>
      </c>
      <c r="M979" s="1">
        <v>123.0</v>
      </c>
      <c r="N979" s="5">
        <f t="shared" si="1"/>
        <v>42.8</v>
      </c>
    </row>
    <row r="980">
      <c r="A980" s="1">
        <v>979.0</v>
      </c>
      <c r="B980" s="2" t="s">
        <v>352</v>
      </c>
      <c r="C980" s="1">
        <v>65.83</v>
      </c>
      <c r="D980" s="1">
        <v>114.9</v>
      </c>
      <c r="E980" s="1">
        <v>42.5</v>
      </c>
      <c r="F980" s="1">
        <v>44.1</v>
      </c>
      <c r="G980" s="1">
        <v>70.2</v>
      </c>
      <c r="H980" s="1">
        <v>64.9</v>
      </c>
      <c r="I980" s="1">
        <v>36.0</v>
      </c>
      <c r="J980" s="1">
        <v>15.5</v>
      </c>
      <c r="K980" s="1">
        <v>0.3415</v>
      </c>
      <c r="L980" s="1">
        <v>91.6</v>
      </c>
      <c r="M980" s="1">
        <v>123.0</v>
      </c>
      <c r="N980" s="5">
        <f t="shared" si="1"/>
        <v>57.6</v>
      </c>
    </row>
    <row r="981">
      <c r="A981" s="1">
        <v>980.0</v>
      </c>
      <c r="B981" s="2" t="s">
        <v>89</v>
      </c>
      <c r="C981" s="1">
        <v>438.97</v>
      </c>
      <c r="D981" s="1">
        <v>860.5</v>
      </c>
      <c r="E981" s="1">
        <v>403.4</v>
      </c>
      <c r="F981" s="1">
        <v>504.4</v>
      </c>
      <c r="G981" s="1">
        <v>456.5</v>
      </c>
      <c r="H981" s="1">
        <v>388.7</v>
      </c>
      <c r="I981" s="1">
        <v>231.3</v>
      </c>
      <c r="J981" s="1">
        <v>260.9</v>
      </c>
      <c r="K981" s="1">
        <v>0.1605</v>
      </c>
      <c r="L981" s="1">
        <v>96.45</v>
      </c>
      <c r="M981" s="1">
        <v>123.0</v>
      </c>
      <c r="N981" s="5">
        <f t="shared" si="1"/>
        <v>47</v>
      </c>
    </row>
    <row r="982">
      <c r="A982" s="1">
        <v>981.0</v>
      </c>
      <c r="B982" s="2" t="s">
        <v>595</v>
      </c>
      <c r="C982" s="1">
        <v>21.75</v>
      </c>
      <c r="D982" s="1">
        <v>0.0</v>
      </c>
      <c r="E982" s="1">
        <v>0.5</v>
      </c>
      <c r="F982" s="1">
        <v>0.5</v>
      </c>
      <c r="G982" s="1">
        <v>0.9</v>
      </c>
      <c r="H982" s="1">
        <v>18.1</v>
      </c>
      <c r="I982" s="1">
        <v>24.8</v>
      </c>
      <c r="J982" s="1">
        <v>46.1</v>
      </c>
      <c r="K982" s="1">
        <v>0.6673</v>
      </c>
      <c r="L982" s="1">
        <v>78.99</v>
      </c>
      <c r="M982" s="1">
        <v>92.0</v>
      </c>
      <c r="N982" s="5">
        <f t="shared" si="1"/>
        <v>136.6</v>
      </c>
    </row>
    <row r="983">
      <c r="A983" s="1">
        <v>982.0</v>
      </c>
      <c r="B983" s="2" t="s">
        <v>1374</v>
      </c>
      <c r="C983" s="1">
        <v>0.21</v>
      </c>
      <c r="D983" s="1">
        <v>0.0</v>
      </c>
      <c r="E983" s="1">
        <v>0.0</v>
      </c>
      <c r="F983" s="1">
        <v>0.3</v>
      </c>
      <c r="G983" s="1">
        <v>0.3</v>
      </c>
      <c r="H983" s="1">
        <v>0.1</v>
      </c>
      <c r="I983" s="1">
        <v>0.2</v>
      </c>
      <c r="J983" s="1">
        <v>0.0</v>
      </c>
      <c r="K983" s="1">
        <v>0.8295</v>
      </c>
      <c r="L983" s="1">
        <v>78.13</v>
      </c>
      <c r="M983" s="1">
        <v>20.0</v>
      </c>
      <c r="N983" s="5">
        <f t="shared" si="1"/>
        <v>107.3</v>
      </c>
    </row>
    <row r="984">
      <c r="A984" s="1">
        <v>983.0</v>
      </c>
      <c r="B984" s="2" t="s">
        <v>1191</v>
      </c>
      <c r="C984" s="1">
        <v>1.63</v>
      </c>
      <c r="D984" s="1">
        <v>0.0</v>
      </c>
      <c r="E984" s="1">
        <v>0.2</v>
      </c>
      <c r="F984" s="1">
        <v>0.2</v>
      </c>
      <c r="G984" s="1">
        <v>0.6</v>
      </c>
      <c r="H984" s="1">
        <v>1.5</v>
      </c>
      <c r="I984" s="1">
        <v>1.6</v>
      </c>
      <c r="J984" s="1">
        <v>0.9</v>
      </c>
      <c r="K984" s="1">
        <v>0.6051</v>
      </c>
      <c r="L984" s="1">
        <v>79.02</v>
      </c>
      <c r="M984" s="1">
        <v>58.0</v>
      </c>
      <c r="N984" s="5">
        <f t="shared" si="1"/>
        <v>90.2</v>
      </c>
    </row>
    <row r="985">
      <c r="A985" s="1">
        <v>984.0</v>
      </c>
      <c r="B985" s="2" t="s">
        <v>869</v>
      </c>
      <c r="C985" s="1">
        <v>7.24</v>
      </c>
      <c r="D985" s="1">
        <v>0.0</v>
      </c>
      <c r="E985" s="1">
        <v>0.3</v>
      </c>
      <c r="F985" s="1">
        <v>2.7</v>
      </c>
      <c r="G985" s="1">
        <v>9.3</v>
      </c>
      <c r="H985" s="1">
        <v>7.4</v>
      </c>
      <c r="I985" s="1">
        <v>4.2</v>
      </c>
      <c r="J985" s="1">
        <v>8.5</v>
      </c>
      <c r="K985" s="1">
        <v>0.5281</v>
      </c>
      <c r="L985" s="1">
        <v>79.2</v>
      </c>
      <c r="M985" s="1">
        <v>95.0</v>
      </c>
      <c r="N985" s="5">
        <f t="shared" si="1"/>
        <v>83</v>
      </c>
    </row>
    <row r="986">
      <c r="A986" s="1">
        <v>985.0</v>
      </c>
      <c r="B986" s="2" t="s">
        <v>523</v>
      </c>
      <c r="C986" s="1">
        <v>29.73</v>
      </c>
      <c r="D986" s="1">
        <v>6.0</v>
      </c>
      <c r="E986" s="1">
        <v>33.3</v>
      </c>
      <c r="F986" s="1">
        <v>32.9</v>
      </c>
      <c r="G986" s="1">
        <v>21.1</v>
      </c>
      <c r="H986" s="1">
        <v>20.2</v>
      </c>
      <c r="I986" s="1">
        <v>24.8</v>
      </c>
      <c r="J986" s="1">
        <v>48.9</v>
      </c>
      <c r="K986" s="1">
        <v>0.2818</v>
      </c>
      <c r="L986" s="1">
        <v>91.85</v>
      </c>
      <c r="M986" s="1">
        <v>123.0</v>
      </c>
      <c r="N986" s="5">
        <f t="shared" si="1"/>
        <v>50.2</v>
      </c>
    </row>
    <row r="987">
      <c r="A987" s="1">
        <v>986.0</v>
      </c>
      <c r="B987" s="2" t="s">
        <v>534</v>
      </c>
      <c r="C987" s="1">
        <v>28.39</v>
      </c>
      <c r="D987" s="1">
        <v>0.0</v>
      </c>
      <c r="E987" s="1">
        <v>2.3</v>
      </c>
      <c r="F987" s="1">
        <v>15.1</v>
      </c>
      <c r="G987" s="1">
        <v>9.2</v>
      </c>
      <c r="H987" s="1">
        <v>15.8</v>
      </c>
      <c r="I987" s="1">
        <v>38.1</v>
      </c>
      <c r="J987" s="1">
        <v>39.0</v>
      </c>
      <c r="K987" s="1">
        <v>0.5255</v>
      </c>
      <c r="L987" s="1">
        <v>80.98</v>
      </c>
      <c r="M987" s="1">
        <v>121.0</v>
      </c>
      <c r="N987" s="5">
        <f t="shared" si="1"/>
        <v>92.6</v>
      </c>
    </row>
    <row r="988">
      <c r="A988" s="1">
        <v>987.0</v>
      </c>
      <c r="B988" s="2" t="s">
        <v>598</v>
      </c>
      <c r="C988" s="1">
        <v>21.64</v>
      </c>
      <c r="D988" s="1">
        <v>76.6</v>
      </c>
      <c r="E988" s="1">
        <v>13.9</v>
      </c>
      <c r="F988" s="1">
        <v>14.6</v>
      </c>
      <c r="G988" s="1">
        <v>12.3</v>
      </c>
      <c r="H988" s="1">
        <v>13.6</v>
      </c>
      <c r="I988" s="1">
        <v>22.5</v>
      </c>
      <c r="J988" s="1">
        <v>26.8</v>
      </c>
      <c r="K988" s="1">
        <v>0.3543</v>
      </c>
      <c r="L988" s="1">
        <v>90.45</v>
      </c>
      <c r="M988" s="1">
        <v>121.0</v>
      </c>
      <c r="N988" s="5">
        <f t="shared" si="1"/>
        <v>89.5</v>
      </c>
    </row>
    <row r="989">
      <c r="A989" s="1">
        <v>988.0</v>
      </c>
      <c r="B989" s="2" t="s">
        <v>369</v>
      </c>
      <c r="C989" s="1">
        <v>57.91</v>
      </c>
      <c r="D989" s="1">
        <v>2.4</v>
      </c>
      <c r="E989" s="1">
        <v>14.7</v>
      </c>
      <c r="F989" s="1">
        <v>31.5</v>
      </c>
      <c r="G989" s="1">
        <v>44.7</v>
      </c>
      <c r="H989" s="1">
        <v>43.8</v>
      </c>
      <c r="I989" s="1">
        <v>57.0</v>
      </c>
      <c r="J989" s="1">
        <v>47.0</v>
      </c>
      <c r="K989" s="1">
        <v>0.3525</v>
      </c>
      <c r="L989" s="1">
        <v>87.04</v>
      </c>
      <c r="M989" s="1">
        <v>123.0</v>
      </c>
      <c r="N989" s="5">
        <f t="shared" si="1"/>
        <v>56.7</v>
      </c>
    </row>
    <row r="990">
      <c r="A990" s="1">
        <v>989.0</v>
      </c>
      <c r="B990" s="2" t="s">
        <v>237</v>
      </c>
      <c r="C990" s="1">
        <v>114.94</v>
      </c>
      <c r="D990" s="1">
        <v>12.0</v>
      </c>
      <c r="E990" s="1">
        <v>59.8</v>
      </c>
      <c r="F990" s="1">
        <v>66.9</v>
      </c>
      <c r="G990" s="1">
        <v>104.2</v>
      </c>
      <c r="H990" s="1">
        <v>94.5</v>
      </c>
      <c r="I990" s="1">
        <v>95.8</v>
      </c>
      <c r="J990" s="1">
        <v>81.3</v>
      </c>
      <c r="K990" s="1">
        <v>0.1547</v>
      </c>
      <c r="L990" s="1">
        <v>96.34</v>
      </c>
      <c r="M990" s="1">
        <v>123.0</v>
      </c>
      <c r="N990" s="5">
        <f t="shared" si="1"/>
        <v>42.9</v>
      </c>
    </row>
    <row r="991">
      <c r="A991" s="1">
        <v>990.0</v>
      </c>
      <c r="B991" s="2" t="s">
        <v>971</v>
      </c>
      <c r="C991" s="1">
        <v>4.79</v>
      </c>
      <c r="D991" s="1">
        <v>0.0</v>
      </c>
      <c r="E991" s="1">
        <v>0.0</v>
      </c>
      <c r="F991" s="1">
        <v>0.3</v>
      </c>
      <c r="G991" s="1">
        <v>0.5</v>
      </c>
      <c r="H991" s="1">
        <v>2.5</v>
      </c>
      <c r="I991" s="1">
        <v>7.0</v>
      </c>
      <c r="J991" s="1">
        <v>17.4</v>
      </c>
      <c r="K991" s="1">
        <v>0.699</v>
      </c>
      <c r="L991" s="1">
        <v>75.17</v>
      </c>
      <c r="M991" s="1">
        <v>56.0</v>
      </c>
      <c r="N991" s="5">
        <f t="shared" si="1"/>
        <v>162.7</v>
      </c>
    </row>
    <row r="992">
      <c r="A992" s="1">
        <v>991.0</v>
      </c>
      <c r="B992" s="2" t="s">
        <v>1252</v>
      </c>
      <c r="C992" s="1">
        <v>1.12</v>
      </c>
      <c r="D992" s="1">
        <v>0.0</v>
      </c>
      <c r="E992" s="1">
        <v>0.0</v>
      </c>
      <c r="F992" s="1">
        <v>0.1</v>
      </c>
      <c r="G992" s="1">
        <v>0.6</v>
      </c>
      <c r="H992" s="1">
        <v>0.7</v>
      </c>
      <c r="I992" s="1">
        <v>1.4</v>
      </c>
      <c r="J992" s="1">
        <v>2.4</v>
      </c>
      <c r="K992" s="1">
        <v>0.5429</v>
      </c>
      <c r="L992" s="1">
        <v>81.39</v>
      </c>
      <c r="M992" s="1">
        <v>56.0</v>
      </c>
      <c r="N992" s="5">
        <f t="shared" si="1"/>
        <v>119.4</v>
      </c>
    </row>
    <row r="993">
      <c r="A993" s="1">
        <v>992.0</v>
      </c>
      <c r="B993" s="2" t="s">
        <v>640</v>
      </c>
      <c r="C993" s="1">
        <v>18.83</v>
      </c>
      <c r="D993" s="1">
        <v>1.2</v>
      </c>
      <c r="E993" s="1">
        <v>2.5</v>
      </c>
      <c r="F993" s="1">
        <v>18.9</v>
      </c>
      <c r="G993" s="1">
        <v>16.9</v>
      </c>
      <c r="H993" s="1">
        <v>16.3</v>
      </c>
      <c r="I993" s="1">
        <v>13.7</v>
      </c>
      <c r="J993" s="1">
        <v>16.9</v>
      </c>
      <c r="K993" s="1">
        <v>0.3046</v>
      </c>
      <c r="L993" s="1">
        <v>92.92</v>
      </c>
      <c r="M993" s="1">
        <v>122.0</v>
      </c>
      <c r="N993" s="5">
        <f t="shared" si="1"/>
        <v>59.5</v>
      </c>
    </row>
    <row r="994">
      <c r="A994" s="1">
        <v>993.0</v>
      </c>
      <c r="B994" s="2" t="s">
        <v>263</v>
      </c>
      <c r="C994" s="1">
        <v>98.58</v>
      </c>
      <c r="D994" s="1">
        <v>83.8</v>
      </c>
      <c r="E994" s="1">
        <v>51.8</v>
      </c>
      <c r="F994" s="1">
        <v>91.1</v>
      </c>
      <c r="G994" s="1">
        <v>98.8</v>
      </c>
      <c r="H994" s="1">
        <v>87.2</v>
      </c>
      <c r="I994" s="1">
        <v>63.3</v>
      </c>
      <c r="J994" s="1">
        <v>81.3</v>
      </c>
      <c r="K994" s="1">
        <v>0.2103</v>
      </c>
      <c r="L994" s="1">
        <v>94.95</v>
      </c>
      <c r="M994" s="1">
        <v>123.0</v>
      </c>
      <c r="N994" s="5">
        <f t="shared" si="1"/>
        <v>20.6</v>
      </c>
    </row>
    <row r="995">
      <c r="A995" s="1">
        <v>994.0</v>
      </c>
      <c r="B995" s="2" t="s">
        <v>1201</v>
      </c>
      <c r="C995" s="1">
        <v>1.57</v>
      </c>
      <c r="D995" s="1">
        <v>0.0</v>
      </c>
      <c r="E995" s="1">
        <v>0.0</v>
      </c>
      <c r="F995" s="1">
        <v>1.1</v>
      </c>
      <c r="G995" s="1">
        <v>3.4</v>
      </c>
      <c r="H995" s="1">
        <v>1.4</v>
      </c>
      <c r="I995" s="1">
        <v>0.8</v>
      </c>
      <c r="J995" s="1">
        <v>0.5</v>
      </c>
      <c r="K995" s="1">
        <v>0.5678</v>
      </c>
      <c r="L995" s="1">
        <v>84.01</v>
      </c>
      <c r="M995" s="1">
        <v>63.0</v>
      </c>
      <c r="N995" s="5">
        <f t="shared" si="1"/>
        <v>113.8</v>
      </c>
    </row>
    <row r="996">
      <c r="A996" s="1">
        <v>995.0</v>
      </c>
      <c r="B996" s="2" t="s">
        <v>238</v>
      </c>
      <c r="C996" s="1">
        <v>114.22</v>
      </c>
      <c r="D996" s="1">
        <v>2.4</v>
      </c>
      <c r="E996" s="1">
        <v>6.9</v>
      </c>
      <c r="F996" s="1">
        <v>62.1</v>
      </c>
      <c r="G996" s="1">
        <v>103.6</v>
      </c>
      <c r="H996" s="1">
        <v>93.7</v>
      </c>
      <c r="I996" s="1">
        <v>100.7</v>
      </c>
      <c r="J996" s="1">
        <v>134.9</v>
      </c>
      <c r="K996" s="1">
        <v>0.245</v>
      </c>
      <c r="L996" s="1">
        <v>93.96</v>
      </c>
      <c r="M996" s="1">
        <v>123.0</v>
      </c>
      <c r="N996" s="5">
        <f t="shared" si="1"/>
        <v>70.4</v>
      </c>
    </row>
    <row r="997">
      <c r="A997" s="1">
        <v>996.0</v>
      </c>
      <c r="B997" s="2" t="s">
        <v>911</v>
      </c>
      <c r="C997" s="1">
        <v>6.14</v>
      </c>
      <c r="D997" s="1">
        <v>0.0</v>
      </c>
      <c r="E997" s="1">
        <v>0.0</v>
      </c>
      <c r="F997" s="1">
        <v>4.9</v>
      </c>
      <c r="G997" s="1">
        <v>5.2</v>
      </c>
      <c r="H997" s="1">
        <v>4.2</v>
      </c>
      <c r="I997" s="1">
        <v>6.3</v>
      </c>
      <c r="J997" s="1">
        <v>6.6</v>
      </c>
      <c r="K997" s="1">
        <v>0.4763</v>
      </c>
      <c r="L997" s="1">
        <v>86.28</v>
      </c>
      <c r="M997" s="1">
        <v>101.0</v>
      </c>
      <c r="N997" s="5">
        <f t="shared" si="1"/>
        <v>71.5</v>
      </c>
    </row>
    <row r="998">
      <c r="A998" s="1">
        <v>997.0</v>
      </c>
      <c r="B998" s="2" t="s">
        <v>531</v>
      </c>
      <c r="C998" s="1">
        <v>29.14</v>
      </c>
      <c r="D998" s="1">
        <v>0.0</v>
      </c>
      <c r="E998" s="1">
        <v>0.3</v>
      </c>
      <c r="F998" s="1">
        <v>20.1</v>
      </c>
      <c r="G998" s="1">
        <v>26.7</v>
      </c>
      <c r="H998" s="1">
        <v>24.7</v>
      </c>
      <c r="I998" s="1">
        <v>24.1</v>
      </c>
      <c r="J998" s="1">
        <v>31.5</v>
      </c>
      <c r="K998" s="1">
        <v>0.2462</v>
      </c>
      <c r="L998" s="1">
        <v>94.1</v>
      </c>
      <c r="M998" s="1">
        <v>120.0</v>
      </c>
      <c r="N998" s="5">
        <f t="shared" si="1"/>
        <v>70.3</v>
      </c>
    </row>
    <row r="999">
      <c r="A999" s="1">
        <v>998.0</v>
      </c>
      <c r="B999" s="2" t="s">
        <v>406</v>
      </c>
      <c r="C999" s="1">
        <v>49.05</v>
      </c>
      <c r="D999" s="1">
        <v>0.0</v>
      </c>
      <c r="E999" s="1">
        <v>0.7</v>
      </c>
      <c r="F999" s="1">
        <v>14.3</v>
      </c>
      <c r="G999" s="1">
        <v>34.8</v>
      </c>
      <c r="H999" s="1">
        <v>41.6</v>
      </c>
      <c r="I999" s="1">
        <v>48.2</v>
      </c>
      <c r="J999" s="1">
        <v>23.0</v>
      </c>
      <c r="K999" s="1">
        <v>0.2719</v>
      </c>
      <c r="L999" s="1">
        <v>93.04</v>
      </c>
      <c r="M999" s="1">
        <v>120.0</v>
      </c>
      <c r="N999" s="5">
        <f t="shared" si="1"/>
        <v>82.8</v>
      </c>
    </row>
    <row r="1000">
      <c r="A1000" s="1">
        <v>999.0</v>
      </c>
      <c r="B1000" s="2" t="s">
        <v>319</v>
      </c>
      <c r="C1000" s="1">
        <v>78.47</v>
      </c>
      <c r="D1000" s="1">
        <v>0.0</v>
      </c>
      <c r="E1000" s="1">
        <v>0.2</v>
      </c>
      <c r="F1000" s="1">
        <v>37.5</v>
      </c>
      <c r="G1000" s="1">
        <v>82.4</v>
      </c>
      <c r="H1000" s="1">
        <v>68.4</v>
      </c>
      <c r="I1000" s="1">
        <v>64.2</v>
      </c>
      <c r="J1000" s="1">
        <v>65.8</v>
      </c>
      <c r="K1000" s="1">
        <v>0.2159</v>
      </c>
      <c r="L1000" s="1">
        <v>94.85</v>
      </c>
      <c r="M1000" s="1">
        <v>121.0</v>
      </c>
      <c r="N1000" s="5">
        <f t="shared" si="1"/>
        <v>74.2</v>
      </c>
    </row>
    <row r="1001">
      <c r="A1001" s="1">
        <v>1000.0</v>
      </c>
      <c r="B1001" s="2" t="s">
        <v>925</v>
      </c>
      <c r="C1001" s="1">
        <v>5.89</v>
      </c>
      <c r="D1001" s="1">
        <v>3.6</v>
      </c>
      <c r="E1001" s="1">
        <v>2.3</v>
      </c>
      <c r="F1001" s="1">
        <v>6.4</v>
      </c>
      <c r="G1001" s="1">
        <v>4.4</v>
      </c>
      <c r="H1001" s="1">
        <v>6.0</v>
      </c>
      <c r="I1001" s="1">
        <v>3.2</v>
      </c>
      <c r="J1001" s="1">
        <v>0.9</v>
      </c>
      <c r="K1001" s="1">
        <v>0.4252</v>
      </c>
      <c r="L1001" s="1">
        <v>85.84</v>
      </c>
      <c r="M1001" s="1">
        <v>108.0</v>
      </c>
      <c r="N1001" s="5">
        <f t="shared" si="1"/>
        <v>51.2</v>
      </c>
    </row>
    <row r="1002">
      <c r="A1002" s="1">
        <v>1001.0</v>
      </c>
      <c r="B1002" s="2" t="s">
        <v>1383</v>
      </c>
      <c r="C1002" s="1">
        <v>0.14</v>
      </c>
      <c r="D1002" s="1">
        <v>0.0</v>
      </c>
      <c r="E1002" s="1">
        <v>0.0</v>
      </c>
      <c r="F1002" s="1">
        <v>0.0</v>
      </c>
      <c r="G1002" s="1">
        <v>0.7</v>
      </c>
      <c r="H1002" s="1">
        <v>0.0</v>
      </c>
      <c r="I1002" s="1">
        <v>0.1</v>
      </c>
      <c r="J1002" s="1">
        <v>0.0</v>
      </c>
      <c r="K1002" s="1">
        <v>0.9175</v>
      </c>
      <c r="L1002" s="1">
        <v>62.39</v>
      </c>
      <c r="M1002" s="1">
        <v>9.0</v>
      </c>
      <c r="N1002" s="5">
        <f t="shared" si="1"/>
        <v>228.3</v>
      </c>
    </row>
    <row r="1003">
      <c r="A1003" s="1">
        <v>1002.0</v>
      </c>
      <c r="B1003" s="2" t="s">
        <v>576</v>
      </c>
      <c r="C1003" s="1">
        <v>23.74</v>
      </c>
      <c r="D1003" s="1">
        <v>0.0</v>
      </c>
      <c r="E1003" s="1">
        <v>3.1</v>
      </c>
      <c r="F1003" s="1">
        <v>5.5</v>
      </c>
      <c r="G1003" s="1">
        <v>14.9</v>
      </c>
      <c r="H1003" s="1">
        <v>20.8</v>
      </c>
      <c r="I1003" s="1">
        <v>22.5</v>
      </c>
      <c r="J1003" s="1">
        <v>20.7</v>
      </c>
      <c r="K1003" s="1">
        <v>0.3955</v>
      </c>
      <c r="L1003" s="1">
        <v>87.55</v>
      </c>
      <c r="M1003" s="1">
        <v>120.0</v>
      </c>
      <c r="N1003" s="5">
        <f t="shared" si="1"/>
        <v>75.6</v>
      </c>
    </row>
    <row r="1004">
      <c r="A1004" s="1">
        <v>1003.0</v>
      </c>
      <c r="B1004" s="2" t="s">
        <v>410</v>
      </c>
      <c r="C1004" s="1">
        <v>47.98</v>
      </c>
      <c r="D1004" s="1">
        <v>3.6</v>
      </c>
      <c r="E1004" s="1">
        <v>1.3</v>
      </c>
      <c r="F1004" s="1">
        <v>2.6</v>
      </c>
      <c r="G1004" s="1">
        <v>36.0</v>
      </c>
      <c r="H1004" s="1">
        <v>45.4</v>
      </c>
      <c r="I1004" s="1">
        <v>42.7</v>
      </c>
      <c r="J1004" s="1">
        <v>27.7</v>
      </c>
      <c r="K1004" s="1">
        <v>0.33</v>
      </c>
      <c r="L1004" s="1">
        <v>91.54</v>
      </c>
      <c r="M1004" s="1">
        <v>120.0</v>
      </c>
      <c r="N1004" s="5">
        <f t="shared" si="1"/>
        <v>86.9</v>
      </c>
    </row>
    <row r="1005">
      <c r="A1005" s="1">
        <v>1004.0</v>
      </c>
      <c r="B1005" s="2" t="s">
        <v>314</v>
      </c>
      <c r="C1005" s="1">
        <v>79.86</v>
      </c>
      <c r="D1005" s="1">
        <v>0.0</v>
      </c>
      <c r="E1005" s="1">
        <v>0.2</v>
      </c>
      <c r="F1005" s="1">
        <v>8.6</v>
      </c>
      <c r="G1005" s="1">
        <v>44.3</v>
      </c>
      <c r="H1005" s="1">
        <v>79.4</v>
      </c>
      <c r="I1005" s="1">
        <v>68.9</v>
      </c>
      <c r="J1005" s="1">
        <v>56.0</v>
      </c>
      <c r="K1005" s="1">
        <v>0.3434</v>
      </c>
      <c r="L1005" s="1">
        <v>91.98</v>
      </c>
      <c r="M1005" s="1">
        <v>120.0</v>
      </c>
      <c r="N1005" s="5">
        <f t="shared" si="1"/>
        <v>91.3</v>
      </c>
    </row>
    <row r="1006">
      <c r="A1006" s="1">
        <v>1005.0</v>
      </c>
      <c r="B1006" s="2" t="s">
        <v>931</v>
      </c>
      <c r="C1006" s="1">
        <v>5.69</v>
      </c>
      <c r="D1006" s="1">
        <v>0.0</v>
      </c>
      <c r="E1006" s="1">
        <v>0.0</v>
      </c>
      <c r="F1006" s="1">
        <v>2.3</v>
      </c>
      <c r="G1006" s="1">
        <v>8.3</v>
      </c>
      <c r="H1006" s="1">
        <v>4.1</v>
      </c>
      <c r="I1006" s="1">
        <v>5.3</v>
      </c>
      <c r="J1006" s="1">
        <v>4.2</v>
      </c>
      <c r="K1006" s="1">
        <v>0.577</v>
      </c>
      <c r="L1006" s="1">
        <v>77.42</v>
      </c>
      <c r="M1006" s="1">
        <v>79.0</v>
      </c>
      <c r="N1006" s="5">
        <f t="shared" si="1"/>
        <v>86</v>
      </c>
    </row>
    <row r="1007">
      <c r="A1007" s="1">
        <v>1006.0</v>
      </c>
      <c r="B1007" s="2" t="s">
        <v>32</v>
      </c>
      <c r="C1007" s="1">
        <v>1836.78</v>
      </c>
      <c r="D1007" s="1">
        <v>627.1</v>
      </c>
      <c r="E1007" s="1">
        <v>255.5</v>
      </c>
      <c r="F1007" s="1">
        <v>640.6</v>
      </c>
      <c r="G1007" s="1">
        <v>1441.7</v>
      </c>
      <c r="H1007" s="1">
        <v>1797.8</v>
      </c>
      <c r="I1007" s="1">
        <v>1411.1</v>
      </c>
      <c r="J1007" s="1">
        <v>715.6</v>
      </c>
      <c r="K1007" s="1">
        <v>0.2273</v>
      </c>
      <c r="L1007" s="1">
        <v>95.16</v>
      </c>
      <c r="M1007" s="1">
        <v>123.0</v>
      </c>
      <c r="N1007" s="5">
        <f t="shared" si="1"/>
        <v>57.2</v>
      </c>
    </row>
    <row r="1008">
      <c r="A1008" s="1">
        <v>1007.0</v>
      </c>
      <c r="B1008" s="2" t="s">
        <v>1390</v>
      </c>
      <c r="C1008" s="1">
        <v>0.07</v>
      </c>
      <c r="D1008" s="1">
        <v>0.0</v>
      </c>
      <c r="E1008" s="1">
        <v>0.0</v>
      </c>
      <c r="F1008" s="1">
        <v>0.0</v>
      </c>
      <c r="G1008" s="1">
        <v>0.1</v>
      </c>
      <c r="H1008" s="1">
        <v>0.1</v>
      </c>
      <c r="I1008" s="1">
        <v>0.0</v>
      </c>
      <c r="J1008" s="1">
        <v>0.0</v>
      </c>
      <c r="K1008" s="1">
        <v>0.9335</v>
      </c>
      <c r="L1008" s="1">
        <v>61.36</v>
      </c>
      <c r="M1008" s="1">
        <v>7.0</v>
      </c>
      <c r="N1008" s="5">
        <f t="shared" si="1"/>
        <v>170.8</v>
      </c>
    </row>
    <row r="1009">
      <c r="A1009" s="1">
        <v>1008.0</v>
      </c>
      <c r="B1009" s="2" t="s">
        <v>1399</v>
      </c>
      <c r="C1009" s="1">
        <v>0.04</v>
      </c>
      <c r="D1009" s="1">
        <v>0.0</v>
      </c>
      <c r="E1009" s="1">
        <v>0.0</v>
      </c>
      <c r="F1009" s="1">
        <v>0.0</v>
      </c>
      <c r="G1009" s="1">
        <v>0.0</v>
      </c>
      <c r="H1009" s="1">
        <v>0.1</v>
      </c>
      <c r="I1009" s="1">
        <v>0.0</v>
      </c>
      <c r="J1009" s="1">
        <v>0.0</v>
      </c>
      <c r="K1009" s="1">
        <v>0.9575</v>
      </c>
      <c r="L1009" s="1">
        <v>47.65</v>
      </c>
      <c r="M1009" s="1">
        <v>4.0</v>
      </c>
      <c r="N1009" s="5">
        <f t="shared" si="1"/>
        <v>264.6</v>
      </c>
    </row>
    <row r="1010">
      <c r="A1010" s="1">
        <v>1009.0</v>
      </c>
      <c r="B1010" s="2" t="s">
        <v>1391</v>
      </c>
      <c r="C1010" s="1">
        <v>0.07</v>
      </c>
      <c r="D1010" s="1">
        <v>0.0</v>
      </c>
      <c r="E1010" s="1">
        <v>0.0</v>
      </c>
      <c r="F1010" s="1">
        <v>0.0</v>
      </c>
      <c r="G1010" s="1">
        <v>0.0</v>
      </c>
      <c r="H1010" s="1">
        <v>0.1</v>
      </c>
      <c r="I1010" s="1">
        <v>0.0</v>
      </c>
      <c r="J1010" s="1">
        <v>0.0</v>
      </c>
      <c r="K1010" s="1">
        <v>0.9415</v>
      </c>
      <c r="L1010" s="1">
        <v>53.92</v>
      </c>
      <c r="M1010" s="1">
        <v>6.0</v>
      </c>
      <c r="N1010" s="5">
        <f t="shared" si="1"/>
        <v>264.6</v>
      </c>
    </row>
    <row r="1011">
      <c r="A1011" s="1">
        <v>1010.0</v>
      </c>
      <c r="B1011" s="2" t="s">
        <v>1362</v>
      </c>
      <c r="C1011" s="1">
        <v>0.31</v>
      </c>
      <c r="D1011" s="1">
        <v>0.0</v>
      </c>
      <c r="E1011" s="1">
        <v>0.0</v>
      </c>
      <c r="F1011" s="1">
        <v>0.1</v>
      </c>
      <c r="G1011" s="1">
        <v>0.0</v>
      </c>
      <c r="H1011" s="1">
        <v>0.2</v>
      </c>
      <c r="I1011" s="1">
        <v>0.4</v>
      </c>
      <c r="J1011" s="1">
        <v>0.0</v>
      </c>
      <c r="K1011" s="1">
        <v>0.8455</v>
      </c>
      <c r="L1011" s="1">
        <v>71.63</v>
      </c>
      <c r="M1011" s="1">
        <v>18.0</v>
      </c>
      <c r="N1011" s="5">
        <f t="shared" si="1"/>
        <v>152.8</v>
      </c>
    </row>
    <row r="1012">
      <c r="A1012" s="1">
        <v>1011.0</v>
      </c>
      <c r="B1012" s="2" t="s">
        <v>1332</v>
      </c>
      <c r="C1012" s="1">
        <v>0.56</v>
      </c>
      <c r="D1012" s="1">
        <v>0.0</v>
      </c>
      <c r="E1012" s="1">
        <v>0.0</v>
      </c>
      <c r="F1012" s="1">
        <v>0.0</v>
      </c>
      <c r="G1012" s="1">
        <v>0.1</v>
      </c>
      <c r="H1012" s="1">
        <v>0.4</v>
      </c>
      <c r="I1012" s="1">
        <v>0.7</v>
      </c>
      <c r="J1012" s="1">
        <v>0.5</v>
      </c>
      <c r="K1012" s="1">
        <v>0.6615</v>
      </c>
      <c r="L1012" s="1">
        <v>83.75</v>
      </c>
      <c r="M1012" s="1">
        <v>41.0</v>
      </c>
      <c r="N1012" s="5">
        <f t="shared" si="1"/>
        <v>118.5</v>
      </c>
    </row>
    <row r="1013">
      <c r="A1013" s="1">
        <v>1012.0</v>
      </c>
      <c r="B1013" s="2" t="s">
        <v>20</v>
      </c>
      <c r="C1013" s="1">
        <v>3301.38</v>
      </c>
      <c r="D1013" s="1">
        <v>4447.3</v>
      </c>
      <c r="E1013" s="1">
        <v>2194.7</v>
      </c>
      <c r="F1013" s="1">
        <v>2725.1</v>
      </c>
      <c r="G1013" s="1">
        <v>3274.6</v>
      </c>
      <c r="H1013" s="1">
        <v>2900.9</v>
      </c>
      <c r="I1013" s="1">
        <v>2174.1</v>
      </c>
      <c r="J1013" s="1">
        <v>1842.6</v>
      </c>
      <c r="K1013" s="1">
        <v>0.0972</v>
      </c>
      <c r="L1013" s="1">
        <v>97.86</v>
      </c>
      <c r="M1013" s="1">
        <v>123.0</v>
      </c>
      <c r="N1013" s="5">
        <f t="shared" si="1"/>
        <v>31.4</v>
      </c>
    </row>
    <row r="1014">
      <c r="A1014" s="1">
        <v>1013.0</v>
      </c>
      <c r="B1014" s="2" t="s">
        <v>185</v>
      </c>
      <c r="C1014" s="1">
        <v>155.34</v>
      </c>
      <c r="D1014" s="1">
        <v>85.0</v>
      </c>
      <c r="E1014" s="1">
        <v>13.4</v>
      </c>
      <c r="F1014" s="1">
        <v>33.2</v>
      </c>
      <c r="G1014" s="1">
        <v>134.3</v>
      </c>
      <c r="H1014" s="1">
        <v>159.1</v>
      </c>
      <c r="I1014" s="1">
        <v>112.0</v>
      </c>
      <c r="J1014" s="1">
        <v>72.9</v>
      </c>
      <c r="K1014" s="1">
        <v>0.3028</v>
      </c>
      <c r="L1014" s="1">
        <v>92.97</v>
      </c>
      <c r="M1014" s="1">
        <v>123.0</v>
      </c>
      <c r="N1014" s="5">
        <f t="shared" si="1"/>
        <v>60.3</v>
      </c>
    </row>
    <row r="1015">
      <c r="A1015" s="1">
        <v>1014.0</v>
      </c>
      <c r="B1015" s="2" t="s">
        <v>442</v>
      </c>
      <c r="C1015" s="1">
        <v>43.32</v>
      </c>
      <c r="D1015" s="1">
        <v>118.5</v>
      </c>
      <c r="E1015" s="1">
        <v>117.5</v>
      </c>
      <c r="F1015" s="1">
        <v>46.6</v>
      </c>
      <c r="G1015" s="1">
        <v>29.5</v>
      </c>
      <c r="H1015" s="1">
        <v>35.0</v>
      </c>
      <c r="I1015" s="1">
        <v>22.2</v>
      </c>
      <c r="J1015" s="1">
        <v>8.0</v>
      </c>
      <c r="K1015" s="1">
        <v>0.4074</v>
      </c>
      <c r="L1015" s="1">
        <v>89.28</v>
      </c>
      <c r="M1015" s="1">
        <v>123.0</v>
      </c>
      <c r="N1015" s="5">
        <f t="shared" si="1"/>
        <v>84.1</v>
      </c>
    </row>
    <row r="1016">
      <c r="A1016" s="1">
        <v>1015.0</v>
      </c>
      <c r="B1016" s="2" t="s">
        <v>1072</v>
      </c>
      <c r="C1016" s="1">
        <v>3.12</v>
      </c>
      <c r="D1016" s="1">
        <v>3.6</v>
      </c>
      <c r="E1016" s="1">
        <v>8.7</v>
      </c>
      <c r="F1016" s="1">
        <v>4.8</v>
      </c>
      <c r="G1016" s="1">
        <v>1.6</v>
      </c>
      <c r="H1016" s="1">
        <v>2.1</v>
      </c>
      <c r="I1016" s="1">
        <v>1.9</v>
      </c>
      <c r="J1016" s="1">
        <v>3.8</v>
      </c>
      <c r="K1016" s="1">
        <v>0.4461</v>
      </c>
      <c r="L1016" s="1">
        <v>89.84</v>
      </c>
      <c r="M1016" s="1">
        <v>87.0</v>
      </c>
      <c r="N1016" s="5">
        <f t="shared" si="1"/>
        <v>65.1</v>
      </c>
    </row>
    <row r="1017">
      <c r="A1017" s="1">
        <v>1016.0</v>
      </c>
      <c r="B1017" s="2" t="s">
        <v>373</v>
      </c>
      <c r="C1017" s="1">
        <v>56.93</v>
      </c>
      <c r="D1017" s="1">
        <v>290.8</v>
      </c>
      <c r="E1017" s="1">
        <v>114.9</v>
      </c>
      <c r="F1017" s="1">
        <v>94.7</v>
      </c>
      <c r="G1017" s="1">
        <v>52.5</v>
      </c>
      <c r="H1017" s="1">
        <v>31.2</v>
      </c>
      <c r="I1017" s="1">
        <v>39.2</v>
      </c>
      <c r="J1017" s="1">
        <v>33.4</v>
      </c>
      <c r="K1017" s="1">
        <v>0.3252</v>
      </c>
      <c r="L1017" s="1">
        <v>91.52</v>
      </c>
      <c r="M1017" s="1">
        <v>122.0</v>
      </c>
      <c r="N1017" s="5">
        <f t="shared" si="1"/>
        <v>98.8</v>
      </c>
    </row>
    <row r="1018">
      <c r="A1018" s="1">
        <v>1017.0</v>
      </c>
      <c r="B1018" s="2" t="s">
        <v>417</v>
      </c>
      <c r="C1018" s="1">
        <v>46.74</v>
      </c>
      <c r="D1018" s="1">
        <v>43.1</v>
      </c>
      <c r="E1018" s="1">
        <v>51.8</v>
      </c>
      <c r="F1018" s="1">
        <v>53.0</v>
      </c>
      <c r="G1018" s="1">
        <v>47.3</v>
      </c>
      <c r="H1018" s="1">
        <v>36.3</v>
      </c>
      <c r="I1018" s="1">
        <v>30.2</v>
      </c>
      <c r="J1018" s="1">
        <v>55.5</v>
      </c>
      <c r="K1018" s="1">
        <v>0.2125</v>
      </c>
      <c r="L1018" s="1">
        <v>94.89</v>
      </c>
      <c r="M1018" s="1">
        <v>123.0</v>
      </c>
      <c r="N1018" s="5">
        <f t="shared" si="1"/>
        <v>20.6</v>
      </c>
    </row>
    <row r="1019">
      <c r="A1019" s="1">
        <v>1018.0</v>
      </c>
      <c r="B1019" s="2" t="s">
        <v>836</v>
      </c>
      <c r="C1019" s="1">
        <v>8.31</v>
      </c>
      <c r="D1019" s="1">
        <v>0.0</v>
      </c>
      <c r="E1019" s="1">
        <v>0.5</v>
      </c>
      <c r="F1019" s="1">
        <v>3.9</v>
      </c>
      <c r="G1019" s="1">
        <v>3.2</v>
      </c>
      <c r="H1019" s="1">
        <v>5.4</v>
      </c>
      <c r="I1019" s="1">
        <v>10.4</v>
      </c>
      <c r="J1019" s="1">
        <v>7.5</v>
      </c>
      <c r="K1019" s="1">
        <v>0.4141</v>
      </c>
      <c r="L1019" s="1">
        <v>90.42</v>
      </c>
      <c r="M1019" s="1">
        <v>108.0</v>
      </c>
      <c r="N1019" s="5">
        <f t="shared" si="1"/>
        <v>84.2</v>
      </c>
    </row>
    <row r="1020">
      <c r="A1020" s="1">
        <v>1019.0</v>
      </c>
      <c r="B1020" s="2" t="s">
        <v>615</v>
      </c>
      <c r="C1020" s="1">
        <v>20.48</v>
      </c>
      <c r="D1020" s="1">
        <v>15.6</v>
      </c>
      <c r="E1020" s="1">
        <v>19.9</v>
      </c>
      <c r="F1020" s="1">
        <v>7.4</v>
      </c>
      <c r="G1020" s="1">
        <v>9.1</v>
      </c>
      <c r="H1020" s="1">
        <v>15.6</v>
      </c>
      <c r="I1020" s="1">
        <v>19.4</v>
      </c>
      <c r="J1020" s="1">
        <v>39.5</v>
      </c>
      <c r="K1020" s="1">
        <v>0.5552</v>
      </c>
      <c r="L1020" s="1">
        <v>73.66</v>
      </c>
      <c r="M1020" s="1">
        <v>115.0</v>
      </c>
      <c r="N1020" s="5">
        <f t="shared" si="1"/>
        <v>58.5</v>
      </c>
    </row>
    <row r="1021">
      <c r="A1021" s="1">
        <v>1020.0</v>
      </c>
      <c r="B1021" s="2" t="s">
        <v>753</v>
      </c>
      <c r="C1021" s="1">
        <v>11.79</v>
      </c>
      <c r="D1021" s="1">
        <v>6.0</v>
      </c>
      <c r="E1021" s="1">
        <v>13.6</v>
      </c>
      <c r="F1021" s="1">
        <v>9.2</v>
      </c>
      <c r="G1021" s="1">
        <v>7.3</v>
      </c>
      <c r="H1021" s="1">
        <v>9.1</v>
      </c>
      <c r="I1021" s="1">
        <v>10.2</v>
      </c>
      <c r="J1021" s="1">
        <v>1.9</v>
      </c>
      <c r="K1021" s="1">
        <v>0.4441</v>
      </c>
      <c r="L1021" s="1">
        <v>88.15</v>
      </c>
      <c r="M1021" s="1">
        <v>112.0</v>
      </c>
      <c r="N1021" s="5">
        <f t="shared" si="1"/>
        <v>44.7</v>
      </c>
    </row>
    <row r="1022">
      <c r="A1022" s="1">
        <v>1021.0</v>
      </c>
      <c r="B1022" s="2" t="s">
        <v>328</v>
      </c>
      <c r="C1022" s="1">
        <v>75.99</v>
      </c>
      <c r="D1022" s="1">
        <v>8.4</v>
      </c>
      <c r="E1022" s="1">
        <v>8.5</v>
      </c>
      <c r="F1022" s="1">
        <v>21.4</v>
      </c>
      <c r="G1022" s="1">
        <v>59.5</v>
      </c>
      <c r="H1022" s="1">
        <v>77.9</v>
      </c>
      <c r="I1022" s="1">
        <v>55.3</v>
      </c>
      <c r="J1022" s="1">
        <v>36.2</v>
      </c>
      <c r="K1022" s="1">
        <v>0.2832</v>
      </c>
      <c r="L1022" s="1">
        <v>93.28</v>
      </c>
      <c r="M1022" s="1">
        <v>123.0</v>
      </c>
      <c r="N1022" s="5">
        <f t="shared" si="1"/>
        <v>70.8</v>
      </c>
    </row>
    <row r="1023">
      <c r="A1023" s="1">
        <v>1022.0</v>
      </c>
      <c r="B1023" s="2" t="s">
        <v>1129</v>
      </c>
      <c r="C1023" s="1">
        <v>2.31</v>
      </c>
      <c r="D1023" s="1">
        <v>6.0</v>
      </c>
      <c r="E1023" s="1">
        <v>1.6</v>
      </c>
      <c r="F1023" s="1">
        <v>1.6</v>
      </c>
      <c r="G1023" s="1">
        <v>2.2</v>
      </c>
      <c r="H1023" s="1">
        <v>1.5</v>
      </c>
      <c r="I1023" s="1">
        <v>2.2</v>
      </c>
      <c r="J1023" s="1">
        <v>2.4</v>
      </c>
      <c r="K1023" s="1">
        <v>0.413</v>
      </c>
      <c r="L1023" s="1">
        <v>90.12</v>
      </c>
      <c r="M1023" s="1">
        <v>87.0</v>
      </c>
      <c r="N1023" s="5">
        <f t="shared" si="1"/>
        <v>63.4</v>
      </c>
    </row>
    <row r="1024">
      <c r="A1024" s="1">
        <v>1023.0</v>
      </c>
      <c r="B1024" s="2" t="s">
        <v>15</v>
      </c>
      <c r="C1024" s="1">
        <v>10265.3</v>
      </c>
      <c r="D1024" s="1">
        <v>6674.5</v>
      </c>
      <c r="E1024" s="1">
        <v>5095.8</v>
      </c>
      <c r="F1024" s="1">
        <v>7085.4</v>
      </c>
      <c r="G1024" s="1">
        <v>8691.4</v>
      </c>
      <c r="H1024" s="1">
        <v>9428.7</v>
      </c>
      <c r="I1024" s="1">
        <v>7230.3</v>
      </c>
      <c r="J1024" s="1">
        <v>5153.2</v>
      </c>
      <c r="K1024" s="1">
        <v>0.1541</v>
      </c>
      <c r="L1024" s="1">
        <v>96.46</v>
      </c>
      <c r="M1024" s="1">
        <v>123.0</v>
      </c>
      <c r="N1024" s="5">
        <f t="shared" si="1"/>
        <v>23.1</v>
      </c>
    </row>
    <row r="1025">
      <c r="A1025" s="1">
        <v>1024.0</v>
      </c>
      <c r="B1025" s="2" t="s">
        <v>311</v>
      </c>
      <c r="C1025" s="1">
        <v>80.6</v>
      </c>
      <c r="D1025" s="1">
        <v>0.0</v>
      </c>
      <c r="E1025" s="1">
        <v>0.0</v>
      </c>
      <c r="F1025" s="1">
        <v>5.2</v>
      </c>
      <c r="G1025" s="1">
        <v>31.4</v>
      </c>
      <c r="H1025" s="1">
        <v>59.9</v>
      </c>
      <c r="I1025" s="1">
        <v>97.3</v>
      </c>
      <c r="J1025" s="1">
        <v>99.2</v>
      </c>
      <c r="K1025" s="1">
        <v>0.3023</v>
      </c>
      <c r="L1025" s="1">
        <v>93.03</v>
      </c>
      <c r="M1025" s="1">
        <v>119.0</v>
      </c>
      <c r="N1025" s="5">
        <f t="shared" si="1"/>
        <v>105.2</v>
      </c>
    </row>
    <row r="1026">
      <c r="A1026" s="1">
        <v>1025.0</v>
      </c>
      <c r="B1026" s="2" t="s">
        <v>550</v>
      </c>
      <c r="C1026" s="1">
        <v>26.17</v>
      </c>
      <c r="D1026" s="1">
        <v>25.1</v>
      </c>
      <c r="E1026" s="1">
        <v>26.1</v>
      </c>
      <c r="F1026" s="1">
        <v>25.0</v>
      </c>
      <c r="G1026" s="1">
        <v>33.1</v>
      </c>
      <c r="H1026" s="1">
        <v>15.7</v>
      </c>
      <c r="I1026" s="1">
        <v>23.4</v>
      </c>
      <c r="J1026" s="1">
        <v>10.8</v>
      </c>
      <c r="K1026" s="1">
        <v>0.37</v>
      </c>
      <c r="L1026" s="1">
        <v>90.54</v>
      </c>
      <c r="M1026" s="1">
        <v>123.0</v>
      </c>
      <c r="N1026" s="5">
        <f t="shared" si="1"/>
        <v>32.2</v>
      </c>
    </row>
    <row r="1027">
      <c r="A1027" s="1">
        <v>1026.0</v>
      </c>
      <c r="B1027" s="2" t="s">
        <v>665</v>
      </c>
      <c r="C1027" s="1">
        <v>16.9</v>
      </c>
      <c r="D1027" s="1">
        <v>2.4</v>
      </c>
      <c r="E1027" s="1">
        <v>8.2</v>
      </c>
      <c r="F1027" s="1">
        <v>3.1</v>
      </c>
      <c r="G1027" s="1">
        <v>14.5</v>
      </c>
      <c r="H1027" s="1">
        <v>8.4</v>
      </c>
      <c r="I1027" s="1">
        <v>22.7</v>
      </c>
      <c r="J1027" s="1">
        <v>15.0</v>
      </c>
      <c r="K1027" s="1">
        <v>0.5655</v>
      </c>
      <c r="L1027" s="1">
        <v>83.34</v>
      </c>
      <c r="M1027" s="1">
        <v>91.0</v>
      </c>
      <c r="N1027" s="5">
        <f t="shared" si="1"/>
        <v>68.3</v>
      </c>
    </row>
    <row r="1028">
      <c r="A1028" s="1">
        <v>1027.0</v>
      </c>
      <c r="B1028" s="2" t="s">
        <v>739</v>
      </c>
      <c r="C1028" s="1">
        <v>12.84</v>
      </c>
      <c r="D1028" s="1">
        <v>8.4</v>
      </c>
      <c r="E1028" s="1">
        <v>15.7</v>
      </c>
      <c r="F1028" s="1">
        <v>10.2</v>
      </c>
      <c r="G1028" s="1">
        <v>8.3</v>
      </c>
      <c r="H1028" s="1">
        <v>9.3</v>
      </c>
      <c r="I1028" s="1">
        <v>11.4</v>
      </c>
      <c r="J1028" s="1">
        <v>7.1</v>
      </c>
      <c r="K1028" s="1">
        <v>0.4103</v>
      </c>
      <c r="L1028" s="1">
        <v>86.41</v>
      </c>
      <c r="M1028" s="1">
        <v>118.0</v>
      </c>
      <c r="N1028" s="5">
        <f t="shared" si="1"/>
        <v>28.4</v>
      </c>
    </row>
    <row r="1029">
      <c r="A1029" s="1">
        <v>1028.0</v>
      </c>
      <c r="B1029" s="2" t="s">
        <v>1036</v>
      </c>
      <c r="C1029" s="1">
        <v>3.65</v>
      </c>
      <c r="D1029" s="1">
        <v>3.6</v>
      </c>
      <c r="E1029" s="1">
        <v>6.5</v>
      </c>
      <c r="F1029" s="1">
        <v>2.8</v>
      </c>
      <c r="G1029" s="1">
        <v>2.8</v>
      </c>
      <c r="H1029" s="1">
        <v>2.6</v>
      </c>
      <c r="I1029" s="1">
        <v>3.0</v>
      </c>
      <c r="J1029" s="1">
        <v>1.4</v>
      </c>
      <c r="K1029" s="1">
        <v>0.467999999999999</v>
      </c>
      <c r="L1029" s="1">
        <v>87.27</v>
      </c>
      <c r="M1029" s="1">
        <v>90.0</v>
      </c>
      <c r="N1029" s="5">
        <f t="shared" si="1"/>
        <v>48.8</v>
      </c>
    </row>
    <row r="1030">
      <c r="A1030" s="1">
        <v>1029.0</v>
      </c>
      <c r="B1030" s="2" t="s">
        <v>1407</v>
      </c>
      <c r="C1030" s="1">
        <v>0.02</v>
      </c>
      <c r="D1030" s="1">
        <v>0.0</v>
      </c>
      <c r="E1030" s="1">
        <v>0.0</v>
      </c>
      <c r="F1030" s="1">
        <v>0.0</v>
      </c>
      <c r="G1030" s="1">
        <v>0.0</v>
      </c>
      <c r="H1030" s="1">
        <v>0.0</v>
      </c>
      <c r="I1030" s="1">
        <v>0.0</v>
      </c>
      <c r="J1030" s="1">
        <v>0.5</v>
      </c>
      <c r="K1030" s="1">
        <v>0.9735</v>
      </c>
      <c r="L1030" s="1">
        <v>29.58</v>
      </c>
      <c r="M1030" s="1">
        <v>2.0</v>
      </c>
      <c r="N1030" s="5">
        <f t="shared" si="1"/>
        <v>264.6</v>
      </c>
    </row>
    <row r="1031">
      <c r="A1031" s="1">
        <v>1030.0</v>
      </c>
      <c r="B1031" s="2" t="s">
        <v>932</v>
      </c>
      <c r="C1031" s="1">
        <v>5.69</v>
      </c>
      <c r="D1031" s="1">
        <v>7.2</v>
      </c>
      <c r="E1031" s="1">
        <v>5.7</v>
      </c>
      <c r="F1031" s="1">
        <v>3.5</v>
      </c>
      <c r="G1031" s="1">
        <v>2.3</v>
      </c>
      <c r="H1031" s="1">
        <v>4.4</v>
      </c>
      <c r="I1031" s="1">
        <v>5.0</v>
      </c>
      <c r="J1031" s="1">
        <v>10.3</v>
      </c>
      <c r="K1031" s="1">
        <v>0.341</v>
      </c>
      <c r="L1031" s="1">
        <v>90.52</v>
      </c>
      <c r="M1031" s="1">
        <v>113.0</v>
      </c>
      <c r="N1031" s="5">
        <f t="shared" si="1"/>
        <v>48</v>
      </c>
    </row>
    <row r="1032">
      <c r="A1032" s="1">
        <v>1031.0</v>
      </c>
      <c r="B1032" s="2" t="s">
        <v>1165</v>
      </c>
      <c r="C1032" s="1">
        <v>1.97</v>
      </c>
      <c r="D1032" s="1">
        <v>4.8</v>
      </c>
      <c r="E1032" s="1">
        <v>2.5</v>
      </c>
      <c r="F1032" s="1">
        <v>0.8</v>
      </c>
      <c r="G1032" s="1">
        <v>1.3</v>
      </c>
      <c r="H1032" s="1">
        <v>1.2</v>
      </c>
      <c r="I1032" s="1">
        <v>1.9</v>
      </c>
      <c r="J1032" s="1">
        <v>5.2</v>
      </c>
      <c r="K1032" s="1">
        <v>0.4885</v>
      </c>
      <c r="L1032" s="1">
        <v>84.57</v>
      </c>
      <c r="M1032" s="1">
        <v>78.0</v>
      </c>
      <c r="N1032" s="5">
        <f t="shared" si="1"/>
        <v>70.3</v>
      </c>
    </row>
    <row r="1033">
      <c r="A1033" s="1">
        <v>1032.0</v>
      </c>
      <c r="B1033" s="2" t="s">
        <v>605</v>
      </c>
      <c r="C1033" s="1">
        <v>21.22</v>
      </c>
      <c r="D1033" s="1">
        <v>99.3</v>
      </c>
      <c r="E1033" s="1">
        <v>47.5</v>
      </c>
      <c r="F1033" s="1">
        <v>35.8</v>
      </c>
      <c r="G1033" s="1">
        <v>16.6</v>
      </c>
      <c r="H1033" s="1">
        <v>15.3</v>
      </c>
      <c r="I1033" s="1">
        <v>10.5</v>
      </c>
      <c r="J1033" s="1">
        <v>3.3</v>
      </c>
      <c r="K1033" s="1">
        <v>0.331</v>
      </c>
      <c r="L1033" s="1">
        <v>91.99</v>
      </c>
      <c r="M1033" s="1">
        <v>121.0</v>
      </c>
      <c r="N1033" s="5">
        <f t="shared" si="1"/>
        <v>101.6</v>
      </c>
    </row>
    <row r="1034">
      <c r="A1034" s="1">
        <v>1033.0</v>
      </c>
      <c r="B1034" s="2" t="s">
        <v>1296</v>
      </c>
      <c r="C1034" s="1">
        <v>0.84</v>
      </c>
      <c r="D1034" s="1">
        <v>2.4</v>
      </c>
      <c r="E1034" s="1">
        <v>1.5</v>
      </c>
      <c r="F1034" s="1">
        <v>0.5</v>
      </c>
      <c r="G1034" s="1">
        <v>0.3</v>
      </c>
      <c r="H1034" s="1">
        <v>0.4</v>
      </c>
      <c r="I1034" s="1">
        <v>1.0</v>
      </c>
      <c r="J1034" s="1">
        <v>1.4</v>
      </c>
      <c r="K1034" s="1">
        <v>0.6455</v>
      </c>
      <c r="L1034" s="1">
        <v>73.68</v>
      </c>
      <c r="M1034" s="1">
        <v>43.0</v>
      </c>
      <c r="N1034" s="5">
        <f t="shared" si="1"/>
        <v>70.6</v>
      </c>
    </row>
    <row r="1035">
      <c r="A1035" s="1">
        <v>1034.0</v>
      </c>
      <c r="B1035" s="2" t="s">
        <v>1161</v>
      </c>
      <c r="C1035" s="1">
        <v>1.98</v>
      </c>
      <c r="D1035" s="1">
        <v>1.2</v>
      </c>
      <c r="E1035" s="1">
        <v>0.5</v>
      </c>
      <c r="F1035" s="1">
        <v>0.5</v>
      </c>
      <c r="G1035" s="1">
        <v>1.1</v>
      </c>
      <c r="H1035" s="1">
        <v>1.1</v>
      </c>
      <c r="I1035" s="1">
        <v>2.7</v>
      </c>
      <c r="J1035" s="1">
        <v>1.9</v>
      </c>
      <c r="K1035" s="1">
        <v>0.5004</v>
      </c>
      <c r="L1035" s="1">
        <v>85.4</v>
      </c>
      <c r="M1035" s="1">
        <v>80.0</v>
      </c>
      <c r="N1035" s="5">
        <f t="shared" si="1"/>
        <v>61</v>
      </c>
    </row>
    <row r="1036">
      <c r="A1036" s="1">
        <v>1035.0</v>
      </c>
      <c r="B1036" s="2" t="s">
        <v>882</v>
      </c>
      <c r="C1036" s="1">
        <v>7.02</v>
      </c>
      <c r="D1036" s="1">
        <v>0.0</v>
      </c>
      <c r="E1036" s="1">
        <v>3.9</v>
      </c>
      <c r="F1036" s="1">
        <v>6.2</v>
      </c>
      <c r="G1036" s="1">
        <v>11.1</v>
      </c>
      <c r="H1036" s="1">
        <v>4.8</v>
      </c>
      <c r="I1036" s="1">
        <v>5.6</v>
      </c>
      <c r="J1036" s="1">
        <v>2.8</v>
      </c>
      <c r="K1036" s="1">
        <v>0.5047</v>
      </c>
      <c r="L1036" s="1">
        <v>82.73</v>
      </c>
      <c r="M1036" s="1">
        <v>109.0</v>
      </c>
      <c r="N1036" s="5">
        <f t="shared" si="1"/>
        <v>69.5</v>
      </c>
    </row>
    <row r="1037">
      <c r="A1037" s="1">
        <v>1036.0</v>
      </c>
      <c r="B1037" s="2" t="s">
        <v>230</v>
      </c>
      <c r="C1037" s="1">
        <v>118.38</v>
      </c>
      <c r="D1037" s="1">
        <v>10.8</v>
      </c>
      <c r="E1037" s="1">
        <v>16.0</v>
      </c>
      <c r="F1037" s="1">
        <v>93.1</v>
      </c>
      <c r="G1037" s="1">
        <v>79.3</v>
      </c>
      <c r="H1037" s="1">
        <v>115.4</v>
      </c>
      <c r="I1037" s="1">
        <v>82.1</v>
      </c>
      <c r="J1037" s="1">
        <v>95.0</v>
      </c>
      <c r="K1037" s="1">
        <v>0.2342</v>
      </c>
      <c r="L1037" s="1">
        <v>94.12</v>
      </c>
      <c r="M1037" s="1">
        <v>123.0</v>
      </c>
      <c r="N1037" s="5">
        <f t="shared" si="1"/>
        <v>57.7</v>
      </c>
    </row>
    <row r="1038">
      <c r="A1038" s="1">
        <v>1037.0</v>
      </c>
      <c r="B1038" s="2" t="s">
        <v>669</v>
      </c>
      <c r="C1038" s="1">
        <v>16.61</v>
      </c>
      <c r="D1038" s="1">
        <v>0.0</v>
      </c>
      <c r="E1038" s="1">
        <v>3.6</v>
      </c>
      <c r="F1038" s="1">
        <v>12.3</v>
      </c>
      <c r="G1038" s="1">
        <v>18.9</v>
      </c>
      <c r="H1038" s="1">
        <v>16.4</v>
      </c>
      <c r="I1038" s="1">
        <v>9.8</v>
      </c>
      <c r="J1038" s="1">
        <v>7.1</v>
      </c>
      <c r="K1038" s="1">
        <v>0.3095</v>
      </c>
      <c r="L1038" s="1">
        <v>91.19</v>
      </c>
      <c r="M1038" s="1">
        <v>122.0</v>
      </c>
      <c r="N1038" s="5">
        <f t="shared" si="1"/>
        <v>69.5</v>
      </c>
    </row>
    <row r="1039">
      <c r="A1039" s="1">
        <v>1038.0</v>
      </c>
      <c r="B1039" s="2" t="s">
        <v>1267</v>
      </c>
      <c r="C1039" s="1">
        <v>0.98</v>
      </c>
      <c r="D1039" s="1">
        <v>0.0</v>
      </c>
      <c r="E1039" s="1">
        <v>0.0</v>
      </c>
      <c r="F1039" s="1">
        <v>1.0</v>
      </c>
      <c r="G1039" s="1">
        <v>1.4</v>
      </c>
      <c r="H1039" s="1">
        <v>0.9</v>
      </c>
      <c r="I1039" s="1">
        <v>0.6</v>
      </c>
      <c r="J1039" s="1">
        <v>0.0</v>
      </c>
      <c r="K1039" s="1">
        <v>0.5705</v>
      </c>
      <c r="L1039" s="1">
        <v>82.59</v>
      </c>
      <c r="M1039" s="1">
        <v>53.0</v>
      </c>
      <c r="N1039" s="5">
        <f t="shared" si="1"/>
        <v>102.5</v>
      </c>
    </row>
    <row r="1040">
      <c r="A1040" s="1">
        <v>1039.0</v>
      </c>
      <c r="B1040" s="2" t="s">
        <v>1226</v>
      </c>
      <c r="C1040" s="1">
        <v>1.37</v>
      </c>
      <c r="D1040" s="1">
        <v>0.0</v>
      </c>
      <c r="E1040" s="1">
        <v>16.7</v>
      </c>
      <c r="F1040" s="1">
        <v>3.7</v>
      </c>
      <c r="G1040" s="1">
        <v>0.3</v>
      </c>
      <c r="H1040" s="1">
        <v>0.1</v>
      </c>
      <c r="I1040" s="1">
        <v>0.1</v>
      </c>
      <c r="J1040" s="1">
        <v>0.0</v>
      </c>
      <c r="K1040" s="1">
        <v>0.8096</v>
      </c>
      <c r="L1040" s="1">
        <v>67.81</v>
      </c>
      <c r="M1040" s="1">
        <v>24.0</v>
      </c>
      <c r="N1040" s="5">
        <f t="shared" si="1"/>
        <v>207.5</v>
      </c>
    </row>
    <row r="1041">
      <c r="A1041" s="1">
        <v>1040.0</v>
      </c>
      <c r="B1041" s="2" t="s">
        <v>947</v>
      </c>
      <c r="C1041" s="1">
        <v>5.29</v>
      </c>
      <c r="D1041" s="1">
        <v>0.0</v>
      </c>
      <c r="E1041" s="1">
        <v>0.7</v>
      </c>
      <c r="F1041" s="1">
        <v>3.8</v>
      </c>
      <c r="G1041" s="1">
        <v>3.2</v>
      </c>
      <c r="H1041" s="1">
        <v>2.9</v>
      </c>
      <c r="I1041" s="1">
        <v>6.7</v>
      </c>
      <c r="J1041" s="1">
        <v>4.7</v>
      </c>
      <c r="K1041" s="1">
        <v>0.507</v>
      </c>
      <c r="L1041" s="1">
        <v>72.47</v>
      </c>
      <c r="M1041" s="1">
        <v>98.0</v>
      </c>
      <c r="N1041" s="5">
        <f t="shared" si="1"/>
        <v>72.8</v>
      </c>
    </row>
    <row r="1042">
      <c r="A1042" s="1">
        <v>1041.0</v>
      </c>
      <c r="B1042" s="2" t="s">
        <v>909</v>
      </c>
      <c r="C1042" s="1">
        <v>6.21</v>
      </c>
      <c r="D1042" s="1">
        <v>0.0</v>
      </c>
      <c r="E1042" s="1">
        <v>1.1</v>
      </c>
      <c r="F1042" s="1">
        <v>5.5</v>
      </c>
      <c r="G1042" s="1">
        <v>7.5</v>
      </c>
      <c r="H1042" s="1">
        <v>5.3</v>
      </c>
      <c r="I1042" s="1">
        <v>4.5</v>
      </c>
      <c r="J1042" s="1">
        <v>0.5</v>
      </c>
      <c r="K1042" s="1">
        <v>0.2298</v>
      </c>
      <c r="L1042" s="1">
        <v>94.11</v>
      </c>
      <c r="M1042" s="1">
        <v>118.0</v>
      </c>
      <c r="N1042" s="5">
        <f t="shared" si="1"/>
        <v>83.8</v>
      </c>
    </row>
    <row r="1043">
      <c r="A1043" s="1">
        <v>1042.0</v>
      </c>
      <c r="B1043" s="2" t="s">
        <v>30</v>
      </c>
      <c r="C1043" s="1">
        <v>1989.47</v>
      </c>
      <c r="D1043" s="1">
        <v>81.4</v>
      </c>
      <c r="E1043" s="1">
        <v>213.5</v>
      </c>
      <c r="F1043" s="1">
        <v>1076.1</v>
      </c>
      <c r="G1043" s="1">
        <v>1779.8</v>
      </c>
      <c r="H1043" s="1">
        <v>1971.0</v>
      </c>
      <c r="I1043" s="1">
        <v>1371.8</v>
      </c>
      <c r="J1043" s="1">
        <v>1056.0</v>
      </c>
      <c r="K1043" s="1">
        <v>0.1822</v>
      </c>
      <c r="L1043" s="1">
        <v>96.02</v>
      </c>
      <c r="M1043" s="1">
        <v>123.0</v>
      </c>
      <c r="N1043" s="5">
        <f t="shared" si="1"/>
        <v>66.8</v>
      </c>
    </row>
    <row r="1044">
      <c r="A1044" s="1">
        <v>1043.0</v>
      </c>
      <c r="B1044" s="2" t="s">
        <v>21</v>
      </c>
      <c r="C1044" s="1">
        <v>3085.42</v>
      </c>
      <c r="D1044" s="1">
        <v>232.2</v>
      </c>
      <c r="E1044" s="1">
        <v>567.4</v>
      </c>
      <c r="F1044" s="1">
        <v>2654.5</v>
      </c>
      <c r="G1044" s="1">
        <v>2950.5</v>
      </c>
      <c r="H1044" s="1">
        <v>2951.0</v>
      </c>
      <c r="I1044" s="1">
        <v>1983.2</v>
      </c>
      <c r="J1044" s="1">
        <v>1465.1</v>
      </c>
      <c r="K1044" s="1">
        <v>0.173</v>
      </c>
      <c r="L1044" s="1">
        <v>96.18</v>
      </c>
      <c r="M1044" s="1">
        <v>123.0</v>
      </c>
      <c r="N1044" s="5">
        <f t="shared" si="1"/>
        <v>61.1</v>
      </c>
    </row>
    <row r="1045">
      <c r="A1045" s="1">
        <v>1044.0</v>
      </c>
      <c r="B1045" s="2" t="s">
        <v>431</v>
      </c>
      <c r="C1045" s="1">
        <v>44.91</v>
      </c>
      <c r="D1045" s="1">
        <v>8.4</v>
      </c>
      <c r="E1045" s="1">
        <v>12.1</v>
      </c>
      <c r="F1045" s="1">
        <v>56.2</v>
      </c>
      <c r="G1045" s="1">
        <v>46.0</v>
      </c>
      <c r="H1045" s="1">
        <v>44.7</v>
      </c>
      <c r="I1045" s="1">
        <v>22.0</v>
      </c>
      <c r="J1045" s="1">
        <v>12.7</v>
      </c>
      <c r="K1045" s="1">
        <v>0.2747</v>
      </c>
      <c r="L1045" s="1">
        <v>93.98</v>
      </c>
      <c r="M1045" s="1">
        <v>123.0</v>
      </c>
      <c r="N1045" s="5">
        <f t="shared" si="1"/>
        <v>67.8</v>
      </c>
    </row>
    <row r="1046">
      <c r="A1046" s="1">
        <v>1045.0</v>
      </c>
      <c r="B1046" s="2" t="s">
        <v>1408</v>
      </c>
      <c r="C1046" s="1">
        <v>0.02</v>
      </c>
      <c r="D1046" s="1">
        <v>0.0</v>
      </c>
      <c r="E1046" s="1">
        <v>0.0</v>
      </c>
      <c r="F1046" s="1">
        <v>0.0</v>
      </c>
      <c r="G1046" s="1">
        <v>0.0</v>
      </c>
      <c r="H1046" s="1">
        <v>0.0</v>
      </c>
      <c r="I1046" s="1">
        <v>0.0</v>
      </c>
      <c r="J1046" s="1">
        <v>0.0</v>
      </c>
      <c r="K1046" s="1">
        <v>0.9735</v>
      </c>
      <c r="L1046" s="1">
        <v>29.58</v>
      </c>
      <c r="M1046" s="1">
        <v>2.0</v>
      </c>
      <c r="N1046" s="5" t="str">
        <f t="shared" si="1"/>
        <v>#DIV/0!</v>
      </c>
    </row>
    <row r="1047">
      <c r="A1047" s="1">
        <v>1046.0</v>
      </c>
      <c r="B1047" s="2" t="s">
        <v>581</v>
      </c>
      <c r="C1047" s="1">
        <v>23.08</v>
      </c>
      <c r="D1047" s="1">
        <v>0.0</v>
      </c>
      <c r="E1047" s="1">
        <v>5.2</v>
      </c>
      <c r="F1047" s="1">
        <v>28.6</v>
      </c>
      <c r="G1047" s="1">
        <v>23.1</v>
      </c>
      <c r="H1047" s="1">
        <v>21.7</v>
      </c>
      <c r="I1047" s="1">
        <v>13.3</v>
      </c>
      <c r="J1047" s="1">
        <v>6.1</v>
      </c>
      <c r="K1047" s="1">
        <v>0.3977</v>
      </c>
      <c r="L1047" s="1">
        <v>90.02</v>
      </c>
      <c r="M1047" s="1">
        <v>120.0</v>
      </c>
      <c r="N1047" s="5">
        <f t="shared" si="1"/>
        <v>76.7</v>
      </c>
    </row>
    <row r="1048">
      <c r="A1048" s="1">
        <v>1047.0</v>
      </c>
      <c r="B1048" s="2" t="s">
        <v>844</v>
      </c>
      <c r="C1048" s="2">
        <v>8.0</v>
      </c>
      <c r="D1048" s="1">
        <v>0.0</v>
      </c>
      <c r="E1048" s="1">
        <v>0.0</v>
      </c>
      <c r="F1048" s="1">
        <v>2.7</v>
      </c>
      <c r="G1048" s="1">
        <v>5.2</v>
      </c>
      <c r="H1048" s="1">
        <v>7.9</v>
      </c>
      <c r="I1048" s="1">
        <v>6.6</v>
      </c>
      <c r="J1048" s="1">
        <v>2.4</v>
      </c>
      <c r="K1048" s="1">
        <v>0.3328</v>
      </c>
      <c r="L1048" s="1">
        <v>93.02</v>
      </c>
      <c r="M1048" s="1">
        <v>108.0</v>
      </c>
      <c r="N1048" s="5">
        <f t="shared" si="1"/>
        <v>87.9</v>
      </c>
    </row>
    <row r="1049">
      <c r="A1049" s="1">
        <v>1048.0</v>
      </c>
      <c r="B1049" s="2" t="s">
        <v>159</v>
      </c>
      <c r="C1049" s="1">
        <v>195.79</v>
      </c>
      <c r="D1049" s="1">
        <v>0.0</v>
      </c>
      <c r="E1049" s="1">
        <v>3.8</v>
      </c>
      <c r="F1049" s="1">
        <v>34.4</v>
      </c>
      <c r="G1049" s="1">
        <v>133.6</v>
      </c>
      <c r="H1049" s="1">
        <v>185.0</v>
      </c>
      <c r="I1049" s="1">
        <v>174.6</v>
      </c>
      <c r="J1049" s="1">
        <v>76.6</v>
      </c>
      <c r="K1049" s="1">
        <v>0.2761</v>
      </c>
      <c r="L1049" s="1">
        <v>93.92</v>
      </c>
      <c r="M1049" s="1">
        <v>123.0</v>
      </c>
      <c r="N1049" s="5">
        <f t="shared" si="1"/>
        <v>90.2</v>
      </c>
    </row>
    <row r="1050">
      <c r="A1050" s="1">
        <v>1049.0</v>
      </c>
      <c r="B1050" s="2" t="s">
        <v>218</v>
      </c>
      <c r="C1050" s="1">
        <v>127.75</v>
      </c>
      <c r="D1050" s="1">
        <v>0.0</v>
      </c>
      <c r="E1050" s="1">
        <v>2.3</v>
      </c>
      <c r="F1050" s="1">
        <v>29.9</v>
      </c>
      <c r="G1050" s="1">
        <v>88.0</v>
      </c>
      <c r="H1050" s="1">
        <v>116.2</v>
      </c>
      <c r="I1050" s="1">
        <v>116.6</v>
      </c>
      <c r="J1050" s="1">
        <v>81.3</v>
      </c>
      <c r="K1050" s="1">
        <v>0.2548</v>
      </c>
      <c r="L1050" s="1">
        <v>94.42</v>
      </c>
      <c r="M1050" s="1">
        <v>123.0</v>
      </c>
      <c r="N1050" s="5">
        <f t="shared" si="1"/>
        <v>81.7</v>
      </c>
    </row>
    <row r="1051">
      <c r="A1051" s="1">
        <v>1050.0</v>
      </c>
      <c r="B1051" s="2" t="s">
        <v>689</v>
      </c>
      <c r="C1051" s="1">
        <v>15.78</v>
      </c>
      <c r="D1051" s="1">
        <v>0.0</v>
      </c>
      <c r="E1051" s="1">
        <v>0.0</v>
      </c>
      <c r="F1051" s="1">
        <v>3.9</v>
      </c>
      <c r="G1051" s="1">
        <v>7.6</v>
      </c>
      <c r="H1051" s="1">
        <v>15.1</v>
      </c>
      <c r="I1051" s="1">
        <v>13.3</v>
      </c>
      <c r="J1051" s="1">
        <v>30.6</v>
      </c>
      <c r="K1051" s="1">
        <v>0.362</v>
      </c>
      <c r="L1051" s="1">
        <v>89.86</v>
      </c>
      <c r="M1051" s="1">
        <v>116.0</v>
      </c>
      <c r="N1051" s="5">
        <f t="shared" si="1"/>
        <v>107.6</v>
      </c>
    </row>
    <row r="1052">
      <c r="A1052" s="1">
        <v>1051.0</v>
      </c>
      <c r="B1052" s="2" t="s">
        <v>644</v>
      </c>
      <c r="C1052" s="1">
        <v>18.68</v>
      </c>
      <c r="D1052" s="1">
        <v>0.0</v>
      </c>
      <c r="E1052" s="1">
        <v>0.0</v>
      </c>
      <c r="F1052" s="1">
        <v>2.7</v>
      </c>
      <c r="G1052" s="1">
        <v>6.8</v>
      </c>
      <c r="H1052" s="1">
        <v>9.2</v>
      </c>
      <c r="I1052" s="1">
        <v>26.8</v>
      </c>
      <c r="J1052" s="1">
        <v>58.8</v>
      </c>
      <c r="K1052" s="1">
        <v>0.6599</v>
      </c>
      <c r="L1052" s="1">
        <v>78.84</v>
      </c>
      <c r="M1052" s="1">
        <v>97.0</v>
      </c>
      <c r="N1052" s="5">
        <f t="shared" si="1"/>
        <v>143.9</v>
      </c>
    </row>
    <row r="1053">
      <c r="A1053" s="1">
        <v>1052.0</v>
      </c>
      <c r="B1053" s="2" t="s">
        <v>922</v>
      </c>
      <c r="C1053" s="1">
        <v>5.94</v>
      </c>
      <c r="D1053" s="1">
        <v>1.2</v>
      </c>
      <c r="E1053" s="1">
        <v>1.8</v>
      </c>
      <c r="F1053" s="1">
        <v>2.1</v>
      </c>
      <c r="G1053" s="1">
        <v>3.3</v>
      </c>
      <c r="H1053" s="1">
        <v>6.6</v>
      </c>
      <c r="I1053" s="1">
        <v>3.7</v>
      </c>
      <c r="J1053" s="1">
        <v>4.7</v>
      </c>
      <c r="K1053" s="1">
        <v>0.3973</v>
      </c>
      <c r="L1053" s="1">
        <v>74.27</v>
      </c>
      <c r="M1053" s="1">
        <v>108.0</v>
      </c>
      <c r="N1053" s="5">
        <f t="shared" si="1"/>
        <v>56.1</v>
      </c>
    </row>
    <row r="1054">
      <c r="A1054" s="1">
        <v>1053.0</v>
      </c>
      <c r="B1054" s="2" t="s">
        <v>799</v>
      </c>
      <c r="C1054" s="1">
        <v>10.03</v>
      </c>
      <c r="D1054" s="1">
        <v>4.8</v>
      </c>
      <c r="E1054" s="1">
        <v>1.0</v>
      </c>
      <c r="F1054" s="1">
        <v>28.6</v>
      </c>
      <c r="G1054" s="1">
        <v>9.4</v>
      </c>
      <c r="H1054" s="1">
        <v>5.1</v>
      </c>
      <c r="I1054" s="1">
        <v>7.7</v>
      </c>
      <c r="J1054" s="1">
        <v>9.9</v>
      </c>
      <c r="K1054" s="1">
        <v>0.4774</v>
      </c>
      <c r="L1054" s="1">
        <v>84.22</v>
      </c>
      <c r="M1054" s="1">
        <v>111.0</v>
      </c>
      <c r="N1054" s="5">
        <f t="shared" si="1"/>
        <v>94.3</v>
      </c>
    </row>
    <row r="1055">
      <c r="A1055" s="1">
        <v>1054.0</v>
      </c>
      <c r="B1055" s="2" t="s">
        <v>551</v>
      </c>
      <c r="C1055" s="1">
        <v>26.12</v>
      </c>
      <c r="D1055" s="1">
        <v>13.2</v>
      </c>
      <c r="E1055" s="1">
        <v>21.9</v>
      </c>
      <c r="F1055" s="1">
        <v>9.7</v>
      </c>
      <c r="G1055" s="1">
        <v>14.9</v>
      </c>
      <c r="H1055" s="1">
        <v>13.5</v>
      </c>
      <c r="I1055" s="1">
        <v>32.3</v>
      </c>
      <c r="J1055" s="1">
        <v>55.5</v>
      </c>
      <c r="K1055" s="1">
        <v>0.4516</v>
      </c>
      <c r="L1055" s="1">
        <v>88.07</v>
      </c>
      <c r="M1055" s="1">
        <v>118.0</v>
      </c>
      <c r="N1055" s="5">
        <f t="shared" si="1"/>
        <v>70.4</v>
      </c>
    </row>
    <row r="1056">
      <c r="A1056" s="1">
        <v>1055.0</v>
      </c>
      <c r="B1056" s="2" t="s">
        <v>1086</v>
      </c>
      <c r="C1056" s="1">
        <v>2.95</v>
      </c>
      <c r="D1056" s="1">
        <v>46.7</v>
      </c>
      <c r="E1056" s="1">
        <v>12.4</v>
      </c>
      <c r="F1056" s="1">
        <v>3.8</v>
      </c>
      <c r="G1056" s="1">
        <v>3.8</v>
      </c>
      <c r="H1056" s="1">
        <v>1.3</v>
      </c>
      <c r="I1056" s="1">
        <v>1.2</v>
      </c>
      <c r="J1056" s="1">
        <v>0.5</v>
      </c>
      <c r="K1056" s="1">
        <v>0.537999999999999</v>
      </c>
      <c r="L1056" s="1">
        <v>82.51</v>
      </c>
      <c r="M1056" s="1">
        <v>75.0</v>
      </c>
      <c r="N1056" s="5">
        <f t="shared" si="1"/>
        <v>167.7</v>
      </c>
    </row>
    <row r="1057">
      <c r="A1057" s="1">
        <v>1056.0</v>
      </c>
      <c r="B1057" s="2" t="s">
        <v>1051</v>
      </c>
      <c r="C1057" s="1">
        <v>3.44</v>
      </c>
      <c r="D1057" s="1">
        <v>1.2</v>
      </c>
      <c r="E1057" s="1">
        <v>0.5</v>
      </c>
      <c r="F1057" s="1">
        <v>1.7</v>
      </c>
      <c r="G1057" s="1">
        <v>0.9</v>
      </c>
      <c r="H1057" s="1">
        <v>0.5</v>
      </c>
      <c r="I1057" s="1">
        <v>6.2</v>
      </c>
      <c r="J1057" s="1">
        <v>10.3</v>
      </c>
      <c r="K1057" s="1">
        <v>0.7546</v>
      </c>
      <c r="L1057" s="1">
        <v>53.51</v>
      </c>
      <c r="M1057" s="1">
        <v>45.0</v>
      </c>
      <c r="N1057" s="5">
        <f t="shared" si="1"/>
        <v>124</v>
      </c>
    </row>
    <row r="1058">
      <c r="A1058" s="1">
        <v>1057.0</v>
      </c>
      <c r="B1058" s="2" t="s">
        <v>1176</v>
      </c>
      <c r="C1058" s="1">
        <v>1.8</v>
      </c>
      <c r="D1058" s="1">
        <v>0.0</v>
      </c>
      <c r="E1058" s="1">
        <v>0.0</v>
      </c>
      <c r="F1058" s="1">
        <v>0.8</v>
      </c>
      <c r="G1058" s="1">
        <v>3.3</v>
      </c>
      <c r="H1058" s="1">
        <v>1.6</v>
      </c>
      <c r="I1058" s="1">
        <v>1.2</v>
      </c>
      <c r="J1058" s="1">
        <v>0.0</v>
      </c>
      <c r="K1058" s="1">
        <v>0.7205</v>
      </c>
      <c r="L1058" s="1">
        <v>63.28</v>
      </c>
      <c r="M1058" s="1">
        <v>40.0</v>
      </c>
      <c r="N1058" s="5">
        <f t="shared" si="1"/>
        <v>122.4</v>
      </c>
    </row>
    <row r="1059">
      <c r="A1059" s="1">
        <v>1058.0</v>
      </c>
      <c r="B1059" s="2" t="s">
        <v>579</v>
      </c>
      <c r="C1059" s="1">
        <v>23.38</v>
      </c>
      <c r="D1059" s="1">
        <v>0.0</v>
      </c>
      <c r="E1059" s="1">
        <v>1.6</v>
      </c>
      <c r="F1059" s="1">
        <v>26.1</v>
      </c>
      <c r="G1059" s="1">
        <v>34.1</v>
      </c>
      <c r="H1059" s="1">
        <v>20.7</v>
      </c>
      <c r="I1059" s="1">
        <v>13.2</v>
      </c>
      <c r="J1059" s="1">
        <v>20.2</v>
      </c>
      <c r="K1059" s="1">
        <v>0.2718</v>
      </c>
      <c r="L1059" s="1">
        <v>93.58</v>
      </c>
      <c r="M1059" s="1">
        <v>122.0</v>
      </c>
      <c r="N1059" s="5">
        <f t="shared" si="1"/>
        <v>75.5</v>
      </c>
    </row>
    <row r="1060">
      <c r="A1060" s="1">
        <v>1059.0</v>
      </c>
      <c r="B1060" s="2" t="s">
        <v>1132</v>
      </c>
      <c r="C1060" s="1">
        <v>2.27</v>
      </c>
      <c r="D1060" s="1">
        <v>0.0</v>
      </c>
      <c r="E1060" s="1">
        <v>0.2</v>
      </c>
      <c r="F1060" s="1">
        <v>3.3</v>
      </c>
      <c r="G1060" s="1">
        <v>3.4</v>
      </c>
      <c r="H1060" s="1">
        <v>2.2</v>
      </c>
      <c r="I1060" s="1">
        <v>1.0</v>
      </c>
      <c r="J1060" s="1">
        <v>0.0</v>
      </c>
      <c r="K1060" s="1">
        <v>0.3834</v>
      </c>
      <c r="L1060" s="1">
        <v>90.72</v>
      </c>
      <c r="M1060" s="1">
        <v>87.0</v>
      </c>
      <c r="N1060" s="5">
        <f t="shared" si="1"/>
        <v>104.9</v>
      </c>
    </row>
    <row r="1061">
      <c r="A1061" s="1">
        <v>1060.0</v>
      </c>
      <c r="B1061" s="2" t="s">
        <v>969</v>
      </c>
      <c r="C1061" s="1">
        <v>4.8</v>
      </c>
      <c r="D1061" s="1">
        <v>4.8</v>
      </c>
      <c r="E1061" s="1">
        <v>10.5</v>
      </c>
      <c r="F1061" s="1">
        <v>6.6</v>
      </c>
      <c r="G1061" s="1">
        <v>4.0</v>
      </c>
      <c r="H1061" s="1">
        <v>2.6</v>
      </c>
      <c r="I1061" s="1">
        <v>4.1</v>
      </c>
      <c r="J1061" s="1">
        <v>0.0</v>
      </c>
      <c r="K1061" s="1">
        <v>0.534</v>
      </c>
      <c r="L1061" s="1">
        <v>81.76</v>
      </c>
      <c r="M1061" s="1">
        <v>86.0</v>
      </c>
      <c r="N1061" s="5">
        <f t="shared" si="1"/>
        <v>70.5</v>
      </c>
    </row>
    <row r="1062">
      <c r="A1062" s="1">
        <v>1061.0</v>
      </c>
      <c r="B1062" s="2" t="s">
        <v>936</v>
      </c>
      <c r="C1062" s="1">
        <v>5.55</v>
      </c>
      <c r="D1062" s="1">
        <v>1.2</v>
      </c>
      <c r="E1062" s="1">
        <v>0.3</v>
      </c>
      <c r="F1062" s="1">
        <v>0.8</v>
      </c>
      <c r="G1062" s="1">
        <v>8.5</v>
      </c>
      <c r="H1062" s="1">
        <v>7.3</v>
      </c>
      <c r="I1062" s="1">
        <v>1.3</v>
      </c>
      <c r="J1062" s="1">
        <v>0.0</v>
      </c>
      <c r="K1062" s="1">
        <v>0.6349</v>
      </c>
      <c r="L1062" s="1">
        <v>75.23</v>
      </c>
      <c r="M1062" s="1">
        <v>71.0</v>
      </c>
      <c r="N1062" s="5">
        <f t="shared" si="1"/>
        <v>128.1</v>
      </c>
    </row>
    <row r="1063">
      <c r="A1063" s="1">
        <v>1062.0</v>
      </c>
      <c r="B1063" s="2" t="s">
        <v>1337</v>
      </c>
      <c r="C1063" s="1">
        <v>0.51</v>
      </c>
      <c r="D1063" s="1">
        <v>0.0</v>
      </c>
      <c r="E1063" s="1">
        <v>0.0</v>
      </c>
      <c r="F1063" s="1">
        <v>0.0</v>
      </c>
      <c r="G1063" s="1">
        <v>0.3</v>
      </c>
      <c r="H1063" s="1">
        <v>0.7</v>
      </c>
      <c r="I1063" s="1">
        <v>0.2</v>
      </c>
      <c r="J1063" s="1">
        <v>0.0</v>
      </c>
      <c r="K1063" s="1">
        <v>0.8455</v>
      </c>
      <c r="L1063" s="1">
        <v>54.03</v>
      </c>
      <c r="M1063" s="1">
        <v>18.0</v>
      </c>
      <c r="N1063" s="5">
        <f t="shared" si="1"/>
        <v>153.3</v>
      </c>
    </row>
    <row r="1064">
      <c r="A1064" s="1">
        <v>1063.0</v>
      </c>
      <c r="B1064" s="2" t="s">
        <v>767</v>
      </c>
      <c r="C1064" s="1">
        <v>11.44</v>
      </c>
      <c r="D1064" s="1">
        <v>1.2</v>
      </c>
      <c r="E1064" s="1">
        <v>32.2</v>
      </c>
      <c r="F1064" s="1">
        <v>18.9</v>
      </c>
      <c r="G1064" s="1">
        <v>11.7</v>
      </c>
      <c r="H1064" s="1">
        <v>6.7</v>
      </c>
      <c r="I1064" s="1">
        <v>6.8</v>
      </c>
      <c r="J1064" s="1">
        <v>11.3</v>
      </c>
      <c r="K1064" s="1">
        <v>0.4928</v>
      </c>
      <c r="L1064" s="1">
        <v>88.4</v>
      </c>
      <c r="M1064" s="1">
        <v>94.0</v>
      </c>
      <c r="N1064" s="5">
        <f t="shared" si="1"/>
        <v>80.4</v>
      </c>
    </row>
    <row r="1065">
      <c r="A1065" s="1">
        <v>1064.0</v>
      </c>
      <c r="B1065" s="2" t="s">
        <v>1002</v>
      </c>
      <c r="C1065" s="1">
        <v>4.26</v>
      </c>
      <c r="D1065" s="1">
        <v>3.6</v>
      </c>
      <c r="E1065" s="1">
        <v>2.5</v>
      </c>
      <c r="F1065" s="1">
        <v>2.6</v>
      </c>
      <c r="G1065" s="1">
        <v>4.6</v>
      </c>
      <c r="H1065" s="1">
        <v>3.9</v>
      </c>
      <c r="I1065" s="1">
        <v>2.3</v>
      </c>
      <c r="J1065" s="1">
        <v>13.6</v>
      </c>
      <c r="K1065" s="1">
        <v>0.3391</v>
      </c>
      <c r="L1065" s="1">
        <v>91.15</v>
      </c>
      <c r="M1065" s="1">
        <v>108.0</v>
      </c>
      <c r="N1065" s="5">
        <f t="shared" si="1"/>
        <v>84.6</v>
      </c>
    </row>
    <row r="1066">
      <c r="A1066" s="1">
        <v>1065.0</v>
      </c>
      <c r="B1066" s="2" t="s">
        <v>1227</v>
      </c>
      <c r="C1066" s="1">
        <v>1.37</v>
      </c>
      <c r="D1066" s="1">
        <v>1.2</v>
      </c>
      <c r="E1066" s="1">
        <v>1.0</v>
      </c>
      <c r="F1066" s="1">
        <v>1.2</v>
      </c>
      <c r="G1066" s="1">
        <v>2.0</v>
      </c>
      <c r="H1066" s="1">
        <v>1.0</v>
      </c>
      <c r="I1066" s="1">
        <v>1.0</v>
      </c>
      <c r="J1066" s="1">
        <v>0.9</v>
      </c>
      <c r="K1066" s="1">
        <v>0.5642</v>
      </c>
      <c r="L1066" s="1">
        <v>85.28</v>
      </c>
      <c r="M1066" s="1">
        <v>61.0</v>
      </c>
      <c r="N1066" s="5">
        <f t="shared" si="1"/>
        <v>31.7</v>
      </c>
    </row>
    <row r="1067">
      <c r="A1067" s="1">
        <v>1066.0</v>
      </c>
      <c r="B1067" s="2" t="s">
        <v>475</v>
      </c>
      <c r="C1067" s="1">
        <v>37.24</v>
      </c>
      <c r="D1067" s="1">
        <v>0.0</v>
      </c>
      <c r="E1067" s="1">
        <v>6.2</v>
      </c>
      <c r="F1067" s="1">
        <v>12.2</v>
      </c>
      <c r="G1067" s="1">
        <v>28.2</v>
      </c>
      <c r="H1067" s="1">
        <v>38.6</v>
      </c>
      <c r="I1067" s="1">
        <v>26.1</v>
      </c>
      <c r="J1067" s="1">
        <v>23.0</v>
      </c>
      <c r="K1067" s="1">
        <v>0.3328</v>
      </c>
      <c r="L1067" s="1">
        <v>91.42</v>
      </c>
      <c r="M1067" s="1">
        <v>123.0</v>
      </c>
      <c r="N1067" s="5">
        <f t="shared" si="1"/>
        <v>70.8</v>
      </c>
    </row>
    <row r="1068">
      <c r="A1068" s="1">
        <v>1067.0</v>
      </c>
      <c r="B1068" s="2" t="s">
        <v>1409</v>
      </c>
      <c r="C1068" s="1">
        <v>0.02</v>
      </c>
      <c r="D1068" s="1">
        <v>0.0</v>
      </c>
      <c r="E1068" s="1">
        <v>0.0</v>
      </c>
      <c r="F1068" s="1">
        <v>0.0</v>
      </c>
      <c r="G1068" s="1">
        <v>0.1</v>
      </c>
      <c r="H1068" s="1">
        <v>0.0</v>
      </c>
      <c r="I1068" s="1">
        <v>0.0</v>
      </c>
      <c r="J1068" s="1">
        <v>0.0</v>
      </c>
      <c r="K1068" s="1">
        <v>0.9735</v>
      </c>
      <c r="L1068" s="1">
        <v>29.58</v>
      </c>
      <c r="M1068" s="1">
        <v>2.0</v>
      </c>
      <c r="N1068" s="5">
        <f t="shared" si="1"/>
        <v>264.6</v>
      </c>
    </row>
    <row r="1069">
      <c r="A1069" s="1">
        <v>1068.0</v>
      </c>
      <c r="B1069" s="2" t="s">
        <v>58</v>
      </c>
      <c r="C1069" s="1">
        <v>694.83</v>
      </c>
      <c r="D1069" s="1">
        <v>342.3</v>
      </c>
      <c r="E1069" s="1">
        <v>377.6</v>
      </c>
      <c r="F1069" s="1">
        <v>736.7</v>
      </c>
      <c r="G1069" s="1">
        <v>703.3</v>
      </c>
      <c r="H1069" s="1">
        <v>641.5</v>
      </c>
      <c r="I1069" s="1">
        <v>402.9</v>
      </c>
      <c r="J1069" s="1">
        <v>312.2</v>
      </c>
      <c r="K1069" s="1">
        <v>0.1958</v>
      </c>
      <c r="L1069" s="1">
        <v>95.79</v>
      </c>
      <c r="M1069" s="1">
        <v>123.0</v>
      </c>
      <c r="N1069" s="5">
        <f t="shared" si="1"/>
        <v>36.5</v>
      </c>
    </row>
    <row r="1070">
      <c r="A1070" s="1">
        <v>1069.0</v>
      </c>
      <c r="B1070" s="2" t="s">
        <v>175</v>
      </c>
      <c r="C1070" s="1">
        <v>171.96</v>
      </c>
      <c r="D1070" s="1">
        <v>68.2</v>
      </c>
      <c r="E1070" s="1">
        <v>79.7</v>
      </c>
      <c r="F1070" s="1">
        <v>183.8</v>
      </c>
      <c r="G1070" s="1">
        <v>177.4</v>
      </c>
      <c r="H1070" s="1">
        <v>169.6</v>
      </c>
      <c r="I1070" s="1">
        <v>87.7</v>
      </c>
      <c r="J1070" s="1">
        <v>56.0</v>
      </c>
      <c r="K1070" s="1">
        <v>0.2369</v>
      </c>
      <c r="L1070" s="1">
        <v>94.96</v>
      </c>
      <c r="M1070" s="1">
        <v>123.0</v>
      </c>
      <c r="N1070" s="5">
        <f t="shared" si="1"/>
        <v>48.2</v>
      </c>
    </row>
    <row r="1071">
      <c r="A1071" s="1">
        <v>1070.0</v>
      </c>
      <c r="B1071" s="2" t="s">
        <v>407</v>
      </c>
      <c r="C1071" s="1">
        <v>48.43</v>
      </c>
      <c r="D1071" s="1">
        <v>25.1</v>
      </c>
      <c r="E1071" s="1">
        <v>49.2</v>
      </c>
      <c r="F1071" s="1">
        <v>57.6</v>
      </c>
      <c r="G1071" s="1">
        <v>44.0</v>
      </c>
      <c r="H1071" s="1">
        <v>36.9</v>
      </c>
      <c r="I1071" s="1">
        <v>33.4</v>
      </c>
      <c r="J1071" s="1">
        <v>58.8</v>
      </c>
      <c r="K1071" s="1">
        <v>0.1749</v>
      </c>
      <c r="L1071" s="1">
        <v>95.98</v>
      </c>
      <c r="M1071" s="1">
        <v>123.0</v>
      </c>
      <c r="N1071" s="5">
        <f t="shared" si="1"/>
        <v>28.9</v>
      </c>
    </row>
    <row r="1072">
      <c r="A1072" s="1">
        <v>1071.0</v>
      </c>
      <c r="B1072" s="2" t="s">
        <v>182</v>
      </c>
      <c r="C1072" s="1">
        <v>159.01</v>
      </c>
      <c r="D1072" s="1">
        <v>32.3</v>
      </c>
      <c r="E1072" s="1">
        <v>34.8</v>
      </c>
      <c r="F1072" s="1">
        <v>180.5</v>
      </c>
      <c r="G1072" s="1">
        <v>192.2</v>
      </c>
      <c r="H1072" s="1">
        <v>152.0</v>
      </c>
      <c r="I1072" s="1">
        <v>84.6</v>
      </c>
      <c r="J1072" s="1">
        <v>30.6</v>
      </c>
      <c r="K1072" s="1">
        <v>0.2718</v>
      </c>
      <c r="L1072" s="1">
        <v>93.99</v>
      </c>
      <c r="M1072" s="1">
        <v>123.0</v>
      </c>
      <c r="N1072" s="5">
        <f t="shared" si="1"/>
        <v>71.8</v>
      </c>
    </row>
    <row r="1073">
      <c r="A1073" s="1">
        <v>1072.0</v>
      </c>
      <c r="B1073" s="2" t="s">
        <v>161</v>
      </c>
      <c r="C1073" s="1">
        <v>190.37</v>
      </c>
      <c r="D1073" s="1">
        <v>8.4</v>
      </c>
      <c r="E1073" s="1">
        <v>50.5</v>
      </c>
      <c r="F1073" s="1">
        <v>233.4</v>
      </c>
      <c r="G1073" s="1">
        <v>206.9</v>
      </c>
      <c r="H1073" s="1">
        <v>180.2</v>
      </c>
      <c r="I1073" s="1">
        <v>103.4</v>
      </c>
      <c r="J1073" s="1">
        <v>64.4</v>
      </c>
      <c r="K1073" s="1">
        <v>0.2106</v>
      </c>
      <c r="L1073" s="1">
        <v>94.63</v>
      </c>
      <c r="M1073" s="1">
        <v>123.0</v>
      </c>
      <c r="N1073" s="5">
        <f t="shared" si="1"/>
        <v>71.3</v>
      </c>
    </row>
    <row r="1074">
      <c r="A1074" s="1">
        <v>1073.0</v>
      </c>
      <c r="B1074" s="2" t="s">
        <v>1058</v>
      </c>
      <c r="C1074" s="1">
        <v>3.26</v>
      </c>
      <c r="D1074" s="1">
        <v>0.0</v>
      </c>
      <c r="E1074" s="1">
        <v>0.2</v>
      </c>
      <c r="F1074" s="1">
        <v>11.3</v>
      </c>
      <c r="G1074" s="1">
        <v>4.8</v>
      </c>
      <c r="H1074" s="1">
        <v>2.4</v>
      </c>
      <c r="I1074" s="1">
        <v>1.0</v>
      </c>
      <c r="J1074" s="1">
        <v>0.0</v>
      </c>
      <c r="K1074" s="1">
        <v>0.5858</v>
      </c>
      <c r="L1074" s="1">
        <v>78.87</v>
      </c>
      <c r="M1074" s="1">
        <v>71.0</v>
      </c>
      <c r="N1074" s="5">
        <f t="shared" si="1"/>
        <v>146.6</v>
      </c>
    </row>
    <row r="1075">
      <c r="A1075" s="1">
        <v>1074.0</v>
      </c>
      <c r="B1075" s="2" t="s">
        <v>57</v>
      </c>
      <c r="C1075" s="1">
        <v>766.02</v>
      </c>
      <c r="D1075" s="1">
        <v>166.4</v>
      </c>
      <c r="E1075" s="1">
        <v>316.6</v>
      </c>
      <c r="F1075" s="1">
        <v>832.6</v>
      </c>
      <c r="G1075" s="1">
        <v>912.0</v>
      </c>
      <c r="H1075" s="1">
        <v>711.7</v>
      </c>
      <c r="I1075" s="1">
        <v>423.4</v>
      </c>
      <c r="J1075" s="1">
        <v>227.6</v>
      </c>
      <c r="K1075" s="1">
        <v>0.2064</v>
      </c>
      <c r="L1075" s="1">
        <v>95.62</v>
      </c>
      <c r="M1075" s="1">
        <v>123.0</v>
      </c>
      <c r="N1075" s="5">
        <f t="shared" si="1"/>
        <v>59</v>
      </c>
    </row>
    <row r="1076">
      <c r="A1076" s="1">
        <v>1075.0</v>
      </c>
      <c r="B1076" s="2" t="s">
        <v>1115</v>
      </c>
      <c r="C1076" s="1">
        <v>2.5</v>
      </c>
      <c r="D1076" s="1">
        <v>1.2</v>
      </c>
      <c r="E1076" s="1">
        <v>3.3</v>
      </c>
      <c r="F1076" s="1">
        <v>3.1</v>
      </c>
      <c r="G1076" s="1">
        <v>2.8</v>
      </c>
      <c r="H1076" s="1">
        <v>2.0</v>
      </c>
      <c r="I1076" s="1">
        <v>1.3</v>
      </c>
      <c r="J1076" s="1">
        <v>2.4</v>
      </c>
      <c r="K1076" s="1">
        <v>0.3801</v>
      </c>
      <c r="L1076" s="1">
        <v>91.56</v>
      </c>
      <c r="M1076" s="1">
        <v>98.0</v>
      </c>
      <c r="N1076" s="5">
        <f t="shared" si="1"/>
        <v>36.4</v>
      </c>
    </row>
    <row r="1077">
      <c r="A1077" s="1">
        <v>1076.0</v>
      </c>
      <c r="B1077" s="2" t="s">
        <v>44</v>
      </c>
      <c r="C1077" s="1">
        <v>1130.23</v>
      </c>
      <c r="D1077" s="1">
        <v>344.7</v>
      </c>
      <c r="E1077" s="1">
        <v>553.4</v>
      </c>
      <c r="F1077" s="1">
        <v>1354.0</v>
      </c>
      <c r="G1077" s="1">
        <v>1272.5</v>
      </c>
      <c r="H1077" s="1">
        <v>992.6</v>
      </c>
      <c r="I1077" s="1">
        <v>668.9</v>
      </c>
      <c r="J1077" s="1">
        <v>489.0</v>
      </c>
      <c r="K1077" s="1">
        <v>0.1558</v>
      </c>
      <c r="L1077" s="1">
        <v>96.33</v>
      </c>
      <c r="M1077" s="1">
        <v>123.0</v>
      </c>
      <c r="N1077" s="5">
        <f t="shared" si="1"/>
        <v>49</v>
      </c>
    </row>
    <row r="1078">
      <c r="A1078" s="1">
        <v>1077.0</v>
      </c>
      <c r="B1078" s="2" t="s">
        <v>1043</v>
      </c>
      <c r="C1078" s="1">
        <v>3.51</v>
      </c>
      <c r="D1078" s="1">
        <v>0.0</v>
      </c>
      <c r="E1078" s="1">
        <v>0.5</v>
      </c>
      <c r="F1078" s="1">
        <v>0.7</v>
      </c>
      <c r="G1078" s="1">
        <v>2.1</v>
      </c>
      <c r="H1078" s="1">
        <v>2.7</v>
      </c>
      <c r="I1078" s="1">
        <v>2.9</v>
      </c>
      <c r="J1078" s="1">
        <v>24.4</v>
      </c>
      <c r="K1078" s="1">
        <v>0.5172</v>
      </c>
      <c r="L1078" s="1">
        <v>83.64</v>
      </c>
      <c r="M1078" s="1">
        <v>94.0</v>
      </c>
      <c r="N1078" s="5">
        <f t="shared" si="1"/>
        <v>183.6</v>
      </c>
    </row>
    <row r="1079">
      <c r="A1079" s="1">
        <v>1078.0</v>
      </c>
      <c r="B1079" s="2" t="s">
        <v>474</v>
      </c>
      <c r="C1079" s="1">
        <v>37.54</v>
      </c>
      <c r="D1079" s="1">
        <v>79.0</v>
      </c>
      <c r="E1079" s="1">
        <v>29.7</v>
      </c>
      <c r="F1079" s="1">
        <v>32.8</v>
      </c>
      <c r="G1079" s="1">
        <v>37.3</v>
      </c>
      <c r="H1079" s="1">
        <v>28.7</v>
      </c>
      <c r="I1079" s="1">
        <v>27.1</v>
      </c>
      <c r="J1079" s="1">
        <v>58.3</v>
      </c>
      <c r="K1079" s="1">
        <v>0.2518</v>
      </c>
      <c r="L1079" s="1">
        <v>94.11</v>
      </c>
      <c r="M1079" s="1">
        <v>123.0</v>
      </c>
      <c r="N1079" s="5">
        <f t="shared" si="1"/>
        <v>46.7</v>
      </c>
    </row>
    <row r="1080">
      <c r="A1080" s="1">
        <v>1079.0</v>
      </c>
      <c r="B1080" s="2" t="s">
        <v>626</v>
      </c>
      <c r="C1080" s="1">
        <v>19.96</v>
      </c>
      <c r="D1080" s="1">
        <v>4.8</v>
      </c>
      <c r="E1080" s="1">
        <v>7.8</v>
      </c>
      <c r="F1080" s="1">
        <v>16.7</v>
      </c>
      <c r="G1080" s="1">
        <v>18.1</v>
      </c>
      <c r="H1080" s="1">
        <v>16.6</v>
      </c>
      <c r="I1080" s="1">
        <v>15.7</v>
      </c>
      <c r="J1080" s="1">
        <v>12.2</v>
      </c>
      <c r="K1080" s="1">
        <v>0.1897</v>
      </c>
      <c r="L1080" s="1">
        <v>95.5</v>
      </c>
      <c r="M1080" s="1">
        <v>123.0</v>
      </c>
      <c r="N1080" s="5">
        <f t="shared" si="1"/>
        <v>38.7</v>
      </c>
    </row>
    <row r="1081">
      <c r="A1081" s="1">
        <v>1080.0</v>
      </c>
      <c r="B1081" s="2" t="s">
        <v>394</v>
      </c>
      <c r="C1081" s="1">
        <v>50.99</v>
      </c>
      <c r="D1081" s="1">
        <v>3.6</v>
      </c>
      <c r="E1081" s="1">
        <v>6.9</v>
      </c>
      <c r="F1081" s="1">
        <v>36.6</v>
      </c>
      <c r="G1081" s="1">
        <v>49.9</v>
      </c>
      <c r="H1081" s="1">
        <v>46.9</v>
      </c>
      <c r="I1081" s="1">
        <v>37.0</v>
      </c>
      <c r="J1081" s="1">
        <v>19.3</v>
      </c>
      <c r="K1081" s="1">
        <v>0.2121</v>
      </c>
      <c r="L1081" s="1">
        <v>95.24</v>
      </c>
      <c r="M1081" s="1">
        <v>123.0</v>
      </c>
      <c r="N1081" s="5">
        <f t="shared" si="1"/>
        <v>65.5</v>
      </c>
    </row>
    <row r="1082">
      <c r="A1082" s="1">
        <v>1081.0</v>
      </c>
      <c r="B1082" s="2" t="s">
        <v>975</v>
      </c>
      <c r="C1082" s="1">
        <v>4.77</v>
      </c>
      <c r="D1082" s="1">
        <v>1.2</v>
      </c>
      <c r="E1082" s="1">
        <v>15.0</v>
      </c>
      <c r="F1082" s="1">
        <v>5.9</v>
      </c>
      <c r="G1082" s="1">
        <v>2.7</v>
      </c>
      <c r="H1082" s="1">
        <v>2.3</v>
      </c>
      <c r="I1082" s="1">
        <v>4.4</v>
      </c>
      <c r="J1082" s="1">
        <v>0.9</v>
      </c>
      <c r="K1082" s="1">
        <v>0.5072</v>
      </c>
      <c r="L1082" s="1">
        <v>85.91</v>
      </c>
      <c r="M1082" s="1">
        <v>87.0</v>
      </c>
      <c r="N1082" s="5">
        <f t="shared" si="1"/>
        <v>105.9</v>
      </c>
    </row>
    <row r="1083">
      <c r="A1083" s="1">
        <v>1082.0</v>
      </c>
      <c r="B1083" s="2" t="s">
        <v>792</v>
      </c>
      <c r="C1083" s="1">
        <v>10.44</v>
      </c>
      <c r="D1083" s="1">
        <v>0.0</v>
      </c>
      <c r="E1083" s="1">
        <v>0.0</v>
      </c>
      <c r="F1083" s="1">
        <v>8.2</v>
      </c>
      <c r="G1083" s="1">
        <v>6.9</v>
      </c>
      <c r="H1083" s="1">
        <v>8.6</v>
      </c>
      <c r="I1083" s="1">
        <v>9.2</v>
      </c>
      <c r="J1083" s="1">
        <v>12.7</v>
      </c>
      <c r="K1083" s="1">
        <v>0.4127</v>
      </c>
      <c r="L1083" s="1">
        <v>89.95</v>
      </c>
      <c r="M1083" s="1">
        <v>108.0</v>
      </c>
      <c r="N1083" s="5">
        <f t="shared" si="1"/>
        <v>73.5</v>
      </c>
    </row>
    <row r="1084">
      <c r="A1084" s="1">
        <v>1083.0</v>
      </c>
      <c r="B1084" s="2" t="s">
        <v>176</v>
      </c>
      <c r="C1084" s="1">
        <v>167.08</v>
      </c>
      <c r="D1084" s="1">
        <v>119.7</v>
      </c>
      <c r="E1084" s="1">
        <v>278.1</v>
      </c>
      <c r="F1084" s="1">
        <v>292.6</v>
      </c>
      <c r="G1084" s="1">
        <v>203.2</v>
      </c>
      <c r="H1084" s="1">
        <v>107.1</v>
      </c>
      <c r="I1084" s="1">
        <v>102.1</v>
      </c>
      <c r="J1084" s="1">
        <v>48.0</v>
      </c>
      <c r="K1084" s="1">
        <v>0.2839</v>
      </c>
      <c r="L1084" s="1">
        <v>93.09</v>
      </c>
      <c r="M1084" s="1">
        <v>123.0</v>
      </c>
      <c r="N1084" s="5">
        <f t="shared" si="1"/>
        <v>57.5</v>
      </c>
    </row>
    <row r="1085">
      <c r="A1085" s="1">
        <v>1084.0</v>
      </c>
      <c r="B1085" s="2" t="s">
        <v>711</v>
      </c>
      <c r="C1085" s="1">
        <v>14.53</v>
      </c>
      <c r="D1085" s="1">
        <v>7.2</v>
      </c>
      <c r="E1085" s="1">
        <v>6.0</v>
      </c>
      <c r="F1085" s="1">
        <v>11.5</v>
      </c>
      <c r="G1085" s="1">
        <v>11.0</v>
      </c>
      <c r="H1085" s="1">
        <v>12.7</v>
      </c>
      <c r="I1085" s="1">
        <v>11.1</v>
      </c>
      <c r="J1085" s="1">
        <v>8.5</v>
      </c>
      <c r="K1085" s="1">
        <v>0.3825</v>
      </c>
      <c r="L1085" s="1">
        <v>86.07</v>
      </c>
      <c r="M1085" s="1">
        <v>119.0</v>
      </c>
      <c r="N1085" s="5">
        <f t="shared" si="1"/>
        <v>25.7</v>
      </c>
    </row>
    <row r="1086">
      <c r="A1086" s="1">
        <v>1085.0</v>
      </c>
      <c r="B1086" s="2" t="s">
        <v>317</v>
      </c>
      <c r="C1086" s="1">
        <v>78.52</v>
      </c>
      <c r="D1086" s="1">
        <v>156.8</v>
      </c>
      <c r="E1086" s="1">
        <v>103.4</v>
      </c>
      <c r="F1086" s="1">
        <v>77.3</v>
      </c>
      <c r="G1086" s="1">
        <v>77.9</v>
      </c>
      <c r="H1086" s="1">
        <v>55.6</v>
      </c>
      <c r="I1086" s="1">
        <v>58.3</v>
      </c>
      <c r="J1086" s="1">
        <v>59.7</v>
      </c>
      <c r="K1086" s="1">
        <v>0.3163</v>
      </c>
      <c r="L1086" s="1">
        <v>92.8</v>
      </c>
      <c r="M1086" s="1">
        <v>123.0</v>
      </c>
      <c r="N1086" s="5">
        <f t="shared" si="1"/>
        <v>42.9</v>
      </c>
    </row>
    <row r="1087">
      <c r="A1087" s="1">
        <v>1086.0</v>
      </c>
      <c r="B1087" s="2" t="s">
        <v>787</v>
      </c>
      <c r="C1087" s="1">
        <v>10.6</v>
      </c>
      <c r="D1087" s="1">
        <v>2.4</v>
      </c>
      <c r="E1087" s="1">
        <v>8.3</v>
      </c>
      <c r="F1087" s="1">
        <v>6.0</v>
      </c>
      <c r="G1087" s="1">
        <v>8.2</v>
      </c>
      <c r="H1087" s="1">
        <v>8.3</v>
      </c>
      <c r="I1087" s="1">
        <v>9.4</v>
      </c>
      <c r="J1087" s="1">
        <v>5.2</v>
      </c>
      <c r="K1087" s="1">
        <v>0.2695</v>
      </c>
      <c r="L1087" s="1">
        <v>93.14</v>
      </c>
      <c r="M1087" s="1">
        <v>122.0</v>
      </c>
      <c r="N1087" s="5">
        <f t="shared" si="1"/>
        <v>35.8</v>
      </c>
    </row>
    <row r="1088">
      <c r="A1088" s="1">
        <v>1087.0</v>
      </c>
      <c r="B1088" s="2" t="s">
        <v>596</v>
      </c>
      <c r="C1088" s="1">
        <v>21.74</v>
      </c>
      <c r="D1088" s="1">
        <v>77.8</v>
      </c>
      <c r="E1088" s="1">
        <v>39.5</v>
      </c>
      <c r="F1088" s="1">
        <v>13.2</v>
      </c>
      <c r="G1088" s="1">
        <v>34.9</v>
      </c>
      <c r="H1088" s="1">
        <v>15.5</v>
      </c>
      <c r="I1088" s="1">
        <v>13.3</v>
      </c>
      <c r="J1088" s="1">
        <v>6.1</v>
      </c>
      <c r="K1088" s="1">
        <v>0.4295</v>
      </c>
      <c r="L1088" s="1">
        <v>89.17</v>
      </c>
      <c r="M1088" s="1">
        <v>108.0</v>
      </c>
      <c r="N1088" s="5">
        <f t="shared" si="1"/>
        <v>87.1</v>
      </c>
    </row>
    <row r="1089">
      <c r="A1089" s="1">
        <v>1088.0</v>
      </c>
      <c r="B1089" s="2" t="s">
        <v>50</v>
      </c>
      <c r="C1089" s="1">
        <v>875.62</v>
      </c>
      <c r="D1089" s="1">
        <v>825.8</v>
      </c>
      <c r="E1089" s="1">
        <v>596.5</v>
      </c>
      <c r="F1089" s="1">
        <v>616.2</v>
      </c>
      <c r="G1089" s="1">
        <v>830.0</v>
      </c>
      <c r="H1089" s="1">
        <v>685.8</v>
      </c>
      <c r="I1089" s="1">
        <v>716.3</v>
      </c>
      <c r="J1089" s="1">
        <v>546.8</v>
      </c>
      <c r="K1089" s="1">
        <v>0.1793</v>
      </c>
      <c r="L1089" s="1">
        <v>95.88</v>
      </c>
      <c r="M1089" s="1">
        <v>123.0</v>
      </c>
      <c r="N1089" s="5">
        <f t="shared" si="1"/>
        <v>16.1</v>
      </c>
    </row>
    <row r="1090">
      <c r="A1090" s="1">
        <v>1089.0</v>
      </c>
      <c r="B1090" s="2" t="s">
        <v>299</v>
      </c>
      <c r="C1090" s="1">
        <v>84.79</v>
      </c>
      <c r="D1090" s="1">
        <v>1.2</v>
      </c>
      <c r="E1090" s="1">
        <v>0.2</v>
      </c>
      <c r="F1090" s="1">
        <v>4.9</v>
      </c>
      <c r="G1090" s="1">
        <v>33.8</v>
      </c>
      <c r="H1090" s="1">
        <v>96.1</v>
      </c>
      <c r="I1090" s="1">
        <v>63.6</v>
      </c>
      <c r="J1090" s="1">
        <v>20.7</v>
      </c>
      <c r="K1090" s="1">
        <v>0.424</v>
      </c>
      <c r="L1090" s="1">
        <v>88.44</v>
      </c>
      <c r="M1090" s="1">
        <v>119.0</v>
      </c>
      <c r="N1090" s="5">
        <f t="shared" si="1"/>
        <v>115.4</v>
      </c>
    </row>
    <row r="1091">
      <c r="A1091" s="1">
        <v>1090.0</v>
      </c>
      <c r="B1091" s="2" t="s">
        <v>937</v>
      </c>
      <c r="C1091" s="1">
        <v>5.53</v>
      </c>
      <c r="D1091" s="1">
        <v>0.0</v>
      </c>
      <c r="E1091" s="1">
        <v>0.0</v>
      </c>
      <c r="F1091" s="1">
        <v>0.2</v>
      </c>
      <c r="G1091" s="1">
        <v>1.6</v>
      </c>
      <c r="H1091" s="1">
        <v>6.3</v>
      </c>
      <c r="I1091" s="1">
        <v>4.3</v>
      </c>
      <c r="J1091" s="1">
        <v>0.5</v>
      </c>
      <c r="K1091" s="1">
        <v>0.6265</v>
      </c>
      <c r="L1091" s="1">
        <v>80.52</v>
      </c>
      <c r="M1091" s="1">
        <v>68.0</v>
      </c>
      <c r="N1091" s="5">
        <f t="shared" si="1"/>
        <v>135.2</v>
      </c>
    </row>
    <row r="1092">
      <c r="A1092" s="1">
        <v>1091.0</v>
      </c>
      <c r="B1092" s="2" t="s">
        <v>783</v>
      </c>
      <c r="C1092" s="1">
        <v>10.87</v>
      </c>
      <c r="D1092" s="1">
        <v>1.2</v>
      </c>
      <c r="E1092" s="1">
        <v>0.0</v>
      </c>
      <c r="F1092" s="1">
        <v>0.2</v>
      </c>
      <c r="G1092" s="1">
        <v>1.8</v>
      </c>
      <c r="H1092" s="1">
        <v>13.9</v>
      </c>
      <c r="I1092" s="1">
        <v>6.7</v>
      </c>
      <c r="J1092" s="1">
        <v>3.8</v>
      </c>
      <c r="K1092" s="1">
        <v>0.5348</v>
      </c>
      <c r="L1092" s="1">
        <v>85.26</v>
      </c>
      <c r="M1092" s="1">
        <v>101.0</v>
      </c>
      <c r="N1092" s="5">
        <f t="shared" si="1"/>
        <v>126.1</v>
      </c>
    </row>
    <row r="1093">
      <c r="A1093" s="1">
        <v>1092.0</v>
      </c>
      <c r="B1093" s="2" t="s">
        <v>110</v>
      </c>
      <c r="C1093" s="1">
        <v>319.07</v>
      </c>
      <c r="D1093" s="1">
        <v>213.0</v>
      </c>
      <c r="E1093" s="1">
        <v>235.4</v>
      </c>
      <c r="F1093" s="1">
        <v>288.3</v>
      </c>
      <c r="G1093" s="1">
        <v>274.9</v>
      </c>
      <c r="H1093" s="1">
        <v>273.8</v>
      </c>
      <c r="I1093" s="1">
        <v>221.5</v>
      </c>
      <c r="J1093" s="1">
        <v>221.9</v>
      </c>
      <c r="K1093" s="1">
        <v>0.1048</v>
      </c>
      <c r="L1093" s="1">
        <v>97.66</v>
      </c>
      <c r="M1093" s="1">
        <v>123.0</v>
      </c>
      <c r="N1093" s="5">
        <f t="shared" si="1"/>
        <v>12.6</v>
      </c>
    </row>
    <row r="1094">
      <c r="A1094" s="1">
        <v>1093.0</v>
      </c>
      <c r="B1094" s="2" t="s">
        <v>18</v>
      </c>
      <c r="C1094" s="1">
        <v>3561.97</v>
      </c>
      <c r="D1094" s="1">
        <v>2448.6</v>
      </c>
      <c r="E1094" s="1">
        <v>2285.7</v>
      </c>
      <c r="F1094" s="1">
        <v>2202.7</v>
      </c>
      <c r="G1094" s="1">
        <v>2541.8</v>
      </c>
      <c r="H1094" s="1">
        <v>3120.6</v>
      </c>
      <c r="I1094" s="1">
        <v>2791.7</v>
      </c>
      <c r="J1094" s="1">
        <v>1974.8</v>
      </c>
      <c r="K1094" s="1">
        <v>0.1044</v>
      </c>
      <c r="L1094" s="1">
        <v>97.63</v>
      </c>
      <c r="M1094" s="1">
        <v>123.0</v>
      </c>
      <c r="N1094" s="5">
        <f t="shared" si="1"/>
        <v>15.5</v>
      </c>
    </row>
    <row r="1095">
      <c r="A1095" s="1">
        <v>1094.0</v>
      </c>
      <c r="B1095" s="2" t="s">
        <v>570</v>
      </c>
      <c r="C1095" s="1">
        <v>24.24</v>
      </c>
      <c r="D1095" s="1">
        <v>31.1</v>
      </c>
      <c r="E1095" s="1">
        <v>39.2</v>
      </c>
      <c r="F1095" s="1">
        <v>25.3</v>
      </c>
      <c r="G1095" s="1">
        <v>17.0</v>
      </c>
      <c r="H1095" s="1">
        <v>19.9</v>
      </c>
      <c r="I1095" s="1">
        <v>15.6</v>
      </c>
      <c r="J1095" s="1">
        <v>9.9</v>
      </c>
      <c r="K1095" s="1">
        <v>0.3318</v>
      </c>
      <c r="L1095" s="1">
        <v>89.28</v>
      </c>
      <c r="M1095" s="1">
        <v>122.0</v>
      </c>
      <c r="N1095" s="5">
        <f t="shared" si="1"/>
        <v>44.5</v>
      </c>
    </row>
    <row r="1096">
      <c r="A1096" s="1">
        <v>1095.0</v>
      </c>
      <c r="B1096" s="2" t="s">
        <v>726</v>
      </c>
      <c r="C1096" s="1">
        <v>13.19</v>
      </c>
      <c r="D1096" s="1">
        <v>16.8</v>
      </c>
      <c r="E1096" s="1">
        <v>8.0</v>
      </c>
      <c r="F1096" s="1">
        <v>6.6</v>
      </c>
      <c r="G1096" s="1">
        <v>14.8</v>
      </c>
      <c r="H1096" s="1">
        <v>8.9</v>
      </c>
      <c r="I1096" s="1">
        <v>11.1</v>
      </c>
      <c r="J1096" s="1">
        <v>46.1</v>
      </c>
      <c r="K1096" s="1">
        <v>0.4526</v>
      </c>
      <c r="L1096" s="1">
        <v>86.39</v>
      </c>
      <c r="M1096" s="1">
        <v>110.0</v>
      </c>
      <c r="N1096" s="5">
        <f t="shared" si="1"/>
        <v>85.7</v>
      </c>
    </row>
    <row r="1097">
      <c r="A1097" s="1">
        <v>1096.0</v>
      </c>
      <c r="B1097" s="2" t="s">
        <v>253</v>
      </c>
      <c r="C1097" s="1">
        <v>105.75</v>
      </c>
      <c r="D1097" s="1">
        <v>73.0</v>
      </c>
      <c r="E1097" s="1">
        <v>37.1</v>
      </c>
      <c r="F1097" s="1">
        <v>47.7</v>
      </c>
      <c r="G1097" s="1">
        <v>61.1</v>
      </c>
      <c r="H1097" s="1">
        <v>100.3</v>
      </c>
      <c r="I1097" s="1">
        <v>85.1</v>
      </c>
      <c r="J1097" s="1">
        <v>31.0</v>
      </c>
      <c r="K1097" s="1">
        <v>0.2376</v>
      </c>
      <c r="L1097" s="1">
        <v>94.67</v>
      </c>
      <c r="M1097" s="1">
        <v>123.0</v>
      </c>
      <c r="N1097" s="5">
        <f t="shared" si="1"/>
        <v>41</v>
      </c>
    </row>
    <row r="1098">
      <c r="A1098" s="1">
        <v>1097.0</v>
      </c>
      <c r="B1098" s="2" t="s">
        <v>171</v>
      </c>
      <c r="C1098" s="1">
        <v>177.64</v>
      </c>
      <c r="D1098" s="1">
        <v>165.2</v>
      </c>
      <c r="E1098" s="1">
        <v>118.0</v>
      </c>
      <c r="F1098" s="1">
        <v>171.3</v>
      </c>
      <c r="G1098" s="1">
        <v>163.4</v>
      </c>
      <c r="H1098" s="1">
        <v>155.3</v>
      </c>
      <c r="I1098" s="1">
        <v>118.2</v>
      </c>
      <c r="J1098" s="1">
        <v>65.8</v>
      </c>
      <c r="K1098" s="1">
        <v>0.1466</v>
      </c>
      <c r="L1098" s="1">
        <v>96.65</v>
      </c>
      <c r="M1098" s="1">
        <v>123.0</v>
      </c>
      <c r="N1098" s="5">
        <f t="shared" si="1"/>
        <v>28</v>
      </c>
    </row>
    <row r="1099">
      <c r="A1099" s="1">
        <v>1098.0</v>
      </c>
      <c r="B1099" s="2" t="s">
        <v>438</v>
      </c>
      <c r="C1099" s="1">
        <v>43.73</v>
      </c>
      <c r="D1099" s="1">
        <v>20.3</v>
      </c>
      <c r="E1099" s="1">
        <v>28.3</v>
      </c>
      <c r="F1099" s="1">
        <v>65.2</v>
      </c>
      <c r="G1099" s="1">
        <v>38.5</v>
      </c>
      <c r="H1099" s="1">
        <v>30.9</v>
      </c>
      <c r="I1099" s="1">
        <v>34.1</v>
      </c>
      <c r="J1099" s="1">
        <v>20.2</v>
      </c>
      <c r="K1099" s="1">
        <v>0.2189</v>
      </c>
      <c r="L1099" s="1">
        <v>94.71</v>
      </c>
      <c r="M1099" s="1">
        <v>123.0</v>
      </c>
      <c r="N1099" s="5">
        <f t="shared" si="1"/>
        <v>45.2</v>
      </c>
    </row>
    <row r="1100">
      <c r="A1100" s="1">
        <v>1099.0</v>
      </c>
      <c r="B1100" s="2" t="s">
        <v>17</v>
      </c>
      <c r="C1100" s="1">
        <v>8262.45</v>
      </c>
      <c r="D1100" s="1">
        <v>11561.0</v>
      </c>
      <c r="E1100" s="1">
        <v>9301.8</v>
      </c>
      <c r="F1100" s="1">
        <v>8937.2</v>
      </c>
      <c r="G1100" s="1">
        <v>7872.0</v>
      </c>
      <c r="H1100" s="1">
        <v>6832.6</v>
      </c>
      <c r="I1100" s="1">
        <v>5146.8</v>
      </c>
      <c r="J1100" s="1">
        <v>4352.5</v>
      </c>
      <c r="K1100" s="1">
        <v>0.1062</v>
      </c>
      <c r="L1100" s="1">
        <v>97.58</v>
      </c>
      <c r="M1100" s="1">
        <v>123.0</v>
      </c>
      <c r="N1100" s="5">
        <f t="shared" si="1"/>
        <v>32.4</v>
      </c>
    </row>
    <row r="1101">
      <c r="A1101" s="1">
        <v>1100.0</v>
      </c>
      <c r="B1101" s="2" t="s">
        <v>476</v>
      </c>
      <c r="C1101" s="1">
        <v>36.92</v>
      </c>
      <c r="D1101" s="1">
        <v>22.7</v>
      </c>
      <c r="E1101" s="1">
        <v>29.1</v>
      </c>
      <c r="F1101" s="1">
        <v>44.5</v>
      </c>
      <c r="G1101" s="1">
        <v>36.5</v>
      </c>
      <c r="H1101" s="1">
        <v>28.5</v>
      </c>
      <c r="I1101" s="1">
        <v>25.5</v>
      </c>
      <c r="J1101" s="1">
        <v>38.6</v>
      </c>
      <c r="K1101" s="1">
        <v>0.2687</v>
      </c>
      <c r="L1101" s="1">
        <v>93.65</v>
      </c>
      <c r="M1101" s="1">
        <v>123.0</v>
      </c>
      <c r="N1101" s="5">
        <f t="shared" si="1"/>
        <v>24.4</v>
      </c>
    </row>
    <row r="1102">
      <c r="A1102" s="1">
        <v>1101.0</v>
      </c>
      <c r="B1102" s="2" t="s">
        <v>516</v>
      </c>
      <c r="C1102" s="1">
        <v>30.73</v>
      </c>
      <c r="D1102" s="1">
        <v>9.6</v>
      </c>
      <c r="E1102" s="1">
        <v>27.4</v>
      </c>
      <c r="F1102" s="1">
        <v>25.7</v>
      </c>
      <c r="G1102" s="1">
        <v>34.8</v>
      </c>
      <c r="H1102" s="1">
        <v>19.9</v>
      </c>
      <c r="I1102" s="1">
        <v>27.0</v>
      </c>
      <c r="J1102" s="1">
        <v>38.6</v>
      </c>
      <c r="K1102" s="1">
        <v>0.3578</v>
      </c>
      <c r="L1102" s="1">
        <v>91.4</v>
      </c>
      <c r="M1102" s="1">
        <v>121.0</v>
      </c>
      <c r="N1102" s="5">
        <f t="shared" si="1"/>
        <v>36.5</v>
      </c>
    </row>
    <row r="1103">
      <c r="A1103" s="1">
        <v>1102.0</v>
      </c>
      <c r="B1103" s="2" t="s">
        <v>74</v>
      </c>
      <c r="C1103" s="1">
        <v>545.42</v>
      </c>
      <c r="D1103" s="1">
        <v>156.8</v>
      </c>
      <c r="E1103" s="1">
        <v>173.5</v>
      </c>
      <c r="F1103" s="1">
        <v>554.6</v>
      </c>
      <c r="G1103" s="1">
        <v>524.2</v>
      </c>
      <c r="H1103" s="1">
        <v>533.1</v>
      </c>
      <c r="I1103" s="1">
        <v>313.6</v>
      </c>
      <c r="J1103" s="1">
        <v>86.5</v>
      </c>
      <c r="K1103" s="1">
        <v>0.257</v>
      </c>
      <c r="L1103" s="1">
        <v>94.43</v>
      </c>
      <c r="M1103" s="1">
        <v>123.0</v>
      </c>
      <c r="N1103" s="5">
        <f t="shared" si="1"/>
        <v>60.2</v>
      </c>
    </row>
    <row r="1104">
      <c r="A1104" s="1">
        <v>1103.0</v>
      </c>
      <c r="B1104" s="2" t="s">
        <v>72</v>
      </c>
      <c r="C1104" s="1">
        <v>583.32</v>
      </c>
      <c r="D1104" s="1">
        <v>166.4</v>
      </c>
      <c r="E1104" s="1">
        <v>179.9</v>
      </c>
      <c r="F1104" s="1">
        <v>637.4</v>
      </c>
      <c r="G1104" s="1">
        <v>578.9</v>
      </c>
      <c r="H1104" s="1">
        <v>552.4</v>
      </c>
      <c r="I1104" s="1">
        <v>341.9</v>
      </c>
      <c r="J1104" s="1">
        <v>165.5</v>
      </c>
      <c r="K1104" s="1">
        <v>0.2597</v>
      </c>
      <c r="L1104" s="1">
        <v>93.92</v>
      </c>
      <c r="M1104" s="1">
        <v>123.0</v>
      </c>
      <c r="N1104" s="5">
        <f t="shared" si="1"/>
        <v>56.5</v>
      </c>
    </row>
    <row r="1105">
      <c r="A1105" s="1">
        <v>1104.0</v>
      </c>
      <c r="B1105" s="2" t="s">
        <v>619</v>
      </c>
      <c r="C1105" s="1">
        <v>20.34</v>
      </c>
      <c r="D1105" s="1">
        <v>9.6</v>
      </c>
      <c r="E1105" s="1">
        <v>7.0</v>
      </c>
      <c r="F1105" s="1">
        <v>21.6</v>
      </c>
      <c r="G1105" s="1">
        <v>18.1</v>
      </c>
      <c r="H1105" s="1">
        <v>20.0</v>
      </c>
      <c r="I1105" s="1">
        <v>11.5</v>
      </c>
      <c r="J1105" s="1">
        <v>1.9</v>
      </c>
      <c r="K1105" s="1">
        <v>0.3238</v>
      </c>
      <c r="L1105" s="1">
        <v>92.59</v>
      </c>
      <c r="M1105" s="1">
        <v>123.0</v>
      </c>
      <c r="N1105" s="5">
        <f t="shared" si="1"/>
        <v>57.1</v>
      </c>
    </row>
    <row r="1106">
      <c r="A1106" s="1">
        <v>1105.0</v>
      </c>
      <c r="B1106" s="2" t="s">
        <v>455</v>
      </c>
      <c r="C1106" s="1">
        <v>39.7</v>
      </c>
      <c r="D1106" s="1">
        <v>8.4</v>
      </c>
      <c r="E1106" s="1">
        <v>20.6</v>
      </c>
      <c r="F1106" s="1">
        <v>34.1</v>
      </c>
      <c r="G1106" s="1">
        <v>26.8</v>
      </c>
      <c r="H1106" s="1">
        <v>41.4</v>
      </c>
      <c r="I1106" s="1">
        <v>22.6</v>
      </c>
      <c r="J1106" s="1">
        <v>6.6</v>
      </c>
      <c r="K1106" s="1">
        <v>0.3537</v>
      </c>
      <c r="L1106" s="1">
        <v>91.68</v>
      </c>
      <c r="M1106" s="1">
        <v>122.0</v>
      </c>
      <c r="N1106" s="5">
        <f t="shared" si="1"/>
        <v>55.3</v>
      </c>
    </row>
    <row r="1107">
      <c r="A1107" s="1">
        <v>1106.0</v>
      </c>
      <c r="B1107" s="2" t="s">
        <v>84</v>
      </c>
      <c r="C1107" s="1">
        <v>479.5</v>
      </c>
      <c r="D1107" s="1">
        <v>296.8</v>
      </c>
      <c r="E1107" s="1">
        <v>507.1</v>
      </c>
      <c r="F1107" s="1">
        <v>642.7</v>
      </c>
      <c r="G1107" s="1">
        <v>442.8</v>
      </c>
      <c r="H1107" s="1">
        <v>409.6</v>
      </c>
      <c r="I1107" s="1">
        <v>269.2</v>
      </c>
      <c r="J1107" s="1">
        <v>239.3</v>
      </c>
      <c r="K1107" s="1">
        <v>0.2035</v>
      </c>
      <c r="L1107" s="1">
        <v>95.32</v>
      </c>
      <c r="M1107" s="1">
        <v>123.0</v>
      </c>
      <c r="N1107" s="5">
        <f t="shared" si="1"/>
        <v>36.1</v>
      </c>
    </row>
    <row r="1108">
      <c r="A1108" s="1">
        <v>1107.0</v>
      </c>
      <c r="B1108" s="2" t="s">
        <v>223</v>
      </c>
      <c r="C1108" s="1">
        <v>124.27</v>
      </c>
      <c r="D1108" s="1">
        <v>31.1</v>
      </c>
      <c r="E1108" s="1">
        <v>51.1</v>
      </c>
      <c r="F1108" s="1">
        <v>97.6</v>
      </c>
      <c r="G1108" s="1">
        <v>74.4</v>
      </c>
      <c r="H1108" s="1">
        <v>94.7</v>
      </c>
      <c r="I1108" s="1">
        <v>115.4</v>
      </c>
      <c r="J1108" s="1">
        <v>144.8</v>
      </c>
      <c r="K1108" s="1">
        <v>0.2972</v>
      </c>
      <c r="L1108" s="1">
        <v>92.39</v>
      </c>
      <c r="M1108" s="1">
        <v>123.0</v>
      </c>
      <c r="N1108" s="5">
        <f t="shared" si="1"/>
        <v>44.2</v>
      </c>
    </row>
    <row r="1109">
      <c r="A1109" s="1">
        <v>1108.0</v>
      </c>
      <c r="B1109" s="2" t="s">
        <v>124</v>
      </c>
      <c r="C1109" s="1">
        <v>271.84</v>
      </c>
      <c r="D1109" s="1">
        <v>332.7</v>
      </c>
      <c r="E1109" s="1">
        <v>381.7</v>
      </c>
      <c r="F1109" s="1">
        <v>286.9</v>
      </c>
      <c r="G1109" s="1">
        <v>183.9</v>
      </c>
      <c r="H1109" s="1">
        <v>169.5</v>
      </c>
      <c r="I1109" s="1">
        <v>247.4</v>
      </c>
      <c r="J1109" s="1">
        <v>203.6</v>
      </c>
      <c r="K1109" s="1">
        <v>0.2473</v>
      </c>
      <c r="L1109" s="1">
        <v>93.86</v>
      </c>
      <c r="M1109" s="1">
        <v>123.0</v>
      </c>
      <c r="N1109" s="5">
        <f t="shared" si="1"/>
        <v>30.9</v>
      </c>
    </row>
    <row r="1110">
      <c r="A1110" s="1">
        <v>1109.0</v>
      </c>
      <c r="B1110" s="2" t="s">
        <v>526</v>
      </c>
      <c r="C1110" s="1">
        <v>29.61</v>
      </c>
      <c r="D1110" s="1">
        <v>7.2</v>
      </c>
      <c r="E1110" s="1">
        <v>26.3</v>
      </c>
      <c r="F1110" s="1">
        <v>30.8</v>
      </c>
      <c r="G1110" s="1">
        <v>21.8</v>
      </c>
      <c r="H1110" s="1">
        <v>23.5</v>
      </c>
      <c r="I1110" s="1">
        <v>22.9</v>
      </c>
      <c r="J1110" s="1">
        <v>12.7</v>
      </c>
      <c r="K1110" s="1">
        <v>0.3494</v>
      </c>
      <c r="L1110" s="1">
        <v>91.46</v>
      </c>
      <c r="M1110" s="1">
        <v>121.0</v>
      </c>
      <c r="N1110" s="5">
        <f t="shared" si="1"/>
        <v>39</v>
      </c>
    </row>
    <row r="1111">
      <c r="A1111" s="1">
        <v>1110.0</v>
      </c>
      <c r="B1111" s="2" t="s">
        <v>255</v>
      </c>
      <c r="C1111" s="1">
        <v>105.08</v>
      </c>
      <c r="D1111" s="1">
        <v>14.4</v>
      </c>
      <c r="E1111" s="1">
        <v>129.9</v>
      </c>
      <c r="F1111" s="1">
        <v>139.4</v>
      </c>
      <c r="G1111" s="1">
        <v>100.3</v>
      </c>
      <c r="H1111" s="1">
        <v>104.0</v>
      </c>
      <c r="I1111" s="1">
        <v>40.3</v>
      </c>
      <c r="J1111" s="1">
        <v>24.0</v>
      </c>
      <c r="K1111" s="1">
        <v>0.3203</v>
      </c>
      <c r="L1111" s="1">
        <v>92.33</v>
      </c>
      <c r="M1111" s="1">
        <v>123.0</v>
      </c>
      <c r="N1111" s="5">
        <f t="shared" si="1"/>
        <v>65.5</v>
      </c>
    </row>
    <row r="1112">
      <c r="A1112" s="1">
        <v>1111.0</v>
      </c>
      <c r="B1112" s="2" t="s">
        <v>1103</v>
      </c>
      <c r="C1112" s="1">
        <v>2.67</v>
      </c>
      <c r="D1112" s="1">
        <v>0.0</v>
      </c>
      <c r="E1112" s="1">
        <v>0.2</v>
      </c>
      <c r="F1112" s="1">
        <v>1.8</v>
      </c>
      <c r="G1112" s="1">
        <v>2.7</v>
      </c>
      <c r="H1112" s="1">
        <v>3.2</v>
      </c>
      <c r="I1112" s="1">
        <v>1.0</v>
      </c>
      <c r="J1112" s="1">
        <v>0.0</v>
      </c>
      <c r="K1112" s="1">
        <v>0.6632</v>
      </c>
      <c r="L1112" s="1">
        <v>70.51</v>
      </c>
      <c r="M1112" s="1">
        <v>51.0</v>
      </c>
      <c r="N1112" s="5">
        <f t="shared" si="1"/>
        <v>104</v>
      </c>
    </row>
    <row r="1113">
      <c r="A1113" s="1">
        <v>1112.0</v>
      </c>
      <c r="B1113" s="2" t="s">
        <v>832</v>
      </c>
      <c r="C1113" s="1">
        <v>8.48</v>
      </c>
      <c r="D1113" s="1">
        <v>37.1</v>
      </c>
      <c r="E1113" s="1">
        <v>11.6</v>
      </c>
      <c r="F1113" s="1">
        <v>20.0</v>
      </c>
      <c r="G1113" s="1">
        <v>2.2</v>
      </c>
      <c r="H1113" s="1">
        <v>7.5</v>
      </c>
      <c r="I1113" s="1">
        <v>3.0</v>
      </c>
      <c r="J1113" s="1">
        <v>2.4</v>
      </c>
      <c r="K1113" s="1">
        <v>0.4903</v>
      </c>
      <c r="L1113" s="1">
        <v>84.06</v>
      </c>
      <c r="M1113" s="1">
        <v>111.0</v>
      </c>
      <c r="N1113" s="5">
        <f t="shared" si="1"/>
        <v>107</v>
      </c>
    </row>
    <row r="1114">
      <c r="A1114" s="1">
        <v>1113.0</v>
      </c>
      <c r="B1114" s="2" t="s">
        <v>1001</v>
      </c>
      <c r="C1114" s="1">
        <v>4.27</v>
      </c>
      <c r="D1114" s="1">
        <v>0.0</v>
      </c>
      <c r="E1114" s="1">
        <v>1.8</v>
      </c>
      <c r="F1114" s="1">
        <v>3.1</v>
      </c>
      <c r="G1114" s="1">
        <v>3.0</v>
      </c>
      <c r="H1114" s="1">
        <v>4.3</v>
      </c>
      <c r="I1114" s="1">
        <v>2.8</v>
      </c>
      <c r="J1114" s="1">
        <v>1.9</v>
      </c>
      <c r="K1114" s="1">
        <v>0.5115</v>
      </c>
      <c r="L1114" s="1">
        <v>79.24</v>
      </c>
      <c r="M1114" s="1">
        <v>94.0</v>
      </c>
      <c r="N1114" s="5">
        <f t="shared" si="1"/>
        <v>56.1</v>
      </c>
    </row>
    <row r="1115">
      <c r="A1115" s="1">
        <v>1114.0</v>
      </c>
      <c r="B1115" s="2" t="s">
        <v>1275</v>
      </c>
      <c r="C1115" s="1">
        <v>0.94</v>
      </c>
      <c r="D1115" s="1">
        <v>0.0</v>
      </c>
      <c r="E1115" s="1">
        <v>1.6</v>
      </c>
      <c r="F1115" s="1">
        <v>1.3</v>
      </c>
      <c r="G1115" s="1">
        <v>0.4</v>
      </c>
      <c r="H1115" s="1">
        <v>0.7</v>
      </c>
      <c r="I1115" s="1">
        <v>0.7</v>
      </c>
      <c r="J1115" s="1">
        <v>1.4</v>
      </c>
      <c r="K1115" s="1">
        <v>0.5655</v>
      </c>
      <c r="L1115" s="1">
        <v>85.35</v>
      </c>
      <c r="M1115" s="1">
        <v>53.0</v>
      </c>
      <c r="N1115" s="5">
        <f t="shared" si="1"/>
        <v>66.8</v>
      </c>
    </row>
    <row r="1116">
      <c r="A1116" s="1">
        <v>1115.0</v>
      </c>
      <c r="B1116" s="2" t="s">
        <v>602</v>
      </c>
      <c r="C1116" s="1">
        <v>21.44</v>
      </c>
      <c r="D1116" s="1">
        <v>3.6</v>
      </c>
      <c r="E1116" s="1">
        <v>48.0</v>
      </c>
      <c r="F1116" s="1">
        <v>26.7</v>
      </c>
      <c r="G1116" s="1">
        <v>14.4</v>
      </c>
      <c r="H1116" s="1">
        <v>11.5</v>
      </c>
      <c r="I1116" s="1">
        <v>19.3</v>
      </c>
      <c r="J1116" s="1">
        <v>13.2</v>
      </c>
      <c r="K1116" s="1">
        <v>0.4272</v>
      </c>
      <c r="L1116" s="1">
        <v>89.4</v>
      </c>
      <c r="M1116" s="1">
        <v>104.0</v>
      </c>
      <c r="N1116" s="5">
        <f t="shared" si="1"/>
        <v>73.8</v>
      </c>
    </row>
    <row r="1117">
      <c r="A1117" s="1">
        <v>1116.0</v>
      </c>
      <c r="B1117" s="2" t="s">
        <v>788</v>
      </c>
      <c r="C1117" s="1">
        <v>10.6</v>
      </c>
      <c r="D1117" s="1">
        <v>7.2</v>
      </c>
      <c r="E1117" s="1">
        <v>7.4</v>
      </c>
      <c r="F1117" s="1">
        <v>5.2</v>
      </c>
      <c r="G1117" s="1">
        <v>8.2</v>
      </c>
      <c r="H1117" s="1">
        <v>8.9</v>
      </c>
      <c r="I1117" s="1">
        <v>8.6</v>
      </c>
      <c r="J1117" s="1">
        <v>15.0</v>
      </c>
      <c r="K1117" s="1">
        <v>0.2639</v>
      </c>
      <c r="L1117" s="1">
        <v>93.1</v>
      </c>
      <c r="M1117" s="1">
        <v>122.0</v>
      </c>
      <c r="N1117" s="5">
        <f t="shared" si="1"/>
        <v>35.4</v>
      </c>
    </row>
    <row r="1118">
      <c r="A1118" s="1">
        <v>1117.0</v>
      </c>
      <c r="B1118" s="2" t="s">
        <v>1131</v>
      </c>
      <c r="C1118" s="1">
        <v>2.29</v>
      </c>
      <c r="D1118" s="1">
        <v>7.2</v>
      </c>
      <c r="E1118" s="1">
        <v>2.6</v>
      </c>
      <c r="F1118" s="1">
        <v>2.3</v>
      </c>
      <c r="G1118" s="1">
        <v>2.2</v>
      </c>
      <c r="H1118" s="1">
        <v>1.9</v>
      </c>
      <c r="I1118" s="1">
        <v>1.4</v>
      </c>
      <c r="J1118" s="1">
        <v>0.9</v>
      </c>
      <c r="K1118" s="1">
        <v>0.393999999999999</v>
      </c>
      <c r="L1118" s="1">
        <v>90.1</v>
      </c>
      <c r="M1118" s="1">
        <v>93.0</v>
      </c>
      <c r="N1118" s="5">
        <f t="shared" si="1"/>
        <v>79.1</v>
      </c>
    </row>
    <row r="1119">
      <c r="A1119" s="1">
        <v>1118.0</v>
      </c>
      <c r="B1119" s="2" t="s">
        <v>1216</v>
      </c>
      <c r="C1119" s="1">
        <v>1.47</v>
      </c>
      <c r="D1119" s="1">
        <v>0.0</v>
      </c>
      <c r="E1119" s="1">
        <v>0.3</v>
      </c>
      <c r="F1119" s="1">
        <v>1.6</v>
      </c>
      <c r="G1119" s="1">
        <v>1.7</v>
      </c>
      <c r="H1119" s="1">
        <v>1.3</v>
      </c>
      <c r="I1119" s="1">
        <v>0.8</v>
      </c>
      <c r="J1119" s="1">
        <v>3.3</v>
      </c>
      <c r="K1119" s="1">
        <v>0.6761</v>
      </c>
      <c r="L1119" s="1">
        <v>70.12</v>
      </c>
      <c r="M1119" s="1">
        <v>44.0</v>
      </c>
      <c r="N1119" s="5">
        <f t="shared" si="1"/>
        <v>85.1</v>
      </c>
    </row>
    <row r="1120">
      <c r="A1120" s="1">
        <v>1119.0</v>
      </c>
      <c r="B1120" s="2" t="s">
        <v>140</v>
      </c>
      <c r="C1120" s="1">
        <v>239.5</v>
      </c>
      <c r="D1120" s="1">
        <v>408.1</v>
      </c>
      <c r="E1120" s="1">
        <v>470.4</v>
      </c>
      <c r="F1120" s="1">
        <v>289.9</v>
      </c>
      <c r="G1120" s="1">
        <v>186.1</v>
      </c>
      <c r="H1120" s="1">
        <v>152.0</v>
      </c>
      <c r="I1120" s="1">
        <v>179.2</v>
      </c>
      <c r="J1120" s="1">
        <v>271.8</v>
      </c>
      <c r="K1120" s="1">
        <v>0.2916</v>
      </c>
      <c r="L1120" s="1">
        <v>93.4</v>
      </c>
      <c r="M1120" s="1">
        <v>123.0</v>
      </c>
      <c r="N1120" s="5">
        <f t="shared" si="1"/>
        <v>43.4</v>
      </c>
    </row>
    <row r="1121">
      <c r="A1121" s="1">
        <v>1120.0</v>
      </c>
      <c r="B1121" s="2" t="s">
        <v>312</v>
      </c>
      <c r="C1121" s="1">
        <v>80.45</v>
      </c>
      <c r="D1121" s="1">
        <v>28.7</v>
      </c>
      <c r="E1121" s="1">
        <v>43.3</v>
      </c>
      <c r="F1121" s="1">
        <v>53.8</v>
      </c>
      <c r="G1121" s="1">
        <v>51.1</v>
      </c>
      <c r="H1121" s="1">
        <v>48.0</v>
      </c>
      <c r="I1121" s="1">
        <v>92.6</v>
      </c>
      <c r="J1121" s="1">
        <v>69.1</v>
      </c>
      <c r="K1121" s="1">
        <v>0.3399</v>
      </c>
      <c r="L1121" s="1">
        <v>86.24</v>
      </c>
      <c r="M1121" s="1">
        <v>123.0</v>
      </c>
      <c r="N1121" s="5">
        <f t="shared" si="1"/>
        <v>37</v>
      </c>
    </row>
    <row r="1122">
      <c r="A1122" s="1">
        <v>1121.0</v>
      </c>
      <c r="B1122" s="2" t="s">
        <v>1063</v>
      </c>
      <c r="C1122" s="1">
        <v>3.22</v>
      </c>
      <c r="D1122" s="1">
        <v>0.0</v>
      </c>
      <c r="E1122" s="1">
        <v>1.8</v>
      </c>
      <c r="F1122" s="1">
        <v>2.0</v>
      </c>
      <c r="G1122" s="1">
        <v>3.5</v>
      </c>
      <c r="H1122" s="1">
        <v>2.1</v>
      </c>
      <c r="I1122" s="1">
        <v>3.1</v>
      </c>
      <c r="J1122" s="1">
        <v>4.7</v>
      </c>
      <c r="K1122" s="1">
        <v>0.4493</v>
      </c>
      <c r="L1122" s="1">
        <v>88.2</v>
      </c>
      <c r="M1122" s="1">
        <v>88.0</v>
      </c>
      <c r="N1122" s="5">
        <f t="shared" si="1"/>
        <v>60.7</v>
      </c>
    </row>
    <row r="1123">
      <c r="A1123" s="1">
        <v>1122.0</v>
      </c>
      <c r="B1123" s="2" t="s">
        <v>820</v>
      </c>
      <c r="C1123" s="1">
        <v>9.13</v>
      </c>
      <c r="D1123" s="1">
        <v>16.8</v>
      </c>
      <c r="E1123" s="1">
        <v>24.7</v>
      </c>
      <c r="F1123" s="1">
        <v>8.2</v>
      </c>
      <c r="G1123" s="1">
        <v>6.6</v>
      </c>
      <c r="H1123" s="1">
        <v>7.0</v>
      </c>
      <c r="I1123" s="1">
        <v>5.3</v>
      </c>
      <c r="J1123" s="1">
        <v>8.5</v>
      </c>
      <c r="K1123" s="1">
        <v>0.3405</v>
      </c>
      <c r="L1123" s="1">
        <v>91.29</v>
      </c>
      <c r="M1123" s="1">
        <v>119.0</v>
      </c>
      <c r="N1123" s="5">
        <f t="shared" si="1"/>
        <v>64.5</v>
      </c>
    </row>
    <row r="1124">
      <c r="A1124" s="1">
        <v>1123.0</v>
      </c>
      <c r="B1124" s="2" t="s">
        <v>389</v>
      </c>
      <c r="C1124" s="1">
        <v>52.17</v>
      </c>
      <c r="D1124" s="1">
        <v>1.2</v>
      </c>
      <c r="E1124" s="1">
        <v>63.1</v>
      </c>
      <c r="F1124" s="1">
        <v>65.3</v>
      </c>
      <c r="G1124" s="1">
        <v>44.9</v>
      </c>
      <c r="H1124" s="1">
        <v>36.6</v>
      </c>
      <c r="I1124" s="1">
        <v>40.4</v>
      </c>
      <c r="J1124" s="1">
        <v>33.4</v>
      </c>
      <c r="K1124" s="1">
        <v>0.3328</v>
      </c>
      <c r="L1124" s="1">
        <v>92.26</v>
      </c>
      <c r="M1124" s="1">
        <v>123.0</v>
      </c>
      <c r="N1124" s="5">
        <f t="shared" si="1"/>
        <v>52.6</v>
      </c>
    </row>
    <row r="1125">
      <c r="A1125" s="1">
        <v>1124.0</v>
      </c>
      <c r="B1125" s="2" t="s">
        <v>759</v>
      </c>
      <c r="C1125" s="1">
        <v>11.71</v>
      </c>
      <c r="D1125" s="1">
        <v>14.4</v>
      </c>
      <c r="E1125" s="1">
        <v>25.7</v>
      </c>
      <c r="F1125" s="1">
        <v>20.2</v>
      </c>
      <c r="G1125" s="1">
        <v>11.6</v>
      </c>
      <c r="H1125" s="1">
        <v>6.6</v>
      </c>
      <c r="I1125" s="1">
        <v>7.9</v>
      </c>
      <c r="J1125" s="1">
        <v>9.9</v>
      </c>
      <c r="K1125" s="1">
        <v>0.403999999999999</v>
      </c>
      <c r="L1125" s="1">
        <v>89.72</v>
      </c>
      <c r="M1125" s="1">
        <v>112.0</v>
      </c>
      <c r="N1125" s="5">
        <f t="shared" si="1"/>
        <v>50.5</v>
      </c>
    </row>
    <row r="1126">
      <c r="A1126" s="1">
        <v>1125.0</v>
      </c>
      <c r="B1126" s="2" t="s">
        <v>562</v>
      </c>
      <c r="C1126" s="1">
        <v>25.02</v>
      </c>
      <c r="D1126" s="1">
        <v>0.0</v>
      </c>
      <c r="E1126" s="1">
        <v>1.0</v>
      </c>
      <c r="F1126" s="1">
        <v>3.2</v>
      </c>
      <c r="G1126" s="1">
        <v>12.3</v>
      </c>
      <c r="H1126" s="1">
        <v>21.1</v>
      </c>
      <c r="I1126" s="1">
        <v>26.2</v>
      </c>
      <c r="J1126" s="1">
        <v>25.4</v>
      </c>
      <c r="K1126" s="1">
        <v>0.2247</v>
      </c>
      <c r="L1126" s="1">
        <v>94.82</v>
      </c>
      <c r="M1126" s="1">
        <v>122.0</v>
      </c>
      <c r="N1126" s="5">
        <f t="shared" si="1"/>
        <v>90.8</v>
      </c>
    </row>
    <row r="1127">
      <c r="A1127" s="1">
        <v>1126.0</v>
      </c>
      <c r="B1127" s="2" t="s">
        <v>575</v>
      </c>
      <c r="C1127" s="1">
        <v>23.94</v>
      </c>
      <c r="D1127" s="1">
        <v>0.0</v>
      </c>
      <c r="E1127" s="1">
        <v>0.0</v>
      </c>
      <c r="F1127" s="1">
        <v>0.5</v>
      </c>
      <c r="G1127" s="1">
        <v>12.3</v>
      </c>
      <c r="H1127" s="1">
        <v>22.5</v>
      </c>
      <c r="I1127" s="1">
        <v>23.1</v>
      </c>
      <c r="J1127" s="1">
        <v>11.8</v>
      </c>
      <c r="K1127" s="1">
        <v>0.5381</v>
      </c>
      <c r="L1127" s="1">
        <v>84.06</v>
      </c>
      <c r="M1127" s="1">
        <v>110.0</v>
      </c>
      <c r="N1127" s="5">
        <f t="shared" si="1"/>
        <v>101.9</v>
      </c>
    </row>
    <row r="1128">
      <c r="A1128" s="1">
        <v>1127.0</v>
      </c>
      <c r="B1128" s="2" t="s">
        <v>149</v>
      </c>
      <c r="C1128" s="1">
        <v>212.02</v>
      </c>
      <c r="D1128" s="1">
        <v>4.8</v>
      </c>
      <c r="E1128" s="1">
        <v>9.1</v>
      </c>
      <c r="F1128" s="1">
        <v>75.5</v>
      </c>
      <c r="G1128" s="1">
        <v>142.4</v>
      </c>
      <c r="H1128" s="1">
        <v>193.3</v>
      </c>
      <c r="I1128" s="1">
        <v>171.4</v>
      </c>
      <c r="J1128" s="1">
        <v>518.6</v>
      </c>
      <c r="K1128" s="1">
        <v>0.2375</v>
      </c>
      <c r="L1128" s="1">
        <v>94.2</v>
      </c>
      <c r="M1128" s="1">
        <v>123.0</v>
      </c>
      <c r="N1128" s="5">
        <f t="shared" si="1"/>
        <v>110</v>
      </c>
    </row>
    <row r="1129">
      <c r="A1129" s="1">
        <v>1128.0</v>
      </c>
      <c r="B1129" s="2" t="s">
        <v>295</v>
      </c>
      <c r="C1129" s="1">
        <v>86.62</v>
      </c>
      <c r="D1129" s="1">
        <v>1.2</v>
      </c>
      <c r="E1129" s="1">
        <v>2.6</v>
      </c>
      <c r="F1129" s="1">
        <v>26.4</v>
      </c>
      <c r="G1129" s="1">
        <v>58.0</v>
      </c>
      <c r="H1129" s="1">
        <v>74.8</v>
      </c>
      <c r="I1129" s="1">
        <v>72.8</v>
      </c>
      <c r="J1129" s="1">
        <v>299.0</v>
      </c>
      <c r="K1129" s="1">
        <v>0.266</v>
      </c>
      <c r="L1129" s="1">
        <v>92.84</v>
      </c>
      <c r="M1129" s="1">
        <v>123.0</v>
      </c>
      <c r="N1129" s="5">
        <f t="shared" si="1"/>
        <v>134.7</v>
      </c>
    </row>
    <row r="1130">
      <c r="A1130" s="1">
        <v>1129.0</v>
      </c>
      <c r="B1130" s="2" t="s">
        <v>228</v>
      </c>
      <c r="C1130" s="1">
        <v>119.66</v>
      </c>
      <c r="D1130" s="1">
        <v>3.6</v>
      </c>
      <c r="E1130" s="1">
        <v>6.2</v>
      </c>
      <c r="F1130" s="1">
        <v>46.9</v>
      </c>
      <c r="G1130" s="1">
        <v>80.8</v>
      </c>
      <c r="H1130" s="1">
        <v>113.5</v>
      </c>
      <c r="I1130" s="1">
        <v>94.3</v>
      </c>
      <c r="J1130" s="1">
        <v>189.5</v>
      </c>
      <c r="K1130" s="1">
        <v>0.2279</v>
      </c>
      <c r="L1130" s="1">
        <v>94.83</v>
      </c>
      <c r="M1130" s="1">
        <v>123.0</v>
      </c>
      <c r="N1130" s="5">
        <f t="shared" si="1"/>
        <v>85.5</v>
      </c>
    </row>
    <row r="1131">
      <c r="A1131" s="1">
        <v>1130.0</v>
      </c>
      <c r="B1131" s="2" t="s">
        <v>728</v>
      </c>
      <c r="C1131" s="1">
        <v>13.07</v>
      </c>
      <c r="D1131" s="1">
        <v>0.0</v>
      </c>
      <c r="E1131" s="1">
        <v>2.8</v>
      </c>
      <c r="F1131" s="1">
        <v>11.0</v>
      </c>
      <c r="G1131" s="1">
        <v>13.2</v>
      </c>
      <c r="H1131" s="1">
        <v>12.7</v>
      </c>
      <c r="I1131" s="1">
        <v>7.5</v>
      </c>
      <c r="J1131" s="1">
        <v>19.7</v>
      </c>
      <c r="K1131" s="1">
        <v>0.2653</v>
      </c>
      <c r="L1131" s="1">
        <v>93.33</v>
      </c>
      <c r="M1131" s="1">
        <v>121.0</v>
      </c>
      <c r="N1131" s="5">
        <f t="shared" si="1"/>
        <v>70.1</v>
      </c>
    </row>
    <row r="1132">
      <c r="A1132" s="1">
        <v>1131.0</v>
      </c>
      <c r="B1132" s="2" t="s">
        <v>164</v>
      </c>
      <c r="C1132" s="1">
        <v>184.54</v>
      </c>
      <c r="D1132" s="1">
        <v>47.9</v>
      </c>
      <c r="E1132" s="1">
        <v>60.6</v>
      </c>
      <c r="F1132" s="1">
        <v>222.9</v>
      </c>
      <c r="G1132" s="1">
        <v>192.3</v>
      </c>
      <c r="H1132" s="1">
        <v>164.6</v>
      </c>
      <c r="I1132" s="1">
        <v>110.9</v>
      </c>
      <c r="J1132" s="1">
        <v>124.1</v>
      </c>
      <c r="K1132" s="1">
        <v>0.2005</v>
      </c>
      <c r="L1132" s="1">
        <v>95.38</v>
      </c>
      <c r="M1132" s="1">
        <v>123.0</v>
      </c>
      <c r="N1132" s="5">
        <f t="shared" si="1"/>
        <v>49.6</v>
      </c>
    </row>
    <row r="1133">
      <c r="A1133" s="1">
        <v>1132.0</v>
      </c>
      <c r="B1133" s="2" t="s">
        <v>47</v>
      </c>
      <c r="C1133" s="1">
        <v>986.64</v>
      </c>
      <c r="D1133" s="1">
        <v>1163.3</v>
      </c>
      <c r="E1133" s="1">
        <v>1254.9</v>
      </c>
      <c r="F1133" s="1">
        <v>1297.0</v>
      </c>
      <c r="G1133" s="1">
        <v>856.2</v>
      </c>
      <c r="H1133" s="1">
        <v>777.7</v>
      </c>
      <c r="I1133" s="1">
        <v>612.2</v>
      </c>
      <c r="J1133" s="1">
        <v>682.2</v>
      </c>
      <c r="K1133" s="1">
        <v>0.1475</v>
      </c>
      <c r="L1133" s="1">
        <v>96.59</v>
      </c>
      <c r="M1133" s="1">
        <v>123.0</v>
      </c>
      <c r="N1133" s="5">
        <f t="shared" si="1"/>
        <v>29.9</v>
      </c>
    </row>
    <row r="1134">
      <c r="A1134" s="1">
        <v>1133.0</v>
      </c>
      <c r="B1134" s="2" t="s">
        <v>1053</v>
      </c>
      <c r="C1134" s="1">
        <v>3.36</v>
      </c>
      <c r="D1134" s="1">
        <v>0.0</v>
      </c>
      <c r="E1134" s="1">
        <v>2.1</v>
      </c>
      <c r="F1134" s="1">
        <v>4.2</v>
      </c>
      <c r="G1134" s="1">
        <v>3.4</v>
      </c>
      <c r="H1134" s="1">
        <v>2.9</v>
      </c>
      <c r="I1134" s="1">
        <v>2.2</v>
      </c>
      <c r="J1134" s="1">
        <v>0.0</v>
      </c>
      <c r="K1134" s="1">
        <v>0.3895</v>
      </c>
      <c r="L1134" s="1">
        <v>90.55</v>
      </c>
      <c r="M1134" s="1">
        <v>94.0</v>
      </c>
      <c r="N1134" s="5">
        <f t="shared" si="1"/>
        <v>76.2</v>
      </c>
    </row>
    <row r="1135">
      <c r="A1135" s="1">
        <v>1134.0</v>
      </c>
      <c r="B1135" s="2" t="s">
        <v>391</v>
      </c>
      <c r="C1135" s="1">
        <v>52.06</v>
      </c>
      <c r="D1135" s="1">
        <v>12.0</v>
      </c>
      <c r="E1135" s="1">
        <v>33.5</v>
      </c>
      <c r="F1135" s="1">
        <v>28.1</v>
      </c>
      <c r="G1135" s="1">
        <v>40.3</v>
      </c>
      <c r="H1135" s="1">
        <v>47.6</v>
      </c>
      <c r="I1135" s="1">
        <v>39.2</v>
      </c>
      <c r="J1135" s="1">
        <v>20.7</v>
      </c>
      <c r="K1135" s="1">
        <v>0.307</v>
      </c>
      <c r="L1135" s="1">
        <v>92.7</v>
      </c>
      <c r="M1135" s="1">
        <v>123.0</v>
      </c>
      <c r="N1135" s="5">
        <f t="shared" si="1"/>
        <v>38.9</v>
      </c>
    </row>
    <row r="1136">
      <c r="A1136" s="1">
        <v>1135.0</v>
      </c>
      <c r="B1136" s="2" t="s">
        <v>81</v>
      </c>
      <c r="C1136" s="1">
        <v>492.97</v>
      </c>
      <c r="D1136" s="1">
        <v>268.1</v>
      </c>
      <c r="E1136" s="1">
        <v>632.8</v>
      </c>
      <c r="F1136" s="1">
        <v>553.8</v>
      </c>
      <c r="G1136" s="1">
        <v>424.8</v>
      </c>
      <c r="H1136" s="1">
        <v>428.8</v>
      </c>
      <c r="I1136" s="1">
        <v>281.3</v>
      </c>
      <c r="J1136" s="1">
        <v>314.6</v>
      </c>
      <c r="K1136" s="1">
        <v>0.1845</v>
      </c>
      <c r="L1136" s="1">
        <v>95.87</v>
      </c>
      <c r="M1136" s="1">
        <v>123.0</v>
      </c>
      <c r="N1136" s="5">
        <f t="shared" si="1"/>
        <v>33.6</v>
      </c>
    </row>
    <row r="1137">
      <c r="A1137" s="1">
        <v>1136.0</v>
      </c>
      <c r="B1137" s="2" t="s">
        <v>184</v>
      </c>
      <c r="C1137" s="1">
        <v>156.12</v>
      </c>
      <c r="D1137" s="1">
        <v>86.2</v>
      </c>
      <c r="E1137" s="1">
        <v>235.9</v>
      </c>
      <c r="F1137" s="1">
        <v>243.9</v>
      </c>
      <c r="G1137" s="1">
        <v>164.6</v>
      </c>
      <c r="H1137" s="1">
        <v>135.5</v>
      </c>
      <c r="I1137" s="1">
        <v>65.8</v>
      </c>
      <c r="J1137" s="1">
        <v>46.5</v>
      </c>
      <c r="K1137" s="1">
        <v>0.2591</v>
      </c>
      <c r="L1137" s="1">
        <v>94.26</v>
      </c>
      <c r="M1137" s="1">
        <v>123.0</v>
      </c>
      <c r="N1137" s="5">
        <f t="shared" si="1"/>
        <v>56.8</v>
      </c>
    </row>
    <row r="1138">
      <c r="A1138" s="1">
        <v>1137.0</v>
      </c>
      <c r="B1138" s="2" t="s">
        <v>315</v>
      </c>
      <c r="C1138" s="1">
        <v>79.83</v>
      </c>
      <c r="D1138" s="1">
        <v>26.3</v>
      </c>
      <c r="E1138" s="1">
        <v>53.6</v>
      </c>
      <c r="F1138" s="1">
        <v>49.4</v>
      </c>
      <c r="G1138" s="1">
        <v>46.8</v>
      </c>
      <c r="H1138" s="1">
        <v>57.4</v>
      </c>
      <c r="I1138" s="1">
        <v>80.1</v>
      </c>
      <c r="J1138" s="1">
        <v>66.3</v>
      </c>
      <c r="K1138" s="1">
        <v>0.1475</v>
      </c>
      <c r="L1138" s="1">
        <v>95.78</v>
      </c>
      <c r="M1138" s="1">
        <v>123.0</v>
      </c>
      <c r="N1138" s="5">
        <f t="shared" si="1"/>
        <v>30.9</v>
      </c>
    </row>
    <row r="1139">
      <c r="A1139" s="1">
        <v>1138.0</v>
      </c>
      <c r="B1139" s="2" t="s">
        <v>1351</v>
      </c>
      <c r="C1139" s="1">
        <v>0.39</v>
      </c>
      <c r="D1139" s="1">
        <v>0.0</v>
      </c>
      <c r="E1139" s="1">
        <v>1.0</v>
      </c>
      <c r="F1139" s="1">
        <v>0.6</v>
      </c>
      <c r="G1139" s="1">
        <v>0.8</v>
      </c>
      <c r="H1139" s="1">
        <v>0.2</v>
      </c>
      <c r="I1139" s="1">
        <v>0.2</v>
      </c>
      <c r="J1139" s="1">
        <v>0.0</v>
      </c>
      <c r="K1139" s="1">
        <v>0.8055</v>
      </c>
      <c r="L1139" s="1">
        <v>76.01</v>
      </c>
      <c r="M1139" s="1">
        <v>23.0</v>
      </c>
      <c r="N1139" s="5">
        <f t="shared" si="1"/>
        <v>100</v>
      </c>
    </row>
    <row r="1140">
      <c r="A1140" s="1">
        <v>1139.0</v>
      </c>
      <c r="B1140" s="2" t="s">
        <v>855</v>
      </c>
      <c r="C1140" s="1">
        <v>7.56</v>
      </c>
      <c r="D1140" s="1">
        <v>6.0</v>
      </c>
      <c r="E1140" s="1">
        <v>16.8</v>
      </c>
      <c r="F1140" s="1">
        <v>11.9</v>
      </c>
      <c r="G1140" s="1">
        <v>8.2</v>
      </c>
      <c r="H1140" s="1">
        <v>4.3</v>
      </c>
      <c r="I1140" s="1">
        <v>5.1</v>
      </c>
      <c r="J1140" s="1">
        <v>5.6</v>
      </c>
      <c r="K1140" s="1">
        <v>0.3651</v>
      </c>
      <c r="L1140" s="1">
        <v>90.88</v>
      </c>
      <c r="M1140" s="1">
        <v>113.0</v>
      </c>
      <c r="N1140" s="5">
        <f t="shared" si="1"/>
        <v>55</v>
      </c>
    </row>
    <row r="1141">
      <c r="A1141" s="1">
        <v>1140.0</v>
      </c>
      <c r="B1141" s="2" t="s">
        <v>493</v>
      </c>
      <c r="C1141" s="1">
        <v>34.77</v>
      </c>
      <c r="D1141" s="1">
        <v>22.7</v>
      </c>
      <c r="E1141" s="1">
        <v>40.4</v>
      </c>
      <c r="F1141" s="1">
        <v>27.0</v>
      </c>
      <c r="G1141" s="1">
        <v>29.6</v>
      </c>
      <c r="H1141" s="1">
        <v>16.6</v>
      </c>
      <c r="I1141" s="1">
        <v>39.0</v>
      </c>
      <c r="J1141" s="1">
        <v>52.7</v>
      </c>
      <c r="K1141" s="1">
        <v>0.436</v>
      </c>
      <c r="L1141" s="1">
        <v>87.73</v>
      </c>
      <c r="M1141" s="1">
        <v>112.0</v>
      </c>
      <c r="N1141" s="5">
        <f t="shared" si="1"/>
        <v>37.6</v>
      </c>
    </row>
    <row r="1142">
      <c r="A1142" s="1">
        <v>1141.0</v>
      </c>
      <c r="B1142" s="2" t="s">
        <v>1180</v>
      </c>
      <c r="C1142" s="1">
        <v>1.79</v>
      </c>
      <c r="D1142" s="1">
        <v>1.2</v>
      </c>
      <c r="E1142" s="1">
        <v>0.5</v>
      </c>
      <c r="F1142" s="1">
        <v>1.5</v>
      </c>
      <c r="G1142" s="1">
        <v>1.0</v>
      </c>
      <c r="H1142" s="1">
        <v>1.3</v>
      </c>
      <c r="I1142" s="1">
        <v>1.9</v>
      </c>
      <c r="J1142" s="1">
        <v>0.0</v>
      </c>
      <c r="K1142" s="1">
        <v>0.6498</v>
      </c>
      <c r="L1142" s="1">
        <v>80.38</v>
      </c>
      <c r="M1142" s="1">
        <v>48.0</v>
      </c>
      <c r="N1142" s="5">
        <f t="shared" si="1"/>
        <v>60</v>
      </c>
    </row>
    <row r="1143">
      <c r="A1143" s="1">
        <v>1142.0</v>
      </c>
      <c r="B1143" s="2" t="s">
        <v>1154</v>
      </c>
      <c r="C1143" s="1">
        <v>2.07</v>
      </c>
      <c r="D1143" s="1">
        <v>0.0</v>
      </c>
      <c r="E1143" s="1">
        <v>2.3</v>
      </c>
      <c r="F1143" s="1">
        <v>0.7</v>
      </c>
      <c r="G1143" s="1">
        <v>0.7</v>
      </c>
      <c r="H1143" s="1">
        <v>0.9</v>
      </c>
      <c r="I1143" s="1">
        <v>2.9</v>
      </c>
      <c r="J1143" s="1">
        <v>3.3</v>
      </c>
      <c r="K1143" s="1">
        <v>0.6333</v>
      </c>
      <c r="L1143" s="1">
        <v>81.71</v>
      </c>
      <c r="M1143" s="1">
        <v>52.0</v>
      </c>
      <c r="N1143" s="5">
        <f t="shared" si="1"/>
        <v>82.5</v>
      </c>
    </row>
    <row r="1144">
      <c r="A1144" s="1">
        <v>1143.0</v>
      </c>
      <c r="B1144" s="2" t="s">
        <v>1042</v>
      </c>
      <c r="C1144" s="1">
        <v>3.53</v>
      </c>
      <c r="D1144" s="1">
        <v>0.0</v>
      </c>
      <c r="E1144" s="1">
        <v>7.4</v>
      </c>
      <c r="F1144" s="1">
        <v>2.2</v>
      </c>
      <c r="G1144" s="1">
        <v>2.2</v>
      </c>
      <c r="H1144" s="1">
        <v>2.9</v>
      </c>
      <c r="I1144" s="1">
        <v>2.6</v>
      </c>
      <c r="J1144" s="1">
        <v>0.9</v>
      </c>
      <c r="K1144" s="1">
        <v>0.5593</v>
      </c>
      <c r="L1144" s="1">
        <v>85.18</v>
      </c>
      <c r="M1144" s="1">
        <v>69.0</v>
      </c>
      <c r="N1144" s="5">
        <f t="shared" si="1"/>
        <v>90.3</v>
      </c>
    </row>
    <row r="1145">
      <c r="A1145" s="1">
        <v>1144.0</v>
      </c>
      <c r="B1145" s="2" t="s">
        <v>972</v>
      </c>
      <c r="C1145" s="1">
        <v>4.79</v>
      </c>
      <c r="D1145" s="1">
        <v>1.2</v>
      </c>
      <c r="E1145" s="1">
        <v>12.4</v>
      </c>
      <c r="F1145" s="1">
        <v>5.2</v>
      </c>
      <c r="G1145" s="1">
        <v>4.0</v>
      </c>
      <c r="H1145" s="1">
        <v>2.8</v>
      </c>
      <c r="I1145" s="1">
        <v>3.9</v>
      </c>
      <c r="J1145" s="1">
        <v>1.9</v>
      </c>
      <c r="K1145" s="1">
        <v>0.5533</v>
      </c>
      <c r="L1145" s="1">
        <v>83.58</v>
      </c>
      <c r="M1145" s="1">
        <v>71.0</v>
      </c>
      <c r="N1145" s="5">
        <f t="shared" si="1"/>
        <v>83.4</v>
      </c>
    </row>
    <row r="1146">
      <c r="A1146" s="1">
        <v>1145.0</v>
      </c>
      <c r="B1146" s="2" t="s">
        <v>723</v>
      </c>
      <c r="C1146" s="1">
        <v>13.25</v>
      </c>
      <c r="D1146" s="1">
        <v>0.0</v>
      </c>
      <c r="E1146" s="1">
        <v>6.7</v>
      </c>
      <c r="F1146" s="1">
        <v>13.8</v>
      </c>
      <c r="G1146" s="1">
        <v>13.9</v>
      </c>
      <c r="H1146" s="1">
        <v>10.9</v>
      </c>
      <c r="I1146" s="1">
        <v>9.0</v>
      </c>
      <c r="J1146" s="1">
        <v>16.5</v>
      </c>
      <c r="K1146" s="1">
        <v>0.4415</v>
      </c>
      <c r="L1146" s="1">
        <v>88.39</v>
      </c>
      <c r="M1146" s="1">
        <v>102.0</v>
      </c>
      <c r="N1146" s="5">
        <f t="shared" si="1"/>
        <v>54.8</v>
      </c>
    </row>
    <row r="1147">
      <c r="A1147" s="1">
        <v>1146.0</v>
      </c>
      <c r="B1147" s="2" t="s">
        <v>1148</v>
      </c>
      <c r="C1147" s="1">
        <v>2.14</v>
      </c>
      <c r="D1147" s="1">
        <v>1.2</v>
      </c>
      <c r="E1147" s="1">
        <v>6.2</v>
      </c>
      <c r="F1147" s="1">
        <v>1.7</v>
      </c>
      <c r="G1147" s="1">
        <v>2.8</v>
      </c>
      <c r="H1147" s="1">
        <v>1.2</v>
      </c>
      <c r="I1147" s="1">
        <v>1.6</v>
      </c>
      <c r="J1147" s="1">
        <v>0.0</v>
      </c>
      <c r="K1147" s="1">
        <v>0.5655</v>
      </c>
      <c r="L1147" s="1">
        <v>79.93</v>
      </c>
      <c r="M1147" s="1">
        <v>63.0</v>
      </c>
      <c r="N1147" s="5">
        <f t="shared" si="1"/>
        <v>94.7</v>
      </c>
    </row>
    <row r="1148">
      <c r="A1148" s="1">
        <v>1147.0</v>
      </c>
      <c r="B1148" s="2" t="s">
        <v>385</v>
      </c>
      <c r="C1148" s="1">
        <v>52.84</v>
      </c>
      <c r="D1148" s="1">
        <v>142.4</v>
      </c>
      <c r="E1148" s="1">
        <v>60.9</v>
      </c>
      <c r="F1148" s="1">
        <v>31.8</v>
      </c>
      <c r="G1148" s="1">
        <v>80.4</v>
      </c>
      <c r="H1148" s="1">
        <v>38.6</v>
      </c>
      <c r="I1148" s="1">
        <v>36.5</v>
      </c>
      <c r="J1148" s="1">
        <v>31.5</v>
      </c>
      <c r="K1148" s="1">
        <v>0.3356</v>
      </c>
      <c r="L1148" s="1">
        <v>89.28</v>
      </c>
      <c r="M1148" s="1">
        <v>123.0</v>
      </c>
      <c r="N1148" s="5">
        <f t="shared" si="1"/>
        <v>67.1</v>
      </c>
    </row>
    <row r="1149">
      <c r="A1149" s="1">
        <v>1148.0</v>
      </c>
      <c r="B1149" s="2" t="s">
        <v>1237</v>
      </c>
      <c r="C1149" s="1">
        <v>1.23</v>
      </c>
      <c r="D1149" s="1">
        <v>0.0</v>
      </c>
      <c r="E1149" s="1">
        <v>0.8</v>
      </c>
      <c r="F1149" s="1">
        <v>6.6</v>
      </c>
      <c r="G1149" s="1">
        <v>1.3</v>
      </c>
      <c r="H1149" s="1">
        <v>0.4</v>
      </c>
      <c r="I1149" s="1">
        <v>0.5</v>
      </c>
      <c r="J1149" s="1">
        <v>0.5</v>
      </c>
      <c r="K1149" s="1">
        <v>0.6582</v>
      </c>
      <c r="L1149" s="1">
        <v>75.49</v>
      </c>
      <c r="M1149" s="1">
        <v>44.0</v>
      </c>
      <c r="N1149" s="5">
        <f t="shared" si="1"/>
        <v>160</v>
      </c>
    </row>
    <row r="1150">
      <c r="A1150" s="1">
        <v>1149.0</v>
      </c>
      <c r="B1150" s="2" t="s">
        <v>566</v>
      </c>
      <c r="C1150" s="1">
        <v>24.79</v>
      </c>
      <c r="D1150" s="1">
        <v>0.0</v>
      </c>
      <c r="E1150" s="1">
        <v>0.5</v>
      </c>
      <c r="F1150" s="1">
        <v>13.1</v>
      </c>
      <c r="G1150" s="1">
        <v>29.4</v>
      </c>
      <c r="H1150" s="1">
        <v>14.6</v>
      </c>
      <c r="I1150" s="1">
        <v>28.3</v>
      </c>
      <c r="J1150" s="1">
        <v>16.9</v>
      </c>
      <c r="K1150" s="1">
        <v>0.4913</v>
      </c>
      <c r="L1150" s="1">
        <v>84.28</v>
      </c>
      <c r="M1150" s="1">
        <v>118.0</v>
      </c>
      <c r="N1150" s="5">
        <f t="shared" si="1"/>
        <v>79.9</v>
      </c>
    </row>
    <row r="1151">
      <c r="A1151" s="1">
        <v>1150.0</v>
      </c>
      <c r="B1151" s="2" t="s">
        <v>75</v>
      </c>
      <c r="C1151" s="1">
        <v>535.32</v>
      </c>
      <c r="D1151" s="1">
        <v>147.2</v>
      </c>
      <c r="E1151" s="1">
        <v>95.7</v>
      </c>
      <c r="F1151" s="1">
        <v>432.2</v>
      </c>
      <c r="G1151" s="1">
        <v>497.0</v>
      </c>
      <c r="H1151" s="1">
        <v>525.8</v>
      </c>
      <c r="I1151" s="1">
        <v>339.7</v>
      </c>
      <c r="J1151" s="1">
        <v>134.0</v>
      </c>
      <c r="K1151" s="1">
        <v>0.2291</v>
      </c>
      <c r="L1151" s="1">
        <v>95.15</v>
      </c>
      <c r="M1151" s="1">
        <v>123.0</v>
      </c>
      <c r="N1151" s="5">
        <f t="shared" si="1"/>
        <v>59</v>
      </c>
    </row>
    <row r="1152">
      <c r="A1152" s="1">
        <v>1151.0</v>
      </c>
      <c r="B1152" s="2" t="s">
        <v>64</v>
      </c>
      <c r="C1152" s="1">
        <v>634.82</v>
      </c>
      <c r="D1152" s="1">
        <v>552.9</v>
      </c>
      <c r="E1152" s="1">
        <v>304.9</v>
      </c>
      <c r="F1152" s="1">
        <v>686.3</v>
      </c>
      <c r="G1152" s="1">
        <v>590.8</v>
      </c>
      <c r="H1152" s="1">
        <v>572.6</v>
      </c>
      <c r="I1152" s="1">
        <v>397.9</v>
      </c>
      <c r="J1152" s="1">
        <v>221.0</v>
      </c>
      <c r="K1152" s="1">
        <v>0.1705</v>
      </c>
      <c r="L1152" s="1">
        <v>96.17</v>
      </c>
      <c r="M1152" s="1">
        <v>123.0</v>
      </c>
      <c r="N1152" s="5">
        <f t="shared" si="1"/>
        <v>35.7</v>
      </c>
    </row>
    <row r="1153">
      <c r="A1153" s="1">
        <v>1152.0</v>
      </c>
      <c r="B1153" s="2" t="s">
        <v>66</v>
      </c>
      <c r="C1153" s="1">
        <v>619.43</v>
      </c>
      <c r="D1153" s="1">
        <v>690.5</v>
      </c>
      <c r="E1153" s="1">
        <v>386.7</v>
      </c>
      <c r="F1153" s="1">
        <v>666.5</v>
      </c>
      <c r="G1153" s="1">
        <v>551.7</v>
      </c>
      <c r="H1153" s="1">
        <v>554.0</v>
      </c>
      <c r="I1153" s="1">
        <v>384.8</v>
      </c>
      <c r="J1153" s="1">
        <v>276.0</v>
      </c>
      <c r="K1153" s="1">
        <v>0.1565</v>
      </c>
      <c r="L1153" s="1">
        <v>96.48</v>
      </c>
      <c r="M1153" s="1">
        <v>123.0</v>
      </c>
      <c r="N1153" s="5">
        <f t="shared" si="1"/>
        <v>31.1</v>
      </c>
    </row>
    <row r="1154">
      <c r="A1154" s="1">
        <v>1153.0</v>
      </c>
      <c r="B1154" s="2" t="s">
        <v>76</v>
      </c>
      <c r="C1154" s="1">
        <v>527.62</v>
      </c>
      <c r="D1154" s="1">
        <v>1180.0</v>
      </c>
      <c r="E1154" s="1">
        <v>897.1</v>
      </c>
      <c r="F1154" s="1">
        <v>551.0</v>
      </c>
      <c r="G1154" s="1">
        <v>582.9</v>
      </c>
      <c r="H1154" s="1">
        <v>394.7</v>
      </c>
      <c r="I1154" s="1">
        <v>327.2</v>
      </c>
      <c r="J1154" s="1">
        <v>192.3</v>
      </c>
      <c r="K1154" s="1">
        <v>0.2123</v>
      </c>
      <c r="L1154" s="1">
        <v>95.14</v>
      </c>
      <c r="M1154" s="1">
        <v>123.0</v>
      </c>
      <c r="N1154" s="5">
        <f t="shared" si="1"/>
        <v>58.3</v>
      </c>
    </row>
    <row r="1155">
      <c r="A1155" s="1">
        <v>1154.0</v>
      </c>
      <c r="B1155" s="2" t="s">
        <v>921</v>
      </c>
      <c r="C1155" s="1">
        <v>5.96</v>
      </c>
      <c r="D1155" s="1">
        <v>9.6</v>
      </c>
      <c r="E1155" s="1">
        <v>9.3</v>
      </c>
      <c r="F1155" s="1">
        <v>3.8</v>
      </c>
      <c r="G1155" s="1">
        <v>6.8</v>
      </c>
      <c r="H1155" s="1">
        <v>5.0</v>
      </c>
      <c r="I1155" s="1">
        <v>3.8</v>
      </c>
      <c r="J1155" s="1">
        <v>0.0</v>
      </c>
      <c r="K1155" s="1">
        <v>0.3906</v>
      </c>
      <c r="L1155" s="1">
        <v>89.22</v>
      </c>
      <c r="M1155" s="1">
        <v>108.0</v>
      </c>
      <c r="N1155" s="5">
        <f t="shared" si="1"/>
        <v>62.1</v>
      </c>
    </row>
    <row r="1156">
      <c r="A1156" s="1">
        <v>1155.0</v>
      </c>
      <c r="B1156" s="2" t="s">
        <v>773</v>
      </c>
      <c r="C1156" s="1">
        <v>11.16</v>
      </c>
      <c r="D1156" s="1">
        <v>15.6</v>
      </c>
      <c r="E1156" s="1">
        <v>28.3</v>
      </c>
      <c r="F1156" s="1">
        <v>19.4</v>
      </c>
      <c r="G1156" s="1">
        <v>7.3</v>
      </c>
      <c r="H1156" s="1">
        <v>7.9</v>
      </c>
      <c r="I1156" s="1">
        <v>6.1</v>
      </c>
      <c r="J1156" s="1">
        <v>0.5</v>
      </c>
      <c r="K1156" s="1">
        <v>0.3219</v>
      </c>
      <c r="L1156" s="1">
        <v>91.47</v>
      </c>
      <c r="M1156" s="1">
        <v>123.0</v>
      </c>
      <c r="N1156" s="5">
        <f t="shared" si="1"/>
        <v>78</v>
      </c>
    </row>
    <row r="1157">
      <c r="A1157" s="1">
        <v>1156.0</v>
      </c>
      <c r="B1157" s="2" t="s">
        <v>163</v>
      </c>
      <c r="C1157" s="1">
        <v>185.49</v>
      </c>
      <c r="D1157" s="1">
        <v>466.7</v>
      </c>
      <c r="E1157" s="1">
        <v>284.6</v>
      </c>
      <c r="F1157" s="1">
        <v>181.2</v>
      </c>
      <c r="G1157" s="1">
        <v>218.6</v>
      </c>
      <c r="H1157" s="1">
        <v>145.7</v>
      </c>
      <c r="I1157" s="1">
        <v>108.4</v>
      </c>
      <c r="J1157" s="1">
        <v>73.8</v>
      </c>
      <c r="K1157" s="1">
        <v>0.2638</v>
      </c>
      <c r="L1157" s="1">
        <v>94.23</v>
      </c>
      <c r="M1157" s="1">
        <v>123.0</v>
      </c>
      <c r="N1157" s="5">
        <f t="shared" si="1"/>
        <v>62.7</v>
      </c>
    </row>
    <row r="1158">
      <c r="A1158" s="1">
        <v>1157.0</v>
      </c>
      <c r="B1158" s="2" t="s">
        <v>366</v>
      </c>
      <c r="C1158" s="1">
        <v>58.25</v>
      </c>
      <c r="D1158" s="1">
        <v>99.3</v>
      </c>
      <c r="E1158" s="1">
        <v>85.1</v>
      </c>
      <c r="F1158" s="1">
        <v>69.5</v>
      </c>
      <c r="G1158" s="1">
        <v>56.1</v>
      </c>
      <c r="H1158" s="1">
        <v>49.4</v>
      </c>
      <c r="I1158" s="1">
        <v>31.4</v>
      </c>
      <c r="J1158" s="1">
        <v>10.3</v>
      </c>
      <c r="K1158" s="1">
        <v>0.2245</v>
      </c>
      <c r="L1158" s="1">
        <v>94.32</v>
      </c>
      <c r="M1158" s="1">
        <v>123.0</v>
      </c>
      <c r="N1158" s="5">
        <f t="shared" si="1"/>
        <v>53.5</v>
      </c>
    </row>
    <row r="1159">
      <c r="A1159" s="1">
        <v>1158.0</v>
      </c>
      <c r="B1159" s="2" t="s">
        <v>1249</v>
      </c>
      <c r="C1159" s="1">
        <v>1.15</v>
      </c>
      <c r="D1159" s="1">
        <v>3.6</v>
      </c>
      <c r="E1159" s="1">
        <v>3.8</v>
      </c>
      <c r="F1159" s="1">
        <v>1.2</v>
      </c>
      <c r="G1159" s="1">
        <v>1.1</v>
      </c>
      <c r="H1159" s="1">
        <v>0.9</v>
      </c>
      <c r="I1159" s="1">
        <v>0.6</v>
      </c>
      <c r="J1159" s="1">
        <v>0.0</v>
      </c>
      <c r="K1159" s="1">
        <v>0.6565</v>
      </c>
      <c r="L1159" s="1">
        <v>80.48</v>
      </c>
      <c r="M1159" s="1">
        <v>44.0</v>
      </c>
      <c r="N1159" s="5">
        <f t="shared" si="1"/>
        <v>93.1</v>
      </c>
    </row>
    <row r="1160">
      <c r="A1160" s="1">
        <v>1159.0</v>
      </c>
      <c r="B1160" s="2" t="s">
        <v>744</v>
      </c>
      <c r="C1160" s="1">
        <v>12.33</v>
      </c>
      <c r="D1160" s="1">
        <v>14.4</v>
      </c>
      <c r="E1160" s="1">
        <v>12.4</v>
      </c>
      <c r="F1160" s="1">
        <v>8.3</v>
      </c>
      <c r="G1160" s="1">
        <v>11.5</v>
      </c>
      <c r="H1160" s="1">
        <v>7.0</v>
      </c>
      <c r="I1160" s="1">
        <v>12.8</v>
      </c>
      <c r="J1160" s="1">
        <v>13.6</v>
      </c>
      <c r="K1160" s="1">
        <v>0.3852</v>
      </c>
      <c r="L1160" s="1">
        <v>85.08</v>
      </c>
      <c r="M1160" s="1">
        <v>117.0</v>
      </c>
      <c r="N1160" s="5">
        <f t="shared" si="1"/>
        <v>24.2</v>
      </c>
    </row>
    <row r="1161">
      <c r="A1161" s="1">
        <v>1160.0</v>
      </c>
      <c r="B1161" s="2" t="s">
        <v>988</v>
      </c>
      <c r="C1161" s="1">
        <v>4.5</v>
      </c>
      <c r="D1161" s="1">
        <v>8.4</v>
      </c>
      <c r="E1161" s="1">
        <v>5.1</v>
      </c>
      <c r="F1161" s="1">
        <v>3.8</v>
      </c>
      <c r="G1161" s="1">
        <v>6.3</v>
      </c>
      <c r="H1161" s="1">
        <v>3.8</v>
      </c>
      <c r="I1161" s="1">
        <v>2.5</v>
      </c>
      <c r="J1161" s="1">
        <v>0.5</v>
      </c>
      <c r="K1161" s="1">
        <v>0.4954</v>
      </c>
      <c r="L1161" s="1">
        <v>86.4</v>
      </c>
      <c r="M1161" s="1">
        <v>86.0</v>
      </c>
      <c r="N1161" s="5">
        <f t="shared" si="1"/>
        <v>59.2</v>
      </c>
    </row>
    <row r="1162">
      <c r="A1162" s="1">
        <v>1161.0</v>
      </c>
      <c r="B1162" s="2" t="s">
        <v>1299</v>
      </c>
      <c r="C1162" s="1">
        <v>0.8</v>
      </c>
      <c r="D1162" s="1">
        <v>0.0</v>
      </c>
      <c r="E1162" s="1">
        <v>0.5</v>
      </c>
      <c r="F1162" s="1">
        <v>0.2</v>
      </c>
      <c r="G1162" s="1">
        <v>0.3</v>
      </c>
      <c r="H1162" s="1">
        <v>0.7</v>
      </c>
      <c r="I1162" s="1">
        <v>0.7</v>
      </c>
      <c r="J1162" s="1">
        <v>0.0</v>
      </c>
      <c r="K1162" s="1">
        <v>0.6695</v>
      </c>
      <c r="L1162" s="1">
        <v>77.24</v>
      </c>
      <c r="M1162" s="1">
        <v>40.0</v>
      </c>
      <c r="N1162" s="5">
        <f t="shared" si="1"/>
        <v>87.3</v>
      </c>
    </row>
    <row r="1163">
      <c r="A1163" s="1">
        <v>1162.0</v>
      </c>
      <c r="B1163" s="2" t="s">
        <v>567</v>
      </c>
      <c r="C1163" s="1">
        <v>24.55</v>
      </c>
      <c r="D1163" s="1">
        <v>37.1</v>
      </c>
      <c r="E1163" s="1">
        <v>51.6</v>
      </c>
      <c r="F1163" s="1">
        <v>47.9</v>
      </c>
      <c r="G1163" s="1">
        <v>16.0</v>
      </c>
      <c r="H1163" s="1">
        <v>15.8</v>
      </c>
      <c r="I1163" s="1">
        <v>15.4</v>
      </c>
      <c r="J1163" s="1">
        <v>6.1</v>
      </c>
      <c r="K1163" s="1">
        <v>0.3428</v>
      </c>
      <c r="L1163" s="1">
        <v>90.9</v>
      </c>
      <c r="M1163" s="1">
        <v>121.0</v>
      </c>
      <c r="N1163" s="5">
        <f t="shared" si="1"/>
        <v>66.7</v>
      </c>
    </row>
    <row r="1164">
      <c r="A1164" s="1">
        <v>1163.0</v>
      </c>
      <c r="B1164" s="2" t="s">
        <v>196</v>
      </c>
      <c r="C1164" s="1">
        <v>148.3</v>
      </c>
      <c r="D1164" s="1">
        <v>330.3</v>
      </c>
      <c r="E1164" s="1">
        <v>290.8</v>
      </c>
      <c r="F1164" s="1">
        <v>138.4</v>
      </c>
      <c r="G1164" s="1">
        <v>98.8</v>
      </c>
      <c r="H1164" s="1">
        <v>60.1</v>
      </c>
      <c r="I1164" s="1">
        <v>169.1</v>
      </c>
      <c r="J1164" s="1">
        <v>81.8</v>
      </c>
      <c r="K1164" s="1">
        <v>0.4617</v>
      </c>
      <c r="L1164" s="1">
        <v>80.2</v>
      </c>
      <c r="M1164" s="1">
        <v>123.0</v>
      </c>
      <c r="N1164" s="5">
        <f t="shared" si="1"/>
        <v>62.9</v>
      </c>
    </row>
    <row r="1165">
      <c r="A1165" s="1">
        <v>1164.0</v>
      </c>
      <c r="B1165" s="2" t="s">
        <v>502</v>
      </c>
      <c r="C1165" s="1">
        <v>33.25</v>
      </c>
      <c r="D1165" s="1">
        <v>152.0</v>
      </c>
      <c r="E1165" s="1">
        <v>50.6</v>
      </c>
      <c r="F1165" s="1">
        <v>47.9</v>
      </c>
      <c r="G1165" s="1">
        <v>39.8</v>
      </c>
      <c r="H1165" s="1">
        <v>22.1</v>
      </c>
      <c r="I1165" s="1">
        <v>20.0</v>
      </c>
      <c r="J1165" s="1">
        <v>12.7</v>
      </c>
      <c r="K1165" s="1">
        <v>0.3989</v>
      </c>
      <c r="L1165" s="1">
        <v>90.42</v>
      </c>
      <c r="M1165" s="1">
        <v>123.0</v>
      </c>
      <c r="N1165" s="5">
        <f t="shared" si="1"/>
        <v>96.5</v>
      </c>
    </row>
    <row r="1166">
      <c r="A1166" s="1">
        <v>1165.0</v>
      </c>
      <c r="B1166" s="2" t="s">
        <v>1127</v>
      </c>
      <c r="C1166" s="1">
        <v>2.32</v>
      </c>
      <c r="D1166" s="1">
        <v>2.4</v>
      </c>
      <c r="E1166" s="1">
        <v>1.1</v>
      </c>
      <c r="F1166" s="1">
        <v>2.2</v>
      </c>
      <c r="G1166" s="1">
        <v>1.6</v>
      </c>
      <c r="H1166" s="1">
        <v>1.9</v>
      </c>
      <c r="I1166" s="1">
        <v>1.9</v>
      </c>
      <c r="J1166" s="1">
        <v>0.9</v>
      </c>
      <c r="K1166" s="1">
        <v>0.3861</v>
      </c>
      <c r="L1166" s="1">
        <v>90.11</v>
      </c>
      <c r="M1166" s="1">
        <v>94.0</v>
      </c>
      <c r="N1166" s="5">
        <f t="shared" si="1"/>
        <v>32.2</v>
      </c>
    </row>
    <row r="1167">
      <c r="A1167" s="1">
        <v>1166.0</v>
      </c>
      <c r="B1167" s="2" t="s">
        <v>1045</v>
      </c>
      <c r="C1167" s="1">
        <v>3.5</v>
      </c>
      <c r="D1167" s="1">
        <v>1.2</v>
      </c>
      <c r="E1167" s="1">
        <v>4.4</v>
      </c>
      <c r="F1167" s="1">
        <v>3.6</v>
      </c>
      <c r="G1167" s="1">
        <v>2.2</v>
      </c>
      <c r="H1167" s="1">
        <v>3.2</v>
      </c>
      <c r="I1167" s="1">
        <v>2.2</v>
      </c>
      <c r="J1167" s="1">
        <v>0.9</v>
      </c>
      <c r="K1167" s="1">
        <v>0.4182</v>
      </c>
      <c r="L1167" s="1">
        <v>88.48</v>
      </c>
      <c r="M1167" s="1">
        <v>105.0</v>
      </c>
      <c r="N1167" s="5">
        <f t="shared" si="1"/>
        <v>50.4</v>
      </c>
    </row>
    <row r="1168">
      <c r="A1168" s="1">
        <v>1167.0</v>
      </c>
      <c r="B1168" s="2" t="s">
        <v>1225</v>
      </c>
      <c r="C1168" s="1">
        <v>1.38</v>
      </c>
      <c r="D1168" s="1">
        <v>1.2</v>
      </c>
      <c r="E1168" s="1">
        <v>2.3</v>
      </c>
      <c r="F1168" s="1">
        <v>1.6</v>
      </c>
      <c r="G1168" s="1">
        <v>0.7</v>
      </c>
      <c r="H1168" s="1">
        <v>0.7</v>
      </c>
      <c r="I1168" s="1">
        <v>1.4</v>
      </c>
      <c r="J1168" s="1">
        <v>1.4</v>
      </c>
      <c r="K1168" s="1">
        <v>0.521</v>
      </c>
      <c r="L1168" s="1">
        <v>86.53</v>
      </c>
      <c r="M1168" s="1">
        <v>65.0</v>
      </c>
      <c r="N1168" s="5">
        <f t="shared" si="1"/>
        <v>41.6</v>
      </c>
    </row>
    <row r="1169">
      <c r="A1169" s="1">
        <v>1168.0</v>
      </c>
      <c r="B1169" s="2" t="s">
        <v>1121</v>
      </c>
      <c r="C1169" s="1">
        <v>2.39</v>
      </c>
      <c r="D1169" s="1">
        <v>0.0</v>
      </c>
      <c r="E1169" s="1">
        <v>0.8</v>
      </c>
      <c r="F1169" s="1">
        <v>0.3</v>
      </c>
      <c r="G1169" s="1">
        <v>1.9</v>
      </c>
      <c r="H1169" s="1">
        <v>2.0</v>
      </c>
      <c r="I1169" s="1">
        <v>2.2</v>
      </c>
      <c r="J1169" s="1">
        <v>2.8</v>
      </c>
      <c r="K1169" s="1">
        <v>0.3738</v>
      </c>
      <c r="L1169" s="1">
        <v>90.58</v>
      </c>
      <c r="M1169" s="1">
        <v>99.0</v>
      </c>
      <c r="N1169" s="5">
        <f t="shared" si="1"/>
        <v>74.2</v>
      </c>
    </row>
    <row r="1170">
      <c r="A1170" s="1">
        <v>1169.0</v>
      </c>
      <c r="B1170" s="2" t="s">
        <v>78</v>
      </c>
      <c r="C1170" s="1">
        <v>524.92</v>
      </c>
      <c r="D1170" s="1">
        <v>56.2</v>
      </c>
      <c r="E1170" s="1">
        <v>142.1</v>
      </c>
      <c r="F1170" s="1">
        <v>475.3</v>
      </c>
      <c r="G1170" s="1">
        <v>521.3</v>
      </c>
      <c r="H1170" s="1">
        <v>473.2</v>
      </c>
      <c r="I1170" s="1">
        <v>359.4</v>
      </c>
      <c r="J1170" s="1">
        <v>234.6</v>
      </c>
      <c r="K1170" s="1">
        <v>0.1765</v>
      </c>
      <c r="L1170" s="1">
        <v>96.16</v>
      </c>
      <c r="M1170" s="1">
        <v>123.0</v>
      </c>
      <c r="N1170" s="5">
        <f t="shared" si="1"/>
        <v>56.2</v>
      </c>
    </row>
    <row r="1171">
      <c r="A1171" s="1">
        <v>1170.0</v>
      </c>
      <c r="B1171" s="2" t="s">
        <v>811</v>
      </c>
      <c r="C1171" s="1">
        <v>9.48</v>
      </c>
      <c r="D1171" s="1">
        <v>4.8</v>
      </c>
      <c r="E1171" s="1">
        <v>13.1</v>
      </c>
      <c r="F1171" s="1">
        <v>8.2</v>
      </c>
      <c r="G1171" s="1">
        <v>9.6</v>
      </c>
      <c r="H1171" s="1">
        <v>6.2</v>
      </c>
      <c r="I1171" s="1">
        <v>8.2</v>
      </c>
      <c r="J1171" s="1">
        <v>4.2</v>
      </c>
      <c r="K1171" s="1">
        <v>0.2846</v>
      </c>
      <c r="L1171" s="1">
        <v>92.65</v>
      </c>
      <c r="M1171" s="1">
        <v>121.0</v>
      </c>
      <c r="N1171" s="5">
        <f t="shared" si="1"/>
        <v>39.4</v>
      </c>
    </row>
    <row r="1172">
      <c r="A1172" s="1">
        <v>1171.0</v>
      </c>
      <c r="B1172" s="2" t="s">
        <v>1149</v>
      </c>
      <c r="C1172" s="1">
        <v>2.11</v>
      </c>
      <c r="D1172" s="1">
        <v>0.0</v>
      </c>
      <c r="E1172" s="1">
        <v>1.1</v>
      </c>
      <c r="F1172" s="1">
        <v>0.5</v>
      </c>
      <c r="G1172" s="1">
        <v>0.8</v>
      </c>
      <c r="H1172" s="1">
        <v>2.6</v>
      </c>
      <c r="I1172" s="1">
        <v>1.0</v>
      </c>
      <c r="J1172" s="1">
        <v>4.2</v>
      </c>
      <c r="K1172" s="1">
        <v>0.6089</v>
      </c>
      <c r="L1172" s="1">
        <v>77.78</v>
      </c>
      <c r="M1172" s="1">
        <v>62.0</v>
      </c>
      <c r="N1172" s="5">
        <f t="shared" si="1"/>
        <v>99.6</v>
      </c>
    </row>
    <row r="1173">
      <c r="A1173" s="1">
        <v>1172.0</v>
      </c>
      <c r="B1173" s="2" t="s">
        <v>733</v>
      </c>
      <c r="C1173" s="1">
        <v>12.91</v>
      </c>
      <c r="D1173" s="1">
        <v>0.0</v>
      </c>
      <c r="E1173" s="1">
        <v>0.0</v>
      </c>
      <c r="F1173" s="1">
        <v>0.5</v>
      </c>
      <c r="G1173" s="1">
        <v>11.0</v>
      </c>
      <c r="H1173" s="1">
        <v>13.7</v>
      </c>
      <c r="I1173" s="1">
        <v>9.3</v>
      </c>
      <c r="J1173" s="1">
        <v>9.9</v>
      </c>
      <c r="K1173" s="1">
        <v>0.449</v>
      </c>
      <c r="L1173" s="1">
        <v>87.52</v>
      </c>
      <c r="M1173" s="1">
        <v>104.0</v>
      </c>
      <c r="N1173" s="5">
        <f t="shared" si="1"/>
        <v>93.7</v>
      </c>
    </row>
    <row r="1174">
      <c r="A1174" s="1">
        <v>1173.0</v>
      </c>
      <c r="B1174" s="2" t="s">
        <v>1030</v>
      </c>
      <c r="C1174" s="1">
        <v>3.74</v>
      </c>
      <c r="D1174" s="1">
        <v>0.0</v>
      </c>
      <c r="E1174" s="1">
        <v>0.0</v>
      </c>
      <c r="F1174" s="1">
        <v>0.0</v>
      </c>
      <c r="G1174" s="1">
        <v>5.1</v>
      </c>
      <c r="H1174" s="1">
        <v>3.0</v>
      </c>
      <c r="I1174" s="1">
        <v>3.5</v>
      </c>
      <c r="J1174" s="1">
        <v>3.8</v>
      </c>
      <c r="K1174" s="1">
        <v>0.5337</v>
      </c>
      <c r="L1174" s="1">
        <v>84.68</v>
      </c>
      <c r="M1174" s="1">
        <v>81.0</v>
      </c>
      <c r="N1174" s="5">
        <f t="shared" si="1"/>
        <v>97.9</v>
      </c>
    </row>
    <row r="1175">
      <c r="A1175" s="1">
        <v>1174.0</v>
      </c>
      <c r="B1175" s="2" t="s">
        <v>956</v>
      </c>
      <c r="C1175" s="1">
        <v>4.98</v>
      </c>
      <c r="D1175" s="1">
        <v>0.0</v>
      </c>
      <c r="E1175" s="1">
        <v>2.1</v>
      </c>
      <c r="F1175" s="1">
        <v>5.9</v>
      </c>
      <c r="G1175" s="1">
        <v>5.1</v>
      </c>
      <c r="H1175" s="1">
        <v>4.4</v>
      </c>
      <c r="I1175" s="1">
        <v>3.2</v>
      </c>
      <c r="J1175" s="1">
        <v>0.9</v>
      </c>
      <c r="K1175" s="1">
        <v>0.3553</v>
      </c>
      <c r="L1175" s="1">
        <v>91.28</v>
      </c>
      <c r="M1175" s="1">
        <v>112.0</v>
      </c>
      <c r="N1175" s="5">
        <f t="shared" si="1"/>
        <v>71.2</v>
      </c>
    </row>
    <row r="1176">
      <c r="A1176" s="1">
        <v>1175.0</v>
      </c>
      <c r="B1176" s="2" t="s">
        <v>1027</v>
      </c>
      <c r="C1176" s="1">
        <v>3.8</v>
      </c>
      <c r="D1176" s="1">
        <v>0.0</v>
      </c>
      <c r="E1176" s="1">
        <v>0.8</v>
      </c>
      <c r="F1176" s="1">
        <v>2.7</v>
      </c>
      <c r="G1176" s="1">
        <v>2.8</v>
      </c>
      <c r="H1176" s="1">
        <v>1.4</v>
      </c>
      <c r="I1176" s="1">
        <v>4.2</v>
      </c>
      <c r="J1176" s="1">
        <v>34.3</v>
      </c>
      <c r="K1176" s="1">
        <v>0.6114</v>
      </c>
      <c r="L1176" s="1">
        <v>76.81</v>
      </c>
      <c r="M1176" s="1">
        <v>65.0</v>
      </c>
      <c r="N1176" s="5">
        <f t="shared" si="1"/>
        <v>186.3</v>
      </c>
    </row>
    <row r="1177">
      <c r="A1177" s="1">
        <v>1176.0</v>
      </c>
      <c r="B1177" s="2" t="s">
        <v>102</v>
      </c>
      <c r="C1177" s="1">
        <v>357.93</v>
      </c>
      <c r="D1177" s="1">
        <v>664.2</v>
      </c>
      <c r="E1177" s="1">
        <v>388.5</v>
      </c>
      <c r="F1177" s="1">
        <v>382.8</v>
      </c>
      <c r="G1177" s="1">
        <v>365.1</v>
      </c>
      <c r="H1177" s="1">
        <v>253.5</v>
      </c>
      <c r="I1177" s="1">
        <v>264.1</v>
      </c>
      <c r="J1177" s="1">
        <v>363.0</v>
      </c>
      <c r="K1177" s="1">
        <v>0.2135</v>
      </c>
      <c r="L1177" s="1">
        <v>94.91</v>
      </c>
      <c r="M1177" s="1">
        <v>123.0</v>
      </c>
      <c r="N1177" s="5">
        <f t="shared" si="1"/>
        <v>35.5</v>
      </c>
    </row>
    <row r="1178">
      <c r="A1178" s="1">
        <v>1177.0</v>
      </c>
      <c r="B1178" s="2" t="s">
        <v>355</v>
      </c>
      <c r="C1178" s="1">
        <v>64.8</v>
      </c>
      <c r="D1178" s="1">
        <v>28.7</v>
      </c>
      <c r="E1178" s="1">
        <v>23.7</v>
      </c>
      <c r="F1178" s="1">
        <v>81.6</v>
      </c>
      <c r="G1178" s="1">
        <v>64.8</v>
      </c>
      <c r="H1178" s="1">
        <v>57.6</v>
      </c>
      <c r="I1178" s="1">
        <v>39.3</v>
      </c>
      <c r="J1178" s="1">
        <v>29.2</v>
      </c>
      <c r="K1178" s="1">
        <v>0.2589</v>
      </c>
      <c r="L1178" s="1">
        <v>93.7</v>
      </c>
      <c r="M1178" s="1">
        <v>123.0</v>
      </c>
      <c r="N1178" s="5">
        <f t="shared" si="1"/>
        <v>47.2</v>
      </c>
    </row>
    <row r="1179">
      <c r="A1179" s="1">
        <v>1178.0</v>
      </c>
      <c r="B1179" s="2" t="s">
        <v>658</v>
      </c>
      <c r="C1179" s="1">
        <v>17.28</v>
      </c>
      <c r="D1179" s="1">
        <v>2.4</v>
      </c>
      <c r="E1179" s="1">
        <v>5.9</v>
      </c>
      <c r="F1179" s="1">
        <v>13.7</v>
      </c>
      <c r="G1179" s="1">
        <v>16.4</v>
      </c>
      <c r="H1179" s="1">
        <v>17.8</v>
      </c>
      <c r="I1179" s="1">
        <v>9.4</v>
      </c>
      <c r="J1179" s="1">
        <v>7.5</v>
      </c>
      <c r="K1179" s="1">
        <v>0.2986</v>
      </c>
      <c r="L1179" s="1">
        <v>93.5</v>
      </c>
      <c r="M1179" s="1">
        <v>123.0</v>
      </c>
      <c r="N1179" s="5">
        <f t="shared" si="1"/>
        <v>54.6</v>
      </c>
    </row>
    <row r="1180">
      <c r="A1180" s="1">
        <v>1179.0</v>
      </c>
      <c r="B1180" s="2" t="s">
        <v>156</v>
      </c>
      <c r="C1180" s="1">
        <v>200.55</v>
      </c>
      <c r="D1180" s="1">
        <v>306.4</v>
      </c>
      <c r="E1180" s="1">
        <v>164.0</v>
      </c>
      <c r="F1180" s="1">
        <v>216.5</v>
      </c>
      <c r="G1180" s="1">
        <v>184.2</v>
      </c>
      <c r="H1180" s="1">
        <v>163.3</v>
      </c>
      <c r="I1180" s="1">
        <v>136.6</v>
      </c>
      <c r="J1180" s="1">
        <v>110.0</v>
      </c>
      <c r="K1180" s="1">
        <v>0.1437</v>
      </c>
      <c r="L1180" s="1">
        <v>96.61</v>
      </c>
      <c r="M1180" s="1">
        <v>123.0</v>
      </c>
      <c r="N1180" s="5">
        <f t="shared" si="1"/>
        <v>35</v>
      </c>
    </row>
    <row r="1181">
      <c r="A1181" s="1">
        <v>1180.0</v>
      </c>
      <c r="B1181" s="2" t="s">
        <v>1338</v>
      </c>
      <c r="C1181" s="1">
        <v>0.49</v>
      </c>
      <c r="D1181" s="1">
        <v>0.0</v>
      </c>
      <c r="E1181" s="1">
        <v>0.2</v>
      </c>
      <c r="F1181" s="1">
        <v>0.5</v>
      </c>
      <c r="G1181" s="1">
        <v>0.4</v>
      </c>
      <c r="H1181" s="1">
        <v>0.5</v>
      </c>
      <c r="I1181" s="1">
        <v>0.2</v>
      </c>
      <c r="J1181" s="1">
        <v>1.9</v>
      </c>
      <c r="K1181" s="1">
        <v>0.6775</v>
      </c>
      <c r="L1181" s="1">
        <v>84.19</v>
      </c>
      <c r="M1181" s="1">
        <v>39.0</v>
      </c>
      <c r="N1181" s="5">
        <f t="shared" si="1"/>
        <v>119.5</v>
      </c>
    </row>
    <row r="1182">
      <c r="A1182" s="1">
        <v>1181.0</v>
      </c>
      <c r="B1182" s="2" t="s">
        <v>1066</v>
      </c>
      <c r="C1182" s="1">
        <v>3.19</v>
      </c>
      <c r="D1182" s="1">
        <v>0.0</v>
      </c>
      <c r="E1182" s="1">
        <v>3.8</v>
      </c>
      <c r="F1182" s="1">
        <v>0.9</v>
      </c>
      <c r="G1182" s="1">
        <v>1.9</v>
      </c>
      <c r="H1182" s="1">
        <v>2.4</v>
      </c>
      <c r="I1182" s="1">
        <v>2.9</v>
      </c>
      <c r="J1182" s="1">
        <v>6.1</v>
      </c>
      <c r="K1182" s="1">
        <v>0.4385</v>
      </c>
      <c r="L1182" s="1">
        <v>83.92</v>
      </c>
      <c r="M1182" s="1">
        <v>98.0</v>
      </c>
      <c r="N1182" s="5">
        <f t="shared" si="1"/>
        <v>77.7</v>
      </c>
    </row>
    <row r="1183">
      <c r="A1183" s="1">
        <v>1182.0</v>
      </c>
      <c r="B1183" s="2" t="s">
        <v>857</v>
      </c>
      <c r="C1183" s="1">
        <v>7.49</v>
      </c>
      <c r="D1183" s="1">
        <v>8.4</v>
      </c>
      <c r="E1183" s="1">
        <v>11.9</v>
      </c>
      <c r="F1183" s="1">
        <v>6.4</v>
      </c>
      <c r="G1183" s="1">
        <v>12.1</v>
      </c>
      <c r="H1183" s="1">
        <v>4.7</v>
      </c>
      <c r="I1183" s="1">
        <v>5.6</v>
      </c>
      <c r="J1183" s="1">
        <v>0.0</v>
      </c>
      <c r="K1183" s="1">
        <v>0.4376</v>
      </c>
      <c r="L1183" s="1">
        <v>86.24</v>
      </c>
      <c r="M1183" s="1">
        <v>108.0</v>
      </c>
      <c r="N1183" s="5">
        <f t="shared" si="1"/>
        <v>60.7</v>
      </c>
    </row>
    <row r="1184">
      <c r="A1184" s="1">
        <v>1183.0</v>
      </c>
      <c r="B1184" s="2" t="s">
        <v>790</v>
      </c>
      <c r="C1184" s="1">
        <v>10.48</v>
      </c>
      <c r="D1184" s="1">
        <v>13.2</v>
      </c>
      <c r="E1184" s="1">
        <v>9.6</v>
      </c>
      <c r="F1184" s="1">
        <v>8.0</v>
      </c>
      <c r="G1184" s="1">
        <v>9.9</v>
      </c>
      <c r="H1184" s="1">
        <v>7.6</v>
      </c>
      <c r="I1184" s="1">
        <v>9.0</v>
      </c>
      <c r="J1184" s="1">
        <v>2.8</v>
      </c>
      <c r="K1184" s="1">
        <v>0.5001</v>
      </c>
      <c r="L1184" s="1">
        <v>82.96</v>
      </c>
      <c r="M1184" s="1">
        <v>120.0</v>
      </c>
      <c r="N1184" s="5">
        <f t="shared" si="1"/>
        <v>36.5</v>
      </c>
    </row>
    <row r="1185">
      <c r="A1185" s="1">
        <v>1184.0</v>
      </c>
      <c r="B1185" s="2" t="s">
        <v>205</v>
      </c>
      <c r="C1185" s="1">
        <v>140.31</v>
      </c>
      <c r="D1185" s="1">
        <v>16.8</v>
      </c>
      <c r="E1185" s="1">
        <v>39.7</v>
      </c>
      <c r="F1185" s="1">
        <v>58.8</v>
      </c>
      <c r="G1185" s="1">
        <v>63.1</v>
      </c>
      <c r="H1185" s="1">
        <v>56.0</v>
      </c>
      <c r="I1185" s="1">
        <v>212.3</v>
      </c>
      <c r="J1185" s="1">
        <v>187.1</v>
      </c>
      <c r="K1185" s="1">
        <v>0.659</v>
      </c>
      <c r="L1185" s="1">
        <v>81.88</v>
      </c>
      <c r="M1185" s="1">
        <v>112.0</v>
      </c>
      <c r="N1185" s="5">
        <f t="shared" si="1"/>
        <v>84.5</v>
      </c>
    </row>
    <row r="1186">
      <c r="A1186" s="1">
        <v>1185.0</v>
      </c>
      <c r="B1186" s="2" t="s">
        <v>103</v>
      </c>
      <c r="C1186" s="1">
        <v>353.96</v>
      </c>
      <c r="D1186" s="1">
        <v>43.1</v>
      </c>
      <c r="E1186" s="1">
        <v>399.0</v>
      </c>
      <c r="F1186" s="1">
        <v>217.2</v>
      </c>
      <c r="G1186" s="1">
        <v>182.8</v>
      </c>
      <c r="H1186" s="1">
        <v>210.1</v>
      </c>
      <c r="I1186" s="1">
        <v>385.2</v>
      </c>
      <c r="J1186" s="1">
        <v>630.0</v>
      </c>
      <c r="K1186" s="1">
        <v>0.2946</v>
      </c>
      <c r="L1186" s="1">
        <v>93.27</v>
      </c>
      <c r="M1186" s="1">
        <v>123.0</v>
      </c>
      <c r="N1186" s="5">
        <f t="shared" si="1"/>
        <v>64.9</v>
      </c>
    </row>
    <row r="1187">
      <c r="A1187" s="1">
        <v>1186.0</v>
      </c>
      <c r="B1187" s="2" t="s">
        <v>1377</v>
      </c>
      <c r="C1187" s="1">
        <v>0.18</v>
      </c>
      <c r="D1187" s="1">
        <v>0.0</v>
      </c>
      <c r="E1187" s="1">
        <v>0.0</v>
      </c>
      <c r="F1187" s="1">
        <v>0.0</v>
      </c>
      <c r="G1187" s="1">
        <v>0.0</v>
      </c>
      <c r="H1187" s="1">
        <v>0.1</v>
      </c>
      <c r="I1187" s="1">
        <v>0.2</v>
      </c>
      <c r="J1187" s="1">
        <v>0.0</v>
      </c>
      <c r="K1187" s="1">
        <v>0.8535</v>
      </c>
      <c r="L1187" s="1">
        <v>74.97</v>
      </c>
      <c r="M1187" s="1">
        <v>17.0</v>
      </c>
      <c r="N1187" s="5">
        <f t="shared" si="1"/>
        <v>183.6</v>
      </c>
    </row>
    <row r="1188">
      <c r="A1188" s="1">
        <v>1187.0</v>
      </c>
      <c r="B1188" s="2" t="s">
        <v>700</v>
      </c>
      <c r="C1188" s="1">
        <v>14.96</v>
      </c>
      <c r="D1188" s="1">
        <v>0.0</v>
      </c>
      <c r="E1188" s="1">
        <v>0.0</v>
      </c>
      <c r="F1188" s="1">
        <v>5.7</v>
      </c>
      <c r="G1188" s="1">
        <v>9.7</v>
      </c>
      <c r="H1188" s="1">
        <v>14.9</v>
      </c>
      <c r="I1188" s="1">
        <v>11.6</v>
      </c>
      <c r="J1188" s="1">
        <v>10.3</v>
      </c>
      <c r="K1188" s="1">
        <v>0.3008</v>
      </c>
      <c r="L1188" s="1">
        <v>90.91</v>
      </c>
      <c r="M1188" s="1">
        <v>118.0</v>
      </c>
      <c r="N1188" s="5">
        <f t="shared" si="1"/>
        <v>77.4</v>
      </c>
    </row>
    <row r="1189">
      <c r="A1189" s="1">
        <v>1188.0</v>
      </c>
      <c r="B1189" s="2" t="s">
        <v>761</v>
      </c>
      <c r="C1189" s="1">
        <v>11.54</v>
      </c>
      <c r="D1189" s="1">
        <v>0.0</v>
      </c>
      <c r="E1189" s="1">
        <v>0.3</v>
      </c>
      <c r="F1189" s="1">
        <v>2.4</v>
      </c>
      <c r="G1189" s="1">
        <v>12.7</v>
      </c>
      <c r="H1189" s="1">
        <v>11.4</v>
      </c>
      <c r="I1189" s="1">
        <v>8.5</v>
      </c>
      <c r="J1189" s="1">
        <v>4.7</v>
      </c>
      <c r="K1189" s="1">
        <v>0.2665</v>
      </c>
      <c r="L1189" s="1">
        <v>93.95</v>
      </c>
      <c r="M1189" s="1">
        <v>117.0</v>
      </c>
      <c r="N1189" s="5">
        <f t="shared" si="1"/>
        <v>91.2</v>
      </c>
    </row>
    <row r="1190">
      <c r="A1190" s="1">
        <v>1189.0</v>
      </c>
      <c r="B1190" s="2" t="s">
        <v>92</v>
      </c>
      <c r="C1190" s="1">
        <v>403.97</v>
      </c>
      <c r="D1190" s="1">
        <v>70.6</v>
      </c>
      <c r="E1190" s="1">
        <v>729.0</v>
      </c>
      <c r="F1190" s="1">
        <v>429.9</v>
      </c>
      <c r="G1190" s="1">
        <v>214.0</v>
      </c>
      <c r="H1190" s="1">
        <v>338.5</v>
      </c>
      <c r="I1190" s="1">
        <v>265.8</v>
      </c>
      <c r="J1190" s="1">
        <v>112.8</v>
      </c>
      <c r="K1190" s="1">
        <v>0.5315</v>
      </c>
      <c r="L1190" s="1">
        <v>86.48</v>
      </c>
      <c r="M1190" s="1">
        <v>123.0</v>
      </c>
      <c r="N1190" s="5">
        <f t="shared" si="1"/>
        <v>72.2</v>
      </c>
    </row>
    <row r="1191">
      <c r="A1191" s="1">
        <v>1190.0</v>
      </c>
      <c r="B1191" s="2" t="s">
        <v>828</v>
      </c>
      <c r="C1191" s="1">
        <v>8.82</v>
      </c>
      <c r="D1191" s="1">
        <v>9.6</v>
      </c>
      <c r="E1191" s="1">
        <v>6.5</v>
      </c>
      <c r="F1191" s="1">
        <v>9.6</v>
      </c>
      <c r="G1191" s="1">
        <v>9.6</v>
      </c>
      <c r="H1191" s="1">
        <v>6.9</v>
      </c>
      <c r="I1191" s="1">
        <v>6.1</v>
      </c>
      <c r="J1191" s="1">
        <v>5.6</v>
      </c>
      <c r="K1191" s="1">
        <v>0.3466</v>
      </c>
      <c r="L1191" s="1">
        <v>91.62</v>
      </c>
      <c r="M1191" s="1">
        <v>111.0</v>
      </c>
      <c r="N1191" s="5">
        <f t="shared" si="1"/>
        <v>23.6</v>
      </c>
    </row>
    <row r="1192">
      <c r="A1192" s="1">
        <v>1191.0</v>
      </c>
      <c r="B1192" s="2" t="s">
        <v>300</v>
      </c>
      <c r="C1192" s="1">
        <v>84.75</v>
      </c>
      <c r="D1192" s="1">
        <v>0.0</v>
      </c>
      <c r="E1192" s="1">
        <v>7.8</v>
      </c>
      <c r="F1192" s="1">
        <v>19.6</v>
      </c>
      <c r="G1192" s="1">
        <v>47.2</v>
      </c>
      <c r="H1192" s="1">
        <v>86.9</v>
      </c>
      <c r="I1192" s="1">
        <v>67.5</v>
      </c>
      <c r="J1192" s="1">
        <v>35.7</v>
      </c>
      <c r="K1192" s="1">
        <v>0.2169</v>
      </c>
      <c r="L1192" s="1">
        <v>94.29</v>
      </c>
      <c r="M1192" s="1">
        <v>122.0</v>
      </c>
      <c r="N1192" s="5">
        <f t="shared" si="1"/>
        <v>83.9</v>
      </c>
    </row>
    <row r="1193">
      <c r="A1193" s="1">
        <v>1192.0</v>
      </c>
      <c r="B1193" s="2" t="s">
        <v>1268</v>
      </c>
      <c r="C1193" s="1">
        <v>0.98</v>
      </c>
      <c r="D1193" s="1">
        <v>0.0</v>
      </c>
      <c r="E1193" s="1">
        <v>0.0</v>
      </c>
      <c r="F1193" s="1">
        <v>0.1</v>
      </c>
      <c r="G1193" s="1">
        <v>0.5</v>
      </c>
      <c r="H1193" s="1">
        <v>0.9</v>
      </c>
      <c r="I1193" s="1">
        <v>0.8</v>
      </c>
      <c r="J1193" s="1">
        <v>4.2</v>
      </c>
      <c r="K1193" s="1">
        <v>0.5415</v>
      </c>
      <c r="L1193" s="1">
        <v>84.74</v>
      </c>
      <c r="M1193" s="1">
        <v>56.0</v>
      </c>
      <c r="N1193" s="5">
        <f t="shared" si="1"/>
        <v>160.4</v>
      </c>
    </row>
    <row r="1194">
      <c r="A1194" s="1">
        <v>1193.0</v>
      </c>
      <c r="B1194" s="2" t="s">
        <v>16</v>
      </c>
      <c r="C1194" s="1">
        <v>9460.86</v>
      </c>
      <c r="D1194" s="1">
        <v>1324.8</v>
      </c>
      <c r="E1194" s="1">
        <v>1089.7</v>
      </c>
      <c r="F1194" s="1">
        <v>3099.9</v>
      </c>
      <c r="G1194" s="1">
        <v>5144.0</v>
      </c>
      <c r="H1194" s="1">
        <v>8416.1</v>
      </c>
      <c r="I1194" s="1">
        <v>8953.8</v>
      </c>
      <c r="J1194" s="1">
        <v>3922.7</v>
      </c>
      <c r="K1194" s="1">
        <v>0.2269</v>
      </c>
      <c r="L1194" s="1">
        <v>94.82</v>
      </c>
      <c r="M1194" s="1">
        <v>123.0</v>
      </c>
      <c r="N1194" s="5">
        <f t="shared" si="1"/>
        <v>69</v>
      </c>
    </row>
    <row r="1195">
      <c r="A1195" s="1">
        <v>1194.0</v>
      </c>
      <c r="B1195" s="2" t="s">
        <v>146</v>
      </c>
      <c r="C1195" s="1">
        <v>223.86</v>
      </c>
      <c r="D1195" s="1">
        <v>1.2</v>
      </c>
      <c r="E1195" s="1">
        <v>7.8</v>
      </c>
      <c r="F1195" s="1">
        <v>65.1</v>
      </c>
      <c r="G1195" s="1">
        <v>181.2</v>
      </c>
      <c r="H1195" s="1">
        <v>230.7</v>
      </c>
      <c r="I1195" s="1">
        <v>163.2</v>
      </c>
      <c r="J1195" s="1">
        <v>79.5</v>
      </c>
      <c r="K1195" s="1">
        <v>0.2458</v>
      </c>
      <c r="L1195" s="1">
        <v>94.67</v>
      </c>
      <c r="M1195" s="1">
        <v>123.0</v>
      </c>
      <c r="N1195" s="5">
        <f t="shared" si="1"/>
        <v>85.4</v>
      </c>
    </row>
    <row r="1196">
      <c r="A1196" s="1">
        <v>1195.0</v>
      </c>
      <c r="B1196" s="2" t="s">
        <v>1315</v>
      </c>
      <c r="C1196" s="1">
        <v>0.69</v>
      </c>
      <c r="D1196" s="1">
        <v>0.0</v>
      </c>
      <c r="E1196" s="1">
        <v>0.0</v>
      </c>
      <c r="F1196" s="1">
        <v>0.0</v>
      </c>
      <c r="G1196" s="1">
        <v>1.9</v>
      </c>
      <c r="H1196" s="1">
        <v>0.6</v>
      </c>
      <c r="I1196" s="1">
        <v>0.4</v>
      </c>
      <c r="J1196" s="1">
        <v>0.0</v>
      </c>
      <c r="K1196" s="1">
        <v>0.6775</v>
      </c>
      <c r="L1196" s="1">
        <v>76.89</v>
      </c>
      <c r="M1196" s="1">
        <v>39.0</v>
      </c>
      <c r="N1196" s="5">
        <f t="shared" si="1"/>
        <v>168.6</v>
      </c>
    </row>
    <row r="1197">
      <c r="A1197" s="1">
        <v>1196.0</v>
      </c>
      <c r="B1197" s="2" t="s">
        <v>763</v>
      </c>
      <c r="C1197" s="1">
        <v>11.53</v>
      </c>
      <c r="D1197" s="1">
        <v>12.0</v>
      </c>
      <c r="E1197" s="1">
        <v>4.4</v>
      </c>
      <c r="F1197" s="1">
        <v>10.8</v>
      </c>
      <c r="G1197" s="1">
        <v>23.6</v>
      </c>
      <c r="H1197" s="1">
        <v>8.0</v>
      </c>
      <c r="I1197" s="1">
        <v>7.8</v>
      </c>
      <c r="J1197" s="1">
        <v>3.8</v>
      </c>
      <c r="K1197" s="1">
        <v>0.4248</v>
      </c>
      <c r="L1197" s="1">
        <v>85.3</v>
      </c>
      <c r="M1197" s="1">
        <v>117.0</v>
      </c>
      <c r="N1197" s="5">
        <f t="shared" si="1"/>
        <v>66.5</v>
      </c>
    </row>
    <row r="1198">
      <c r="A1198" s="1">
        <v>1197.0</v>
      </c>
      <c r="B1198" s="2" t="s">
        <v>1135</v>
      </c>
      <c r="C1198" s="1">
        <v>2.26</v>
      </c>
      <c r="D1198" s="1">
        <v>0.0</v>
      </c>
      <c r="E1198" s="1">
        <v>0.2</v>
      </c>
      <c r="F1198" s="1">
        <v>2.4</v>
      </c>
      <c r="G1198" s="1">
        <v>6.0</v>
      </c>
      <c r="H1198" s="1">
        <v>1.8</v>
      </c>
      <c r="I1198" s="1">
        <v>1.1</v>
      </c>
      <c r="J1198" s="1">
        <v>0.5</v>
      </c>
      <c r="K1198" s="1">
        <v>0.64</v>
      </c>
      <c r="L1198" s="1">
        <v>73.83</v>
      </c>
      <c r="M1198" s="1">
        <v>56.0</v>
      </c>
      <c r="N1198" s="5">
        <f t="shared" si="1"/>
        <v>121.3</v>
      </c>
    </row>
    <row r="1199">
      <c r="A1199" s="1">
        <v>1198.0</v>
      </c>
      <c r="B1199" s="2" t="s">
        <v>1253</v>
      </c>
      <c r="C1199" s="1">
        <v>1.12</v>
      </c>
      <c r="D1199" s="1">
        <v>2.4</v>
      </c>
      <c r="E1199" s="1">
        <v>0.2</v>
      </c>
      <c r="F1199" s="1">
        <v>0.5</v>
      </c>
      <c r="G1199" s="1">
        <v>2.2</v>
      </c>
      <c r="H1199" s="1">
        <v>0.9</v>
      </c>
      <c r="I1199" s="1">
        <v>0.8</v>
      </c>
      <c r="J1199" s="1">
        <v>0.0</v>
      </c>
      <c r="K1199" s="1">
        <v>0.4733</v>
      </c>
      <c r="L1199" s="1">
        <v>83.61</v>
      </c>
      <c r="M1199" s="1">
        <v>65.0</v>
      </c>
      <c r="N1199" s="5">
        <f t="shared" si="1"/>
        <v>94.3</v>
      </c>
    </row>
    <row r="1200">
      <c r="A1200" s="1">
        <v>1199.0</v>
      </c>
      <c r="B1200" s="2" t="s">
        <v>170</v>
      </c>
      <c r="C1200" s="1">
        <v>179.83</v>
      </c>
      <c r="D1200" s="1">
        <v>52.7</v>
      </c>
      <c r="E1200" s="1">
        <v>50.8</v>
      </c>
      <c r="F1200" s="1">
        <v>127.8</v>
      </c>
      <c r="G1200" s="1">
        <v>140.6</v>
      </c>
      <c r="H1200" s="1">
        <v>160.6</v>
      </c>
      <c r="I1200" s="1">
        <v>139.1</v>
      </c>
      <c r="J1200" s="1">
        <v>110.5</v>
      </c>
      <c r="K1200" s="1">
        <v>0.2017</v>
      </c>
      <c r="L1200" s="1">
        <v>95.43</v>
      </c>
      <c r="M1200" s="1">
        <v>123.0</v>
      </c>
      <c r="N1200" s="5">
        <f t="shared" si="1"/>
        <v>39.1</v>
      </c>
    </row>
    <row r="1201">
      <c r="A1201" s="1">
        <v>1200.0</v>
      </c>
      <c r="B1201" s="2" t="s">
        <v>894</v>
      </c>
      <c r="C1201" s="1">
        <v>6.58</v>
      </c>
      <c r="D1201" s="1">
        <v>0.0</v>
      </c>
      <c r="E1201" s="1">
        <v>0.7</v>
      </c>
      <c r="F1201" s="1">
        <v>1.4</v>
      </c>
      <c r="G1201" s="1">
        <v>4.3</v>
      </c>
      <c r="H1201" s="1">
        <v>6.7</v>
      </c>
      <c r="I1201" s="1">
        <v>5.3</v>
      </c>
      <c r="J1201" s="1">
        <v>0.9</v>
      </c>
      <c r="K1201" s="1">
        <v>0.3987</v>
      </c>
      <c r="L1201" s="1">
        <v>90.14</v>
      </c>
      <c r="M1201" s="1">
        <v>109.0</v>
      </c>
      <c r="N1201" s="5">
        <f t="shared" si="1"/>
        <v>95.4</v>
      </c>
    </row>
    <row r="1202">
      <c r="A1202" s="1">
        <v>1201.0</v>
      </c>
      <c r="B1202" s="2" t="s">
        <v>1037</v>
      </c>
      <c r="C1202" s="1">
        <v>3.64</v>
      </c>
      <c r="D1202" s="1">
        <v>0.0</v>
      </c>
      <c r="E1202" s="1">
        <v>0.7</v>
      </c>
      <c r="F1202" s="1">
        <v>1.9</v>
      </c>
      <c r="G1202" s="1">
        <v>3.0</v>
      </c>
      <c r="H1202" s="1">
        <v>3.1</v>
      </c>
      <c r="I1202" s="1">
        <v>3.2</v>
      </c>
      <c r="J1202" s="1">
        <v>0.9</v>
      </c>
      <c r="K1202" s="1">
        <v>0.367</v>
      </c>
      <c r="L1202" s="1">
        <v>90.68</v>
      </c>
      <c r="M1202" s="1">
        <v>98.0</v>
      </c>
      <c r="N1202" s="5">
        <f t="shared" si="1"/>
        <v>71.8</v>
      </c>
    </row>
    <row r="1203">
      <c r="A1203" s="1">
        <v>1202.0</v>
      </c>
      <c r="B1203" s="2" t="s">
        <v>834</v>
      </c>
      <c r="C1203" s="1">
        <v>8.45</v>
      </c>
      <c r="D1203" s="1">
        <v>0.0</v>
      </c>
      <c r="E1203" s="1">
        <v>0.2</v>
      </c>
      <c r="F1203" s="1">
        <v>1.1</v>
      </c>
      <c r="G1203" s="1">
        <v>2.5</v>
      </c>
      <c r="H1203" s="1">
        <v>6.4</v>
      </c>
      <c r="I1203" s="1">
        <v>10.0</v>
      </c>
      <c r="J1203" s="1">
        <v>14.1</v>
      </c>
      <c r="K1203" s="1">
        <v>0.5957</v>
      </c>
      <c r="L1203" s="1">
        <v>79.88</v>
      </c>
      <c r="M1203" s="1">
        <v>84.0</v>
      </c>
      <c r="N1203" s="5">
        <f t="shared" si="1"/>
        <v>111.5</v>
      </c>
    </row>
    <row r="1204">
      <c r="A1204" s="1">
        <v>1203.0</v>
      </c>
      <c r="B1204" s="2" t="s">
        <v>465</v>
      </c>
      <c r="C1204" s="1">
        <v>38.9</v>
      </c>
      <c r="D1204" s="1">
        <v>0.0</v>
      </c>
      <c r="E1204" s="1">
        <v>0.0</v>
      </c>
      <c r="F1204" s="1">
        <v>1.7</v>
      </c>
      <c r="G1204" s="1">
        <v>20.4</v>
      </c>
      <c r="H1204" s="1">
        <v>35.5</v>
      </c>
      <c r="I1204" s="1">
        <v>39.1</v>
      </c>
      <c r="J1204" s="1">
        <v>8.5</v>
      </c>
      <c r="K1204" s="1">
        <v>0.3705</v>
      </c>
      <c r="L1204" s="1">
        <v>91.55</v>
      </c>
      <c r="M1204" s="1">
        <v>112.0</v>
      </c>
      <c r="N1204" s="5">
        <f t="shared" si="1"/>
        <v>112</v>
      </c>
    </row>
    <row r="1205">
      <c r="A1205" s="1">
        <v>1204.0</v>
      </c>
      <c r="B1205" s="2" t="s">
        <v>1094</v>
      </c>
      <c r="C1205" s="1">
        <v>2.85</v>
      </c>
      <c r="D1205" s="1">
        <v>0.0</v>
      </c>
      <c r="E1205" s="1">
        <v>0.0</v>
      </c>
      <c r="F1205" s="1">
        <v>0.0</v>
      </c>
      <c r="G1205" s="1">
        <v>1.1</v>
      </c>
      <c r="H1205" s="1">
        <v>2.9</v>
      </c>
      <c r="I1205" s="1">
        <v>2.5</v>
      </c>
      <c r="J1205" s="1">
        <v>1.4</v>
      </c>
      <c r="K1205" s="1">
        <v>0.4267</v>
      </c>
      <c r="L1205" s="1">
        <v>90.62</v>
      </c>
      <c r="M1205" s="1">
        <v>85.0</v>
      </c>
      <c r="N1205" s="5">
        <f t="shared" si="1"/>
        <v>108</v>
      </c>
    </row>
    <row r="1206">
      <c r="A1206" s="1">
        <v>1205.0</v>
      </c>
      <c r="B1206" s="2" t="s">
        <v>887</v>
      </c>
      <c r="C1206" s="1">
        <v>6.81</v>
      </c>
      <c r="D1206" s="1">
        <v>0.0</v>
      </c>
      <c r="E1206" s="1">
        <v>0.3</v>
      </c>
      <c r="F1206" s="1">
        <v>3.8</v>
      </c>
      <c r="G1206" s="1">
        <v>2.5</v>
      </c>
      <c r="H1206" s="1">
        <v>6.5</v>
      </c>
      <c r="I1206" s="1">
        <v>5.9</v>
      </c>
      <c r="J1206" s="1">
        <v>0.9</v>
      </c>
      <c r="K1206" s="1">
        <v>0.4134</v>
      </c>
      <c r="L1206" s="1">
        <v>89.72</v>
      </c>
      <c r="M1206" s="1">
        <v>103.0</v>
      </c>
      <c r="N1206" s="5">
        <f t="shared" si="1"/>
        <v>93.2</v>
      </c>
    </row>
    <row r="1207">
      <c r="A1207" s="1">
        <v>1206.0</v>
      </c>
      <c r="B1207" s="2" t="s">
        <v>118</v>
      </c>
      <c r="C1207" s="1">
        <v>288.18</v>
      </c>
      <c r="D1207" s="1">
        <v>76.6</v>
      </c>
      <c r="E1207" s="1">
        <v>100.2</v>
      </c>
      <c r="F1207" s="1">
        <v>235.5</v>
      </c>
      <c r="G1207" s="1">
        <v>235.2</v>
      </c>
      <c r="H1207" s="1">
        <v>247.1</v>
      </c>
      <c r="I1207" s="1">
        <v>227.5</v>
      </c>
      <c r="J1207" s="1">
        <v>120.4</v>
      </c>
      <c r="K1207" s="1">
        <v>0.2116</v>
      </c>
      <c r="L1207" s="1">
        <v>95.29</v>
      </c>
      <c r="M1207" s="1">
        <v>123.0</v>
      </c>
      <c r="N1207" s="5">
        <f t="shared" si="1"/>
        <v>42.1</v>
      </c>
    </row>
    <row r="1208">
      <c r="A1208" s="1">
        <v>1207.0</v>
      </c>
      <c r="B1208" s="2" t="s">
        <v>65</v>
      </c>
      <c r="C1208" s="1">
        <v>626.37</v>
      </c>
      <c r="D1208" s="1">
        <v>198.7</v>
      </c>
      <c r="E1208" s="1">
        <v>203.4</v>
      </c>
      <c r="F1208" s="1">
        <v>526.1</v>
      </c>
      <c r="G1208" s="1">
        <v>490.7</v>
      </c>
      <c r="H1208" s="1">
        <v>557.4</v>
      </c>
      <c r="I1208" s="1">
        <v>473.6</v>
      </c>
      <c r="J1208" s="1">
        <v>211.6</v>
      </c>
      <c r="K1208" s="1">
        <v>0.2282</v>
      </c>
      <c r="L1208" s="1">
        <v>95.08</v>
      </c>
      <c r="M1208" s="1">
        <v>123.0</v>
      </c>
      <c r="N1208" s="5">
        <f t="shared" si="1"/>
        <v>43.8</v>
      </c>
    </row>
    <row r="1209">
      <c r="A1209" s="1">
        <v>1208.0</v>
      </c>
      <c r="B1209" s="2" t="s">
        <v>1327</v>
      </c>
      <c r="C1209" s="1">
        <v>0.61</v>
      </c>
      <c r="D1209" s="1">
        <v>0.0</v>
      </c>
      <c r="E1209" s="1">
        <v>0.0</v>
      </c>
      <c r="F1209" s="1">
        <v>0.0</v>
      </c>
      <c r="G1209" s="1">
        <v>0.0</v>
      </c>
      <c r="H1209" s="1">
        <v>0.8</v>
      </c>
      <c r="I1209" s="1">
        <v>0.3</v>
      </c>
      <c r="J1209" s="1">
        <v>0.0</v>
      </c>
      <c r="K1209" s="1">
        <v>0.8775</v>
      </c>
      <c r="L1209" s="1">
        <v>50.73</v>
      </c>
      <c r="M1209" s="1">
        <v>14.0</v>
      </c>
      <c r="N1209" s="5">
        <f t="shared" si="1"/>
        <v>193.9</v>
      </c>
    </row>
    <row r="1210">
      <c r="A1210" s="1">
        <v>1209.0</v>
      </c>
      <c r="B1210" s="2" t="s">
        <v>719</v>
      </c>
      <c r="C1210" s="1">
        <v>13.68</v>
      </c>
      <c r="D1210" s="1">
        <v>0.0</v>
      </c>
      <c r="E1210" s="1">
        <v>0.3</v>
      </c>
      <c r="F1210" s="1">
        <v>9.0</v>
      </c>
      <c r="G1210" s="1">
        <v>10.5</v>
      </c>
      <c r="H1210" s="1">
        <v>11.9</v>
      </c>
      <c r="I1210" s="1">
        <v>11.9</v>
      </c>
      <c r="J1210" s="1">
        <v>5.2</v>
      </c>
      <c r="K1210" s="1">
        <v>0.3427</v>
      </c>
      <c r="L1210" s="1">
        <v>92.24</v>
      </c>
      <c r="M1210" s="1">
        <v>108.0</v>
      </c>
      <c r="N1210" s="5">
        <f t="shared" si="1"/>
        <v>74.4</v>
      </c>
    </row>
    <row r="1211">
      <c r="A1211" s="1">
        <v>1210.0</v>
      </c>
      <c r="B1211" s="2" t="s">
        <v>1368</v>
      </c>
      <c r="C1211" s="1">
        <v>0.26</v>
      </c>
      <c r="D1211" s="1">
        <v>1.2</v>
      </c>
      <c r="E1211" s="1">
        <v>0.0</v>
      </c>
      <c r="F1211" s="1">
        <v>0.2</v>
      </c>
      <c r="G1211" s="1">
        <v>0.5</v>
      </c>
      <c r="H1211" s="1">
        <v>0.2</v>
      </c>
      <c r="I1211" s="1">
        <v>0.1</v>
      </c>
      <c r="J1211" s="1">
        <v>0.0</v>
      </c>
      <c r="K1211" s="1">
        <v>0.8775</v>
      </c>
      <c r="L1211" s="1">
        <v>69.2</v>
      </c>
      <c r="M1211" s="1">
        <v>14.0</v>
      </c>
      <c r="N1211" s="5">
        <f t="shared" si="1"/>
        <v>135.5</v>
      </c>
    </row>
    <row r="1212">
      <c r="A1212" s="1">
        <v>1211.0</v>
      </c>
      <c r="B1212" s="2" t="s">
        <v>821</v>
      </c>
      <c r="C1212" s="1">
        <v>9.03</v>
      </c>
      <c r="D1212" s="1">
        <v>0.0</v>
      </c>
      <c r="E1212" s="1">
        <v>12.1</v>
      </c>
      <c r="F1212" s="1">
        <v>3.4</v>
      </c>
      <c r="G1212" s="1">
        <v>2.8</v>
      </c>
      <c r="H1212" s="1">
        <v>6.8</v>
      </c>
      <c r="I1212" s="1">
        <v>9.1</v>
      </c>
      <c r="J1212" s="1">
        <v>8.0</v>
      </c>
      <c r="K1212" s="1">
        <v>0.5441</v>
      </c>
      <c r="L1212" s="1">
        <v>78.35</v>
      </c>
      <c r="M1212" s="1">
        <v>96.0</v>
      </c>
      <c r="N1212" s="5">
        <f t="shared" si="1"/>
        <v>69.2</v>
      </c>
    </row>
    <row r="1213">
      <c r="A1213" s="1">
        <v>1212.0</v>
      </c>
      <c r="B1213" s="2" t="s">
        <v>125</v>
      </c>
      <c r="C1213" s="1">
        <v>271.67</v>
      </c>
      <c r="D1213" s="1">
        <v>6.0</v>
      </c>
      <c r="E1213" s="1">
        <v>75.5</v>
      </c>
      <c r="F1213" s="1">
        <v>200.9</v>
      </c>
      <c r="G1213" s="1">
        <v>224.0</v>
      </c>
      <c r="H1213" s="1">
        <v>240.1</v>
      </c>
      <c r="I1213" s="1">
        <v>208.0</v>
      </c>
      <c r="J1213" s="1">
        <v>226.6</v>
      </c>
      <c r="K1213" s="1">
        <v>0.2499</v>
      </c>
      <c r="L1213" s="1">
        <v>94.14</v>
      </c>
      <c r="M1213" s="1">
        <v>123.0</v>
      </c>
      <c r="N1213" s="5">
        <f t="shared" si="1"/>
        <v>53.7</v>
      </c>
    </row>
    <row r="1214">
      <c r="A1214" s="1">
        <v>1213.0</v>
      </c>
      <c r="B1214" s="2" t="s">
        <v>86</v>
      </c>
      <c r="C1214" s="1">
        <v>460.21</v>
      </c>
      <c r="D1214" s="1">
        <v>31.1</v>
      </c>
      <c r="E1214" s="1">
        <v>40.5</v>
      </c>
      <c r="F1214" s="1">
        <v>272.2</v>
      </c>
      <c r="G1214" s="1">
        <v>404.4</v>
      </c>
      <c r="H1214" s="1">
        <v>431.0</v>
      </c>
      <c r="I1214" s="1">
        <v>344.1</v>
      </c>
      <c r="J1214" s="1">
        <v>303.3</v>
      </c>
      <c r="K1214" s="1">
        <v>0.1915</v>
      </c>
      <c r="L1214" s="1">
        <v>95.78</v>
      </c>
      <c r="M1214" s="1">
        <v>123.0</v>
      </c>
      <c r="N1214" s="5">
        <f t="shared" si="1"/>
        <v>62.5</v>
      </c>
    </row>
    <row r="1215">
      <c r="A1215" s="1">
        <v>1214.0</v>
      </c>
      <c r="B1215" s="2" t="s">
        <v>157</v>
      </c>
      <c r="C1215" s="1">
        <v>199.07</v>
      </c>
      <c r="D1215" s="1">
        <v>165.2</v>
      </c>
      <c r="E1215" s="1">
        <v>164.5</v>
      </c>
      <c r="F1215" s="1">
        <v>151.3</v>
      </c>
      <c r="G1215" s="1">
        <v>192.2</v>
      </c>
      <c r="H1215" s="1">
        <v>159.5</v>
      </c>
      <c r="I1215" s="1">
        <v>150.8</v>
      </c>
      <c r="J1215" s="1">
        <v>152.3</v>
      </c>
      <c r="K1215" s="1">
        <v>0.1655</v>
      </c>
      <c r="L1215" s="1">
        <v>96.03</v>
      </c>
      <c r="M1215" s="1">
        <v>123.0</v>
      </c>
      <c r="N1215" s="5">
        <f t="shared" si="1"/>
        <v>9</v>
      </c>
    </row>
    <row r="1216">
      <c r="A1216" s="1">
        <v>1215.0</v>
      </c>
      <c r="B1216" s="2" t="s">
        <v>558</v>
      </c>
      <c r="C1216" s="1">
        <v>25.55</v>
      </c>
      <c r="D1216" s="1">
        <v>31.1</v>
      </c>
      <c r="E1216" s="1">
        <v>15.2</v>
      </c>
      <c r="F1216" s="1">
        <v>13.9</v>
      </c>
      <c r="G1216" s="1">
        <v>12.3</v>
      </c>
      <c r="H1216" s="1">
        <v>20.2</v>
      </c>
      <c r="I1216" s="1">
        <v>23.5</v>
      </c>
      <c r="J1216" s="1">
        <v>35.3</v>
      </c>
      <c r="K1216" s="1">
        <v>0.3211</v>
      </c>
      <c r="L1216" s="1">
        <v>89.88</v>
      </c>
      <c r="M1216" s="1">
        <v>123.0</v>
      </c>
      <c r="N1216" s="5">
        <f t="shared" si="1"/>
        <v>40.9</v>
      </c>
    </row>
    <row r="1217">
      <c r="A1217" s="1">
        <v>1216.0</v>
      </c>
      <c r="B1217" s="2" t="s">
        <v>651</v>
      </c>
      <c r="C1217" s="1">
        <v>17.86</v>
      </c>
      <c r="D1217" s="1">
        <v>1.2</v>
      </c>
      <c r="E1217" s="1">
        <v>1.8</v>
      </c>
      <c r="F1217" s="1">
        <v>11.0</v>
      </c>
      <c r="G1217" s="1">
        <v>9.7</v>
      </c>
      <c r="H1217" s="1">
        <v>13.2</v>
      </c>
      <c r="I1217" s="1">
        <v>17.8</v>
      </c>
      <c r="J1217" s="1">
        <v>42.8</v>
      </c>
      <c r="K1217" s="1">
        <v>0.481</v>
      </c>
      <c r="L1217" s="1">
        <v>86.16</v>
      </c>
      <c r="M1217" s="1">
        <v>114.0</v>
      </c>
      <c r="N1217" s="5">
        <f t="shared" si="1"/>
        <v>100.9</v>
      </c>
    </row>
    <row r="1218">
      <c r="A1218" s="1">
        <v>1217.0</v>
      </c>
      <c r="B1218" s="2" t="s">
        <v>858</v>
      </c>
      <c r="C1218" s="1">
        <v>7.49</v>
      </c>
      <c r="D1218" s="1">
        <v>8.4</v>
      </c>
      <c r="E1218" s="1">
        <v>3.8</v>
      </c>
      <c r="F1218" s="1">
        <v>8.1</v>
      </c>
      <c r="G1218" s="1">
        <v>6.0</v>
      </c>
      <c r="H1218" s="1">
        <v>6.4</v>
      </c>
      <c r="I1218" s="1">
        <v>5.3</v>
      </c>
      <c r="J1218" s="1">
        <v>2.8</v>
      </c>
      <c r="K1218" s="1">
        <v>0.3137</v>
      </c>
      <c r="L1218" s="1">
        <v>92.33</v>
      </c>
      <c r="M1218" s="1">
        <v>118.0</v>
      </c>
      <c r="N1218" s="5">
        <f t="shared" si="1"/>
        <v>35.5</v>
      </c>
    </row>
    <row r="1219">
      <c r="A1219" s="1">
        <v>1218.0</v>
      </c>
      <c r="B1219" s="2" t="s">
        <v>1128</v>
      </c>
      <c r="C1219" s="1">
        <v>2.32</v>
      </c>
      <c r="D1219" s="1">
        <v>1.2</v>
      </c>
      <c r="E1219" s="1">
        <v>2.0</v>
      </c>
      <c r="F1219" s="1">
        <v>0.4</v>
      </c>
      <c r="G1219" s="1">
        <v>2.0</v>
      </c>
      <c r="H1219" s="1">
        <v>1.6</v>
      </c>
      <c r="I1219" s="1">
        <v>2.4</v>
      </c>
      <c r="J1219" s="1">
        <v>0.9</v>
      </c>
      <c r="K1219" s="1">
        <v>0.5955</v>
      </c>
      <c r="L1219" s="1">
        <v>77.28</v>
      </c>
      <c r="M1219" s="1">
        <v>62.0</v>
      </c>
      <c r="N1219" s="5">
        <f t="shared" si="1"/>
        <v>47</v>
      </c>
    </row>
    <row r="1220">
      <c r="A1220" s="1">
        <v>1219.0</v>
      </c>
      <c r="B1220" s="2" t="s">
        <v>1318</v>
      </c>
      <c r="C1220" s="1">
        <v>0.68</v>
      </c>
      <c r="D1220" s="1">
        <v>0.0</v>
      </c>
      <c r="E1220" s="1">
        <v>0.0</v>
      </c>
      <c r="F1220" s="1">
        <v>0.0</v>
      </c>
      <c r="G1220" s="1">
        <v>0.6</v>
      </c>
      <c r="H1220" s="1">
        <v>0.5</v>
      </c>
      <c r="I1220" s="1">
        <v>0.7</v>
      </c>
      <c r="J1220" s="1">
        <v>0.5</v>
      </c>
      <c r="K1220" s="1">
        <v>0.6775</v>
      </c>
      <c r="L1220" s="1">
        <v>80.08</v>
      </c>
      <c r="M1220" s="1">
        <v>39.0</v>
      </c>
      <c r="N1220" s="5">
        <f t="shared" si="1"/>
        <v>95.8</v>
      </c>
    </row>
    <row r="1221">
      <c r="A1221" s="1">
        <v>1220.0</v>
      </c>
      <c r="B1221" s="2" t="s">
        <v>1019</v>
      </c>
      <c r="C1221" s="1">
        <v>3.98</v>
      </c>
      <c r="D1221" s="1">
        <v>1.2</v>
      </c>
      <c r="E1221" s="1">
        <v>3.1</v>
      </c>
      <c r="F1221" s="1">
        <v>3.6</v>
      </c>
      <c r="G1221" s="1">
        <v>2.9</v>
      </c>
      <c r="H1221" s="1">
        <v>2.6</v>
      </c>
      <c r="I1221" s="1">
        <v>3.7</v>
      </c>
      <c r="J1221" s="1">
        <v>8.9</v>
      </c>
      <c r="K1221" s="1">
        <v>0.4015</v>
      </c>
      <c r="L1221" s="1">
        <v>90.3</v>
      </c>
      <c r="M1221" s="1">
        <v>103.0</v>
      </c>
      <c r="N1221" s="5">
        <f t="shared" si="1"/>
        <v>65.5</v>
      </c>
    </row>
    <row r="1222">
      <c r="A1222" s="1">
        <v>1221.0</v>
      </c>
      <c r="B1222" s="2" t="s">
        <v>837</v>
      </c>
      <c r="C1222" s="1">
        <v>8.3</v>
      </c>
      <c r="D1222" s="1">
        <v>0.0</v>
      </c>
      <c r="E1222" s="1">
        <v>0.0</v>
      </c>
      <c r="F1222" s="1">
        <v>0.8</v>
      </c>
      <c r="G1222" s="1">
        <v>6.7</v>
      </c>
      <c r="H1222" s="1">
        <v>8.3</v>
      </c>
      <c r="I1222" s="1">
        <v>6.4</v>
      </c>
      <c r="J1222" s="1">
        <v>9.9</v>
      </c>
      <c r="K1222" s="1">
        <v>0.4843</v>
      </c>
      <c r="L1222" s="1">
        <v>86.79</v>
      </c>
      <c r="M1222" s="1">
        <v>105.0</v>
      </c>
      <c r="N1222" s="5">
        <f t="shared" si="1"/>
        <v>91.7</v>
      </c>
    </row>
    <row r="1223">
      <c r="A1223" s="1">
        <v>1222.0</v>
      </c>
      <c r="B1223" s="2" t="s">
        <v>85</v>
      </c>
      <c r="C1223" s="1">
        <v>462.4</v>
      </c>
      <c r="D1223" s="1">
        <v>111.3</v>
      </c>
      <c r="E1223" s="1">
        <v>441.9</v>
      </c>
      <c r="F1223" s="1">
        <v>391.2</v>
      </c>
      <c r="G1223" s="1">
        <v>523.5</v>
      </c>
      <c r="H1223" s="1">
        <v>309.7</v>
      </c>
      <c r="I1223" s="1">
        <v>380.8</v>
      </c>
      <c r="J1223" s="1">
        <v>777.7</v>
      </c>
      <c r="K1223" s="1">
        <v>0.2948</v>
      </c>
      <c r="L1223" s="1">
        <v>93.26</v>
      </c>
      <c r="M1223" s="1">
        <v>123.0</v>
      </c>
      <c r="N1223" s="5">
        <f t="shared" si="1"/>
        <v>48.6</v>
      </c>
    </row>
    <row r="1224">
      <c r="A1224" s="1">
        <v>1223.0</v>
      </c>
      <c r="B1224" s="2" t="s">
        <v>390</v>
      </c>
      <c r="C1224" s="1">
        <v>52.12</v>
      </c>
      <c r="D1224" s="1">
        <v>34.7</v>
      </c>
      <c r="E1224" s="1">
        <v>45.1</v>
      </c>
      <c r="F1224" s="1">
        <v>40.3</v>
      </c>
      <c r="G1224" s="1">
        <v>73.2</v>
      </c>
      <c r="H1224" s="1">
        <v>40.5</v>
      </c>
      <c r="I1224" s="1">
        <v>34.6</v>
      </c>
      <c r="J1224" s="1">
        <v>65.8</v>
      </c>
      <c r="K1224" s="1">
        <v>0.3157</v>
      </c>
      <c r="L1224" s="1">
        <v>92.06</v>
      </c>
      <c r="M1224" s="1">
        <v>123.0</v>
      </c>
      <c r="N1224" s="5">
        <f t="shared" si="1"/>
        <v>32.4</v>
      </c>
    </row>
    <row r="1225">
      <c r="A1225" s="1">
        <v>1224.0</v>
      </c>
      <c r="B1225" s="2" t="s">
        <v>303</v>
      </c>
      <c r="C1225" s="1">
        <v>83.43</v>
      </c>
      <c r="D1225" s="1">
        <v>23.9</v>
      </c>
      <c r="E1225" s="1">
        <v>56.2</v>
      </c>
      <c r="F1225" s="1">
        <v>53.0</v>
      </c>
      <c r="G1225" s="1">
        <v>90.6</v>
      </c>
      <c r="H1225" s="1">
        <v>55.7</v>
      </c>
      <c r="I1225" s="1">
        <v>76.8</v>
      </c>
      <c r="J1225" s="1">
        <v>131.7</v>
      </c>
      <c r="K1225" s="1">
        <v>0.307</v>
      </c>
      <c r="L1225" s="1">
        <v>92.5</v>
      </c>
      <c r="M1225" s="1">
        <v>123.0</v>
      </c>
      <c r="N1225" s="5">
        <f t="shared" si="1"/>
        <v>49.3</v>
      </c>
    </row>
    <row r="1226">
      <c r="A1226" s="1">
        <v>1225.0</v>
      </c>
      <c r="B1226" s="2" t="s">
        <v>240</v>
      </c>
      <c r="C1226" s="1">
        <v>113.13</v>
      </c>
      <c r="D1226" s="1">
        <v>4.8</v>
      </c>
      <c r="E1226" s="1">
        <v>64.4</v>
      </c>
      <c r="F1226" s="1">
        <v>83.2</v>
      </c>
      <c r="G1226" s="1">
        <v>120.2</v>
      </c>
      <c r="H1226" s="1">
        <v>84.0</v>
      </c>
      <c r="I1226" s="1">
        <v>93.7</v>
      </c>
      <c r="J1226" s="1">
        <v>170.2</v>
      </c>
      <c r="K1226" s="1">
        <v>0.3505</v>
      </c>
      <c r="L1226" s="1">
        <v>91.9</v>
      </c>
      <c r="M1226" s="1">
        <v>122.0</v>
      </c>
      <c r="N1226" s="5">
        <f t="shared" si="1"/>
        <v>57</v>
      </c>
    </row>
    <row r="1227">
      <c r="A1227" s="1">
        <v>1226.0</v>
      </c>
      <c r="B1227" s="2" t="s">
        <v>853</v>
      </c>
      <c r="C1227" s="1">
        <v>7.6</v>
      </c>
      <c r="D1227" s="1">
        <v>0.0</v>
      </c>
      <c r="E1227" s="1">
        <v>0.7</v>
      </c>
      <c r="F1227" s="1">
        <v>0.3</v>
      </c>
      <c r="G1227" s="1">
        <v>2.7</v>
      </c>
      <c r="H1227" s="1">
        <v>4.6</v>
      </c>
      <c r="I1227" s="1">
        <v>9.2</v>
      </c>
      <c r="J1227" s="1">
        <v>42.3</v>
      </c>
      <c r="K1227" s="1">
        <v>0.4856</v>
      </c>
      <c r="L1227" s="1">
        <v>84.75</v>
      </c>
      <c r="M1227" s="1">
        <v>104.0</v>
      </c>
      <c r="N1227" s="5">
        <f t="shared" si="1"/>
        <v>178.3</v>
      </c>
    </row>
    <row r="1228">
      <c r="A1228" s="1">
        <v>1227.0</v>
      </c>
      <c r="B1228" s="2" t="s">
        <v>1014</v>
      </c>
      <c r="C1228" s="1">
        <v>4.09</v>
      </c>
      <c r="D1228" s="1">
        <v>3.6</v>
      </c>
      <c r="E1228" s="1">
        <v>4.4</v>
      </c>
      <c r="F1228" s="1">
        <v>1.8</v>
      </c>
      <c r="G1228" s="1">
        <v>1.6</v>
      </c>
      <c r="H1228" s="1">
        <v>4.4</v>
      </c>
      <c r="I1228" s="1">
        <v>2.4</v>
      </c>
      <c r="J1228" s="1">
        <v>2.8</v>
      </c>
      <c r="K1228" s="1">
        <v>0.453999999999999</v>
      </c>
      <c r="L1228" s="1">
        <v>86.57</v>
      </c>
      <c r="M1228" s="1">
        <v>96.0</v>
      </c>
      <c r="N1228" s="5">
        <f t="shared" si="1"/>
        <v>38.7</v>
      </c>
    </row>
    <row r="1229">
      <c r="A1229" s="1">
        <v>1228.0</v>
      </c>
      <c r="B1229" s="2" t="s">
        <v>1089</v>
      </c>
      <c r="C1229" s="1">
        <v>2.88</v>
      </c>
      <c r="D1229" s="1">
        <v>2.4</v>
      </c>
      <c r="E1229" s="1">
        <v>4.7</v>
      </c>
      <c r="F1229" s="1">
        <v>2.7</v>
      </c>
      <c r="G1229" s="1">
        <v>2.1</v>
      </c>
      <c r="H1229" s="1">
        <v>2.5</v>
      </c>
      <c r="I1229" s="1">
        <v>1.7</v>
      </c>
      <c r="J1229" s="1">
        <v>3.8</v>
      </c>
      <c r="K1229" s="1">
        <v>0.4738</v>
      </c>
      <c r="L1229" s="1">
        <v>83.57</v>
      </c>
      <c r="M1229" s="1">
        <v>83.0</v>
      </c>
      <c r="N1229" s="5">
        <f t="shared" si="1"/>
        <v>36.8</v>
      </c>
    </row>
    <row r="1230">
      <c r="A1230" s="1">
        <v>1229.0</v>
      </c>
      <c r="B1230" s="2" t="s">
        <v>452</v>
      </c>
      <c r="C1230" s="1">
        <v>40.79</v>
      </c>
      <c r="D1230" s="1">
        <v>75.4</v>
      </c>
      <c r="E1230" s="1">
        <v>85.4</v>
      </c>
      <c r="F1230" s="1">
        <v>31.4</v>
      </c>
      <c r="G1230" s="1">
        <v>25.1</v>
      </c>
      <c r="H1230" s="1">
        <v>29.4</v>
      </c>
      <c r="I1230" s="1">
        <v>30.8</v>
      </c>
      <c r="J1230" s="1">
        <v>43.7</v>
      </c>
      <c r="K1230" s="1">
        <v>0.2835</v>
      </c>
      <c r="L1230" s="1">
        <v>93.27</v>
      </c>
      <c r="M1230" s="1">
        <v>123.0</v>
      </c>
      <c r="N1230" s="5">
        <f t="shared" si="1"/>
        <v>53.2</v>
      </c>
    </row>
    <row r="1231">
      <c r="A1231" s="1">
        <v>1230.0</v>
      </c>
      <c r="B1231" s="2" t="s">
        <v>721</v>
      </c>
      <c r="C1231" s="1">
        <v>13.44</v>
      </c>
      <c r="D1231" s="1">
        <v>9.6</v>
      </c>
      <c r="E1231" s="1">
        <v>11.3</v>
      </c>
      <c r="F1231" s="1">
        <v>5.2</v>
      </c>
      <c r="G1231" s="1">
        <v>5.8</v>
      </c>
      <c r="H1231" s="1">
        <v>9.8</v>
      </c>
      <c r="I1231" s="1">
        <v>14.0</v>
      </c>
      <c r="J1231" s="1">
        <v>15.0</v>
      </c>
      <c r="K1231" s="1">
        <v>0.34</v>
      </c>
      <c r="L1231" s="1">
        <v>91.74</v>
      </c>
      <c r="M1231" s="1">
        <v>121.0</v>
      </c>
      <c r="N1231" s="5">
        <f t="shared" si="1"/>
        <v>36.9</v>
      </c>
    </row>
    <row r="1232">
      <c r="A1232" s="1">
        <v>1231.0</v>
      </c>
      <c r="B1232" s="2" t="s">
        <v>627</v>
      </c>
      <c r="C1232" s="1">
        <v>19.94</v>
      </c>
      <c r="D1232" s="1">
        <v>0.0</v>
      </c>
      <c r="E1232" s="1">
        <v>1.5</v>
      </c>
      <c r="F1232" s="1">
        <v>0.7</v>
      </c>
      <c r="G1232" s="1">
        <v>3.9</v>
      </c>
      <c r="H1232" s="1">
        <v>18.7</v>
      </c>
      <c r="I1232" s="1">
        <v>19.6</v>
      </c>
      <c r="J1232" s="1">
        <v>32.9</v>
      </c>
      <c r="K1232" s="1">
        <v>0.3047</v>
      </c>
      <c r="L1232" s="1">
        <v>92.94</v>
      </c>
      <c r="M1232" s="1">
        <v>119.0</v>
      </c>
      <c r="N1232" s="5">
        <f t="shared" si="1"/>
        <v>115.8</v>
      </c>
    </row>
    <row r="1233">
      <c r="A1233" s="1">
        <v>1232.0</v>
      </c>
      <c r="B1233" s="2" t="s">
        <v>1354</v>
      </c>
      <c r="C1233" s="1">
        <v>0.35</v>
      </c>
      <c r="D1233" s="1">
        <v>0.0</v>
      </c>
      <c r="E1233" s="1">
        <v>0.0</v>
      </c>
      <c r="F1233" s="1">
        <v>0.1</v>
      </c>
      <c r="G1233" s="1">
        <v>0.3</v>
      </c>
      <c r="H1233" s="1">
        <v>0.2</v>
      </c>
      <c r="I1233" s="1">
        <v>0.4</v>
      </c>
      <c r="J1233" s="1">
        <v>1.4</v>
      </c>
      <c r="K1233" s="1">
        <v>0.7655</v>
      </c>
      <c r="L1233" s="1">
        <v>80.2</v>
      </c>
      <c r="M1233" s="1">
        <v>28.0</v>
      </c>
      <c r="N1233" s="5">
        <f t="shared" si="1"/>
        <v>142.7</v>
      </c>
    </row>
    <row r="1234">
      <c r="A1234" s="1">
        <v>1233.0</v>
      </c>
      <c r="B1234" s="2" t="s">
        <v>1371</v>
      </c>
      <c r="C1234" s="1">
        <v>0.24</v>
      </c>
      <c r="D1234" s="1">
        <v>0.0</v>
      </c>
      <c r="E1234" s="1">
        <v>0.0</v>
      </c>
      <c r="F1234" s="1">
        <v>0.0</v>
      </c>
      <c r="G1234" s="1">
        <v>0.2</v>
      </c>
      <c r="H1234" s="1">
        <v>0.2</v>
      </c>
      <c r="I1234" s="1">
        <v>0.3</v>
      </c>
      <c r="J1234" s="1">
        <v>0.0</v>
      </c>
      <c r="K1234" s="1">
        <v>0.8455</v>
      </c>
      <c r="L1234" s="1">
        <v>73.25</v>
      </c>
      <c r="M1234" s="1">
        <v>18.0</v>
      </c>
      <c r="N1234" s="5">
        <f t="shared" si="1"/>
        <v>129.1</v>
      </c>
    </row>
    <row r="1235">
      <c r="A1235" s="1">
        <v>1234.0</v>
      </c>
      <c r="B1235" s="2" t="s">
        <v>195</v>
      </c>
      <c r="C1235" s="1">
        <v>149.27</v>
      </c>
      <c r="D1235" s="1">
        <v>15.6</v>
      </c>
      <c r="E1235" s="1">
        <v>43.9</v>
      </c>
      <c r="F1235" s="1">
        <v>95.6</v>
      </c>
      <c r="G1235" s="1">
        <v>111.5</v>
      </c>
      <c r="H1235" s="1">
        <v>133.4</v>
      </c>
      <c r="I1235" s="1">
        <v>118.2</v>
      </c>
      <c r="J1235" s="1">
        <v>115.7</v>
      </c>
      <c r="K1235" s="1">
        <v>0.1594</v>
      </c>
      <c r="L1235" s="1">
        <v>96.24</v>
      </c>
      <c r="M1235" s="1">
        <v>123.0</v>
      </c>
      <c r="N1235" s="5">
        <f t="shared" si="1"/>
        <v>48.3</v>
      </c>
    </row>
    <row r="1236">
      <c r="A1236" s="1">
        <v>1235.0</v>
      </c>
      <c r="B1236" s="2" t="s">
        <v>1223</v>
      </c>
      <c r="C1236" s="1">
        <v>1.4</v>
      </c>
      <c r="D1236" s="1">
        <v>1.2</v>
      </c>
      <c r="E1236" s="1">
        <v>3.1</v>
      </c>
      <c r="F1236" s="1">
        <v>1.0</v>
      </c>
      <c r="G1236" s="1">
        <v>0.8</v>
      </c>
      <c r="H1236" s="1">
        <v>0.6</v>
      </c>
      <c r="I1236" s="1">
        <v>1.6</v>
      </c>
      <c r="J1236" s="1">
        <v>3.3</v>
      </c>
      <c r="K1236" s="1">
        <v>0.5726</v>
      </c>
      <c r="L1236" s="1">
        <v>83.13</v>
      </c>
      <c r="M1236" s="1">
        <v>61.0</v>
      </c>
      <c r="N1236" s="5">
        <f t="shared" si="1"/>
        <v>66.5</v>
      </c>
    </row>
    <row r="1237">
      <c r="A1237" s="1">
        <v>1236.0</v>
      </c>
      <c r="B1237" s="2" t="s">
        <v>1324</v>
      </c>
      <c r="C1237" s="1">
        <v>0.63</v>
      </c>
      <c r="D1237" s="1">
        <v>0.0</v>
      </c>
      <c r="E1237" s="1">
        <v>0.0</v>
      </c>
      <c r="F1237" s="1">
        <v>0.3</v>
      </c>
      <c r="G1237" s="1">
        <v>0.2</v>
      </c>
      <c r="H1237" s="1">
        <v>0.4</v>
      </c>
      <c r="I1237" s="1">
        <v>0.8</v>
      </c>
      <c r="J1237" s="1">
        <v>1.4</v>
      </c>
      <c r="K1237" s="1">
        <v>0.8055</v>
      </c>
      <c r="L1237" s="1">
        <v>58.19</v>
      </c>
      <c r="M1237" s="1">
        <v>23.0</v>
      </c>
      <c r="N1237" s="5">
        <f t="shared" si="1"/>
        <v>113.5</v>
      </c>
    </row>
    <row r="1238">
      <c r="A1238" s="1">
        <v>1237.0</v>
      </c>
      <c r="B1238" s="2" t="s">
        <v>67</v>
      </c>
      <c r="C1238" s="1">
        <v>614.47</v>
      </c>
      <c r="D1238" s="1">
        <v>123.3</v>
      </c>
      <c r="E1238" s="1">
        <v>182.3</v>
      </c>
      <c r="F1238" s="1">
        <v>232.7</v>
      </c>
      <c r="G1238" s="1">
        <v>387.2</v>
      </c>
      <c r="H1238" s="1">
        <v>555.0</v>
      </c>
      <c r="I1238" s="1">
        <v>526.7</v>
      </c>
      <c r="J1238" s="1">
        <v>525.2</v>
      </c>
      <c r="K1238" s="1">
        <v>0.1522</v>
      </c>
      <c r="L1238" s="1">
        <v>96.5</v>
      </c>
      <c r="M1238" s="1">
        <v>123.0</v>
      </c>
      <c r="N1238" s="5">
        <f t="shared" si="1"/>
        <v>50.2</v>
      </c>
    </row>
    <row r="1239">
      <c r="A1239" s="1">
        <v>1238.0</v>
      </c>
      <c r="B1239" s="2" t="s">
        <v>459</v>
      </c>
      <c r="C1239" s="1">
        <v>39.67</v>
      </c>
      <c r="D1239" s="1">
        <v>28.7</v>
      </c>
      <c r="E1239" s="1">
        <v>24.7</v>
      </c>
      <c r="F1239" s="1">
        <v>31.8</v>
      </c>
      <c r="G1239" s="1">
        <v>44.1</v>
      </c>
      <c r="H1239" s="1">
        <v>32.7</v>
      </c>
      <c r="I1239" s="1">
        <v>27.4</v>
      </c>
      <c r="J1239" s="1">
        <v>48.9</v>
      </c>
      <c r="K1239" s="1">
        <v>0.2231</v>
      </c>
      <c r="L1239" s="1">
        <v>94.64</v>
      </c>
      <c r="M1239" s="1">
        <v>123.0</v>
      </c>
      <c r="N1239" s="5">
        <f t="shared" si="1"/>
        <v>26.5</v>
      </c>
    </row>
    <row r="1240">
      <c r="A1240" s="1">
        <v>1239.0</v>
      </c>
      <c r="B1240" s="2" t="s">
        <v>375</v>
      </c>
      <c r="C1240" s="1">
        <v>56.04</v>
      </c>
      <c r="D1240" s="1">
        <v>14.4</v>
      </c>
      <c r="E1240" s="1">
        <v>138.4</v>
      </c>
      <c r="F1240" s="1">
        <v>68.7</v>
      </c>
      <c r="G1240" s="1">
        <v>29.2</v>
      </c>
      <c r="H1240" s="1">
        <v>36.2</v>
      </c>
      <c r="I1240" s="1">
        <v>43.8</v>
      </c>
      <c r="J1240" s="1">
        <v>24.0</v>
      </c>
      <c r="K1240" s="1">
        <v>0.5574</v>
      </c>
      <c r="L1240" s="1">
        <v>86.99</v>
      </c>
      <c r="M1240" s="1">
        <v>100.0</v>
      </c>
      <c r="N1240" s="5">
        <f t="shared" si="1"/>
        <v>83.6</v>
      </c>
    </row>
    <row r="1241">
      <c r="A1241" s="1">
        <v>1240.0</v>
      </c>
      <c r="B1241" s="2" t="s">
        <v>187</v>
      </c>
      <c r="C1241" s="1">
        <v>154.39</v>
      </c>
      <c r="D1241" s="1">
        <v>31.1</v>
      </c>
      <c r="E1241" s="1">
        <v>784.2</v>
      </c>
      <c r="F1241" s="1">
        <v>319.0</v>
      </c>
      <c r="G1241" s="1">
        <v>65.2</v>
      </c>
      <c r="H1241" s="1">
        <v>75.1</v>
      </c>
      <c r="I1241" s="1">
        <v>77.3</v>
      </c>
      <c r="J1241" s="1">
        <v>108.6</v>
      </c>
      <c r="K1241" s="1">
        <v>0.4989</v>
      </c>
      <c r="L1241" s="1">
        <v>86.67</v>
      </c>
      <c r="M1241" s="1">
        <v>123.0</v>
      </c>
      <c r="N1241" s="5">
        <f t="shared" si="1"/>
        <v>129.9</v>
      </c>
    </row>
    <row r="1242">
      <c r="A1242" s="1">
        <v>1241.0</v>
      </c>
      <c r="B1242" s="2" t="s">
        <v>422</v>
      </c>
      <c r="C1242" s="1">
        <v>46.1</v>
      </c>
      <c r="D1242" s="1">
        <v>13.2</v>
      </c>
      <c r="E1242" s="1">
        <v>389.0</v>
      </c>
      <c r="F1242" s="1">
        <v>139.1</v>
      </c>
      <c r="G1242" s="1">
        <v>17.0</v>
      </c>
      <c r="H1242" s="1">
        <v>12.6</v>
      </c>
      <c r="I1242" s="1">
        <v>9.2</v>
      </c>
      <c r="J1242" s="1">
        <v>4.2</v>
      </c>
      <c r="K1242" s="1">
        <v>0.6458</v>
      </c>
      <c r="L1242" s="1">
        <v>79.03</v>
      </c>
      <c r="M1242" s="1">
        <v>119.0</v>
      </c>
      <c r="N1242" s="5">
        <f t="shared" si="1"/>
        <v>171.3</v>
      </c>
    </row>
    <row r="1243">
      <c r="A1243" s="1">
        <v>1242.0</v>
      </c>
      <c r="B1243" s="2" t="s">
        <v>535</v>
      </c>
      <c r="C1243" s="1">
        <v>28.17</v>
      </c>
      <c r="D1243" s="1">
        <v>0.0</v>
      </c>
      <c r="E1243" s="1">
        <v>8.5</v>
      </c>
      <c r="F1243" s="1">
        <v>9.4</v>
      </c>
      <c r="G1243" s="1">
        <v>5.1</v>
      </c>
      <c r="H1243" s="1">
        <v>29.2</v>
      </c>
      <c r="I1243" s="1">
        <v>22.6</v>
      </c>
      <c r="J1243" s="1">
        <v>24.0</v>
      </c>
      <c r="K1243" s="1">
        <v>0.435</v>
      </c>
      <c r="L1243" s="1">
        <v>89.41</v>
      </c>
      <c r="M1243" s="1">
        <v>122.0</v>
      </c>
      <c r="N1243" s="5">
        <f t="shared" si="1"/>
        <v>78.2</v>
      </c>
    </row>
    <row r="1244">
      <c r="A1244" s="1">
        <v>1243.0</v>
      </c>
      <c r="B1244" s="2" t="s">
        <v>546</v>
      </c>
      <c r="C1244" s="1">
        <v>26.69</v>
      </c>
      <c r="D1244" s="1">
        <v>4.8</v>
      </c>
      <c r="E1244" s="1">
        <v>168.6</v>
      </c>
      <c r="F1244" s="1">
        <v>72.8</v>
      </c>
      <c r="G1244" s="1">
        <v>11.9</v>
      </c>
      <c r="H1244" s="1">
        <v>8.6</v>
      </c>
      <c r="I1244" s="1">
        <v>11.5</v>
      </c>
      <c r="J1244" s="1">
        <v>8.0</v>
      </c>
      <c r="K1244" s="1">
        <v>0.6054</v>
      </c>
      <c r="L1244" s="1">
        <v>82.86</v>
      </c>
      <c r="M1244" s="1">
        <v>89.0</v>
      </c>
      <c r="N1244" s="5">
        <f t="shared" si="1"/>
        <v>149.6</v>
      </c>
    </row>
    <row r="1245">
      <c r="A1245" s="1">
        <v>1244.0</v>
      </c>
      <c r="B1245" s="2" t="s">
        <v>62</v>
      </c>
      <c r="C1245" s="1">
        <v>661.9</v>
      </c>
      <c r="D1245" s="1">
        <v>234.6</v>
      </c>
      <c r="E1245" s="1">
        <v>3134.1</v>
      </c>
      <c r="F1245" s="1">
        <v>1665.5</v>
      </c>
      <c r="G1245" s="1">
        <v>399.5</v>
      </c>
      <c r="H1245" s="1">
        <v>302.5</v>
      </c>
      <c r="I1245" s="1">
        <v>296.6</v>
      </c>
      <c r="J1245" s="1">
        <v>313.1</v>
      </c>
      <c r="K1245" s="1">
        <v>0.5339</v>
      </c>
      <c r="L1245" s="1">
        <v>86.3</v>
      </c>
      <c r="M1245" s="1">
        <v>123.0</v>
      </c>
      <c r="N1245" s="5">
        <f t="shared" si="1"/>
        <v>122</v>
      </c>
    </row>
    <row r="1246">
      <c r="A1246" s="1">
        <v>1245.0</v>
      </c>
      <c r="B1246" s="2" t="s">
        <v>1379</v>
      </c>
      <c r="C1246" s="1">
        <v>0.15</v>
      </c>
      <c r="D1246" s="1">
        <v>0.0</v>
      </c>
      <c r="E1246" s="1">
        <v>0.0</v>
      </c>
      <c r="F1246" s="1">
        <v>0.1</v>
      </c>
      <c r="G1246" s="1">
        <v>0.2</v>
      </c>
      <c r="H1246" s="1">
        <v>0.1</v>
      </c>
      <c r="I1246" s="1">
        <v>0.1</v>
      </c>
      <c r="J1246" s="1">
        <v>0.0</v>
      </c>
      <c r="K1246" s="1">
        <v>0.8855</v>
      </c>
      <c r="L1246" s="1">
        <v>68.76</v>
      </c>
      <c r="M1246" s="1">
        <v>13.0</v>
      </c>
      <c r="N1246" s="5">
        <f t="shared" si="1"/>
        <v>105.8</v>
      </c>
    </row>
    <row r="1247">
      <c r="A1247" s="1">
        <v>1246.0</v>
      </c>
      <c r="B1247" s="2" t="s">
        <v>1114</v>
      </c>
      <c r="C1247" s="1">
        <v>2.51</v>
      </c>
      <c r="D1247" s="1">
        <v>4.8</v>
      </c>
      <c r="E1247" s="1">
        <v>3.1</v>
      </c>
      <c r="F1247" s="1">
        <v>3.8</v>
      </c>
      <c r="G1247" s="1">
        <v>2.8</v>
      </c>
      <c r="H1247" s="1">
        <v>1.6</v>
      </c>
      <c r="I1247" s="1">
        <v>1.9</v>
      </c>
      <c r="J1247" s="1">
        <v>0.0</v>
      </c>
      <c r="K1247" s="1">
        <v>0.591</v>
      </c>
      <c r="L1247" s="1">
        <v>85.49</v>
      </c>
      <c r="M1247" s="1">
        <v>58.0</v>
      </c>
      <c r="N1247" s="5">
        <f t="shared" si="1"/>
        <v>61.1</v>
      </c>
    </row>
    <row r="1248">
      <c r="A1248" s="1">
        <v>1247.0</v>
      </c>
      <c r="B1248" s="2" t="s">
        <v>150</v>
      </c>
      <c r="C1248" s="1">
        <v>211.85</v>
      </c>
      <c r="D1248" s="1">
        <v>629.5</v>
      </c>
      <c r="E1248" s="1">
        <v>374.3</v>
      </c>
      <c r="F1248" s="1">
        <v>316.1</v>
      </c>
      <c r="G1248" s="1">
        <v>169.9</v>
      </c>
      <c r="H1248" s="1">
        <v>125.6</v>
      </c>
      <c r="I1248" s="1">
        <v>161.4</v>
      </c>
      <c r="J1248" s="1">
        <v>117.1</v>
      </c>
      <c r="K1248" s="1">
        <v>0.3128</v>
      </c>
      <c r="L1248" s="1">
        <v>92.48</v>
      </c>
      <c r="M1248" s="1">
        <v>123.0</v>
      </c>
      <c r="N1248" s="5">
        <f t="shared" si="1"/>
        <v>68.9</v>
      </c>
    </row>
    <row r="1249">
      <c r="A1249" s="1">
        <v>1248.0</v>
      </c>
      <c r="B1249" s="2" t="s">
        <v>233</v>
      </c>
      <c r="C1249" s="1">
        <v>117.11</v>
      </c>
      <c r="D1249" s="1">
        <v>177.1</v>
      </c>
      <c r="E1249" s="1">
        <v>172.0</v>
      </c>
      <c r="F1249" s="1">
        <v>115.3</v>
      </c>
      <c r="G1249" s="1">
        <v>81.1</v>
      </c>
      <c r="H1249" s="1">
        <v>74.5</v>
      </c>
      <c r="I1249" s="1">
        <v>101.9</v>
      </c>
      <c r="J1249" s="1">
        <v>151.4</v>
      </c>
      <c r="K1249" s="1">
        <v>0.3158</v>
      </c>
      <c r="L1249" s="1">
        <v>91.46</v>
      </c>
      <c r="M1249" s="1">
        <v>123.0</v>
      </c>
      <c r="N1249" s="5">
        <f t="shared" si="1"/>
        <v>33.9</v>
      </c>
    </row>
    <row r="1250">
      <c r="A1250" s="1">
        <v>1249.0</v>
      </c>
      <c r="B1250" s="2" t="s">
        <v>806</v>
      </c>
      <c r="C1250" s="1">
        <v>9.69</v>
      </c>
      <c r="D1250" s="1">
        <v>0.0</v>
      </c>
      <c r="E1250" s="1">
        <v>18.1</v>
      </c>
      <c r="F1250" s="1">
        <v>16.3</v>
      </c>
      <c r="G1250" s="1">
        <v>4.0</v>
      </c>
      <c r="H1250" s="1">
        <v>3.3</v>
      </c>
      <c r="I1250" s="1">
        <v>11.5</v>
      </c>
      <c r="J1250" s="1">
        <v>1.4</v>
      </c>
      <c r="K1250" s="1">
        <v>0.6238</v>
      </c>
      <c r="L1250" s="1">
        <v>75.98</v>
      </c>
      <c r="M1250" s="1">
        <v>76.0</v>
      </c>
      <c r="N1250" s="5">
        <f t="shared" si="1"/>
        <v>94.9</v>
      </c>
    </row>
    <row r="1251">
      <c r="A1251" s="1">
        <v>1250.0</v>
      </c>
      <c r="B1251" s="2" t="s">
        <v>336</v>
      </c>
      <c r="C1251" s="1">
        <v>73.21</v>
      </c>
      <c r="D1251" s="1">
        <v>3.6</v>
      </c>
      <c r="E1251" s="1">
        <v>34.8</v>
      </c>
      <c r="F1251" s="1">
        <v>11.0</v>
      </c>
      <c r="G1251" s="1">
        <v>60.2</v>
      </c>
      <c r="H1251" s="1">
        <v>37.9</v>
      </c>
      <c r="I1251" s="1">
        <v>96.1</v>
      </c>
      <c r="J1251" s="1">
        <v>97.8</v>
      </c>
      <c r="K1251" s="1">
        <v>0.5937</v>
      </c>
      <c r="L1251" s="1">
        <v>84.35</v>
      </c>
      <c r="M1251" s="1">
        <v>123.0</v>
      </c>
      <c r="N1251" s="5">
        <f t="shared" si="1"/>
        <v>77.4</v>
      </c>
    </row>
    <row r="1252">
      <c r="A1252" s="1">
        <v>1251.0</v>
      </c>
      <c r="B1252" s="2" t="s">
        <v>1039</v>
      </c>
      <c r="C1252" s="1">
        <v>3.56</v>
      </c>
      <c r="D1252" s="1">
        <v>0.0</v>
      </c>
      <c r="E1252" s="1">
        <v>0.3</v>
      </c>
      <c r="F1252" s="1">
        <v>0.1</v>
      </c>
      <c r="G1252" s="1">
        <v>0.6</v>
      </c>
      <c r="H1252" s="1">
        <v>1.9</v>
      </c>
      <c r="I1252" s="1">
        <v>5.0</v>
      </c>
      <c r="J1252" s="1">
        <v>15.0</v>
      </c>
      <c r="K1252" s="1">
        <v>0.7812</v>
      </c>
      <c r="L1252" s="1">
        <v>68.76</v>
      </c>
      <c r="M1252" s="1">
        <v>38.0</v>
      </c>
      <c r="N1252" s="5">
        <f t="shared" si="1"/>
        <v>167</v>
      </c>
    </row>
    <row r="1253">
      <c r="A1253" s="1">
        <v>1252.0</v>
      </c>
      <c r="B1253" s="2" t="s">
        <v>231</v>
      </c>
      <c r="C1253" s="1">
        <v>117.95</v>
      </c>
      <c r="D1253" s="1">
        <v>21.5</v>
      </c>
      <c r="E1253" s="1">
        <v>693.4</v>
      </c>
      <c r="F1253" s="1">
        <v>432.8</v>
      </c>
      <c r="G1253" s="1">
        <v>72.8</v>
      </c>
      <c r="H1253" s="1">
        <v>36.5</v>
      </c>
      <c r="I1253" s="1">
        <v>30.9</v>
      </c>
      <c r="J1253" s="1">
        <v>19.7</v>
      </c>
      <c r="K1253" s="1">
        <v>0.6203</v>
      </c>
      <c r="L1253" s="1">
        <v>82.95</v>
      </c>
      <c r="M1253" s="1">
        <v>120.0</v>
      </c>
      <c r="N1253" s="5">
        <f t="shared" si="1"/>
        <v>143.7</v>
      </c>
    </row>
    <row r="1254">
      <c r="A1254" s="1">
        <v>1253.0</v>
      </c>
      <c r="B1254" s="2" t="s">
        <v>418</v>
      </c>
      <c r="C1254" s="1">
        <v>46.74</v>
      </c>
      <c r="D1254" s="1">
        <v>0.0</v>
      </c>
      <c r="E1254" s="1">
        <v>2.0</v>
      </c>
      <c r="F1254" s="1">
        <v>29.7</v>
      </c>
      <c r="G1254" s="1">
        <v>44.9</v>
      </c>
      <c r="H1254" s="1">
        <v>47.2</v>
      </c>
      <c r="I1254" s="1">
        <v>29.8</v>
      </c>
      <c r="J1254" s="1">
        <v>26.8</v>
      </c>
      <c r="K1254" s="1">
        <v>0.2625</v>
      </c>
      <c r="L1254" s="1">
        <v>93.93</v>
      </c>
      <c r="M1254" s="1">
        <v>123.0</v>
      </c>
      <c r="N1254" s="5">
        <f t="shared" si="1"/>
        <v>72.4</v>
      </c>
    </row>
    <row r="1255">
      <c r="A1255" s="1">
        <v>1254.0</v>
      </c>
      <c r="B1255" s="2" t="s">
        <v>282</v>
      </c>
      <c r="C1255" s="1">
        <v>92.05</v>
      </c>
      <c r="D1255" s="1">
        <v>185.5</v>
      </c>
      <c r="E1255" s="1">
        <v>131.4</v>
      </c>
      <c r="F1255" s="1">
        <v>194.8</v>
      </c>
      <c r="G1255" s="1">
        <v>63.3</v>
      </c>
      <c r="H1255" s="1">
        <v>55.9</v>
      </c>
      <c r="I1255" s="1">
        <v>63.2</v>
      </c>
      <c r="J1255" s="1">
        <v>63.0</v>
      </c>
      <c r="K1255" s="1">
        <v>0.2976</v>
      </c>
      <c r="L1255" s="1">
        <v>91.45</v>
      </c>
      <c r="M1255" s="1">
        <v>123.0</v>
      </c>
      <c r="N1255" s="5">
        <f t="shared" si="1"/>
        <v>57</v>
      </c>
    </row>
    <row r="1256">
      <c r="A1256" s="1">
        <v>1255.0</v>
      </c>
      <c r="B1256" s="2" t="s">
        <v>946</v>
      </c>
      <c r="C1256" s="1">
        <v>5.38</v>
      </c>
      <c r="D1256" s="1">
        <v>9.6</v>
      </c>
      <c r="E1256" s="1">
        <v>4.1</v>
      </c>
      <c r="F1256" s="1">
        <v>3.8</v>
      </c>
      <c r="G1256" s="1">
        <v>5.6</v>
      </c>
      <c r="H1256" s="1">
        <v>3.7</v>
      </c>
      <c r="I1256" s="1">
        <v>4.6</v>
      </c>
      <c r="J1256" s="1">
        <v>7.1</v>
      </c>
      <c r="K1256" s="1">
        <v>0.3509</v>
      </c>
      <c r="L1256" s="1">
        <v>88.73</v>
      </c>
      <c r="M1256" s="1">
        <v>114.0</v>
      </c>
      <c r="N1256" s="5">
        <f t="shared" si="1"/>
        <v>39.5</v>
      </c>
    </row>
    <row r="1257">
      <c r="A1257" s="1">
        <v>1256.0</v>
      </c>
      <c r="B1257" s="2" t="s">
        <v>955</v>
      </c>
      <c r="C1257" s="2">
        <v>5.0</v>
      </c>
      <c r="D1257" s="1">
        <v>0.0</v>
      </c>
      <c r="E1257" s="1">
        <v>3.3</v>
      </c>
      <c r="F1257" s="1">
        <v>2.8</v>
      </c>
      <c r="G1257" s="1">
        <v>24.1</v>
      </c>
      <c r="H1257" s="1">
        <v>1.2</v>
      </c>
      <c r="I1257" s="1">
        <v>3.5</v>
      </c>
      <c r="J1257" s="1">
        <v>0.5</v>
      </c>
      <c r="K1257" s="1">
        <v>0.6928</v>
      </c>
      <c r="L1257" s="1">
        <v>54.18</v>
      </c>
      <c r="M1257" s="1">
        <v>64.0</v>
      </c>
      <c r="N1257" s="5">
        <f t="shared" si="1"/>
        <v>168.3</v>
      </c>
    </row>
    <row r="1258">
      <c r="A1258" s="1">
        <v>1257.0</v>
      </c>
      <c r="B1258" s="2" t="s">
        <v>1238</v>
      </c>
      <c r="C1258" s="1">
        <v>1.23</v>
      </c>
      <c r="D1258" s="1">
        <v>0.0</v>
      </c>
      <c r="E1258" s="1">
        <v>0.0</v>
      </c>
      <c r="F1258" s="1">
        <v>0.5</v>
      </c>
      <c r="G1258" s="1">
        <v>1.1</v>
      </c>
      <c r="H1258" s="1">
        <v>1.2</v>
      </c>
      <c r="I1258" s="1">
        <v>0.8</v>
      </c>
      <c r="J1258" s="1">
        <v>3.3</v>
      </c>
      <c r="K1258" s="1">
        <v>0.4387</v>
      </c>
      <c r="L1258" s="1">
        <v>88.94</v>
      </c>
      <c r="M1258" s="1">
        <v>74.0</v>
      </c>
      <c r="N1258" s="5">
        <f t="shared" si="1"/>
        <v>114.4</v>
      </c>
    </row>
    <row r="1259">
      <c r="A1259" s="1">
        <v>1258.0</v>
      </c>
      <c r="B1259" s="2" t="s">
        <v>611</v>
      </c>
      <c r="C1259" s="1">
        <v>20.8</v>
      </c>
      <c r="D1259" s="1">
        <v>38.3</v>
      </c>
      <c r="E1259" s="1">
        <v>20.3</v>
      </c>
      <c r="F1259" s="1">
        <v>25.4</v>
      </c>
      <c r="G1259" s="1">
        <v>21.7</v>
      </c>
      <c r="H1259" s="1">
        <v>16.2</v>
      </c>
      <c r="I1259" s="1">
        <v>13.5</v>
      </c>
      <c r="J1259" s="1">
        <v>8.9</v>
      </c>
      <c r="K1259" s="1">
        <v>0.2073</v>
      </c>
      <c r="L1259" s="1">
        <v>95.09</v>
      </c>
      <c r="M1259" s="1">
        <v>123.0</v>
      </c>
      <c r="N1259" s="5">
        <f t="shared" si="1"/>
        <v>46.2</v>
      </c>
    </row>
    <row r="1260">
      <c r="A1260" s="1">
        <v>1259.0</v>
      </c>
      <c r="B1260" s="2" t="s">
        <v>279</v>
      </c>
      <c r="C1260" s="1">
        <v>92.96</v>
      </c>
      <c r="D1260" s="1">
        <v>217.8</v>
      </c>
      <c r="E1260" s="1">
        <v>131.2</v>
      </c>
      <c r="F1260" s="1">
        <v>113.7</v>
      </c>
      <c r="G1260" s="1">
        <v>77.9</v>
      </c>
      <c r="H1260" s="1">
        <v>71.8</v>
      </c>
      <c r="I1260" s="1">
        <v>58.9</v>
      </c>
      <c r="J1260" s="1">
        <v>57.8</v>
      </c>
      <c r="K1260" s="1">
        <v>0.1412</v>
      </c>
      <c r="L1260" s="1">
        <v>96.65</v>
      </c>
      <c r="M1260" s="1">
        <v>123.0</v>
      </c>
      <c r="N1260" s="5">
        <f t="shared" si="1"/>
        <v>55</v>
      </c>
    </row>
    <row r="1261">
      <c r="A1261" s="1">
        <v>1260.0</v>
      </c>
      <c r="B1261" s="2" t="s">
        <v>754</v>
      </c>
      <c r="C1261" s="1">
        <v>11.78</v>
      </c>
      <c r="D1261" s="1">
        <v>0.0</v>
      </c>
      <c r="E1261" s="1">
        <v>0.0</v>
      </c>
      <c r="F1261" s="1">
        <v>0.5</v>
      </c>
      <c r="G1261" s="1">
        <v>1.6</v>
      </c>
      <c r="H1261" s="1">
        <v>6.1</v>
      </c>
      <c r="I1261" s="1">
        <v>16.1</v>
      </c>
      <c r="J1261" s="1">
        <v>67.7</v>
      </c>
      <c r="K1261" s="1">
        <v>0.736</v>
      </c>
      <c r="L1261" s="1">
        <v>75.05</v>
      </c>
      <c r="M1261" s="1">
        <v>69.0</v>
      </c>
      <c r="N1261" s="5">
        <f t="shared" si="1"/>
        <v>188.3</v>
      </c>
    </row>
    <row r="1262">
      <c r="A1262" s="1">
        <v>1261.0</v>
      </c>
      <c r="B1262" s="2" t="s">
        <v>120</v>
      </c>
      <c r="C1262" s="1">
        <v>283.32</v>
      </c>
      <c r="D1262" s="1">
        <v>299.2</v>
      </c>
      <c r="E1262" s="1">
        <v>214.2</v>
      </c>
      <c r="F1262" s="1">
        <v>232.9</v>
      </c>
      <c r="G1262" s="1">
        <v>292.4</v>
      </c>
      <c r="H1262" s="1">
        <v>225.2</v>
      </c>
      <c r="I1262" s="1">
        <v>209.0</v>
      </c>
      <c r="J1262" s="1">
        <v>245.0</v>
      </c>
      <c r="K1262" s="1">
        <v>0.1066</v>
      </c>
      <c r="L1262" s="1">
        <v>97.43</v>
      </c>
      <c r="M1262" s="1">
        <v>123.0</v>
      </c>
      <c r="N1262" s="5">
        <f t="shared" si="1"/>
        <v>14.8</v>
      </c>
    </row>
    <row r="1263">
      <c r="A1263" s="1">
        <v>1262.0</v>
      </c>
      <c r="B1263" s="2" t="s">
        <v>621</v>
      </c>
      <c r="C1263" s="1">
        <v>20.23</v>
      </c>
      <c r="D1263" s="1">
        <v>9.6</v>
      </c>
      <c r="E1263" s="1">
        <v>10.5</v>
      </c>
      <c r="F1263" s="1">
        <v>26.7</v>
      </c>
      <c r="G1263" s="1">
        <v>20.7</v>
      </c>
      <c r="H1263" s="1">
        <v>11.3</v>
      </c>
      <c r="I1263" s="1">
        <v>19.4</v>
      </c>
      <c r="J1263" s="1">
        <v>23.5</v>
      </c>
      <c r="K1263" s="1">
        <v>0.3148</v>
      </c>
      <c r="L1263" s="1">
        <v>92.23</v>
      </c>
      <c r="M1263" s="1">
        <v>123.0</v>
      </c>
      <c r="N1263" s="5">
        <f t="shared" si="1"/>
        <v>39.6</v>
      </c>
    </row>
    <row r="1264">
      <c r="A1264" s="1">
        <v>1263.0</v>
      </c>
      <c r="B1264" s="2" t="s">
        <v>1339</v>
      </c>
      <c r="C1264" s="1">
        <v>0.49</v>
      </c>
      <c r="D1264" s="1">
        <v>0.0</v>
      </c>
      <c r="E1264" s="1">
        <v>0.0</v>
      </c>
      <c r="F1264" s="1">
        <v>0.0</v>
      </c>
      <c r="G1264" s="1">
        <v>0.2</v>
      </c>
      <c r="H1264" s="1">
        <v>0.5</v>
      </c>
      <c r="I1264" s="1">
        <v>0.4</v>
      </c>
      <c r="J1264" s="1">
        <v>0.0</v>
      </c>
      <c r="K1264" s="1">
        <v>0.8215</v>
      </c>
      <c r="L1264" s="1">
        <v>71.02</v>
      </c>
      <c r="M1264" s="1">
        <v>21.0</v>
      </c>
      <c r="N1264" s="5">
        <f t="shared" si="1"/>
        <v>136.8</v>
      </c>
    </row>
    <row r="1265">
      <c r="A1265" s="1">
        <v>1264.0</v>
      </c>
      <c r="B1265" s="2" t="s">
        <v>1107</v>
      </c>
      <c r="C1265" s="1">
        <v>2.59</v>
      </c>
      <c r="D1265" s="1">
        <v>0.0</v>
      </c>
      <c r="E1265" s="1">
        <v>3.1</v>
      </c>
      <c r="F1265" s="1">
        <v>3.8</v>
      </c>
      <c r="G1265" s="1">
        <v>2.1</v>
      </c>
      <c r="H1265" s="1">
        <v>1.9</v>
      </c>
      <c r="I1265" s="1">
        <v>1.9</v>
      </c>
      <c r="J1265" s="1">
        <v>0.0</v>
      </c>
      <c r="K1265" s="1">
        <v>0.5685</v>
      </c>
      <c r="L1265" s="1">
        <v>84.81</v>
      </c>
      <c r="M1265" s="1">
        <v>67.0</v>
      </c>
      <c r="N1265" s="5">
        <f t="shared" si="1"/>
        <v>78.2</v>
      </c>
    </row>
    <row r="1266">
      <c r="A1266" s="1">
        <v>1265.0</v>
      </c>
      <c r="B1266" s="2" t="s">
        <v>989</v>
      </c>
      <c r="C1266" s="1">
        <v>4.5</v>
      </c>
      <c r="D1266" s="1">
        <v>0.0</v>
      </c>
      <c r="E1266" s="1">
        <v>6.9</v>
      </c>
      <c r="F1266" s="1">
        <v>4.7</v>
      </c>
      <c r="G1266" s="1">
        <v>4.4</v>
      </c>
      <c r="H1266" s="1">
        <v>3.7</v>
      </c>
      <c r="I1266" s="1">
        <v>2.9</v>
      </c>
      <c r="J1266" s="1">
        <v>0.0</v>
      </c>
      <c r="K1266" s="1">
        <v>0.554</v>
      </c>
      <c r="L1266" s="1">
        <v>78.52</v>
      </c>
      <c r="M1266" s="1">
        <v>72.0</v>
      </c>
      <c r="N1266" s="5">
        <f t="shared" si="1"/>
        <v>78.1</v>
      </c>
    </row>
    <row r="1267">
      <c r="A1267" s="1">
        <v>1266.0</v>
      </c>
      <c r="B1267" s="2" t="s">
        <v>56</v>
      </c>
      <c r="C1267" s="1">
        <v>803.13</v>
      </c>
      <c r="D1267" s="1">
        <v>225.0</v>
      </c>
      <c r="E1267" s="1">
        <v>217.3</v>
      </c>
      <c r="F1267" s="1">
        <v>509.3</v>
      </c>
      <c r="G1267" s="1">
        <v>643.7</v>
      </c>
      <c r="H1267" s="1">
        <v>732.8</v>
      </c>
      <c r="I1267" s="1">
        <v>622.4</v>
      </c>
      <c r="J1267" s="1">
        <v>265.7</v>
      </c>
      <c r="K1267" s="1">
        <v>0.1685</v>
      </c>
      <c r="L1267" s="1">
        <v>96.47</v>
      </c>
      <c r="M1267" s="1">
        <v>123.0</v>
      </c>
      <c r="N1267" s="5">
        <f t="shared" si="1"/>
        <v>47.8</v>
      </c>
    </row>
    <row r="1268">
      <c r="A1268" s="1">
        <v>1267.0</v>
      </c>
      <c r="B1268" s="2" t="s">
        <v>91</v>
      </c>
      <c r="C1268" s="1">
        <v>404.41</v>
      </c>
      <c r="D1268" s="1">
        <v>31.1</v>
      </c>
      <c r="E1268" s="1">
        <v>92.8</v>
      </c>
      <c r="F1268" s="1">
        <v>224.7</v>
      </c>
      <c r="G1268" s="1">
        <v>232.8</v>
      </c>
      <c r="H1268" s="1">
        <v>334.7</v>
      </c>
      <c r="I1268" s="1">
        <v>385.9</v>
      </c>
      <c r="J1268" s="1">
        <v>185.7</v>
      </c>
      <c r="K1268" s="1">
        <v>0.1887</v>
      </c>
      <c r="L1268" s="1">
        <v>95.91</v>
      </c>
      <c r="M1268" s="1">
        <v>123.0</v>
      </c>
      <c r="N1268" s="5">
        <f t="shared" si="1"/>
        <v>58.7</v>
      </c>
    </row>
    <row r="1269">
      <c r="A1269" s="1">
        <v>1268.0</v>
      </c>
      <c r="B1269" s="2" t="s">
        <v>517</v>
      </c>
      <c r="C1269" s="1">
        <v>30.65</v>
      </c>
      <c r="D1269" s="1">
        <v>0.0</v>
      </c>
      <c r="E1269" s="1">
        <v>5.9</v>
      </c>
      <c r="F1269" s="1">
        <v>29.5</v>
      </c>
      <c r="G1269" s="1">
        <v>24.8</v>
      </c>
      <c r="H1269" s="1">
        <v>19.1</v>
      </c>
      <c r="I1269" s="1">
        <v>31.3</v>
      </c>
      <c r="J1269" s="1">
        <v>55.5</v>
      </c>
      <c r="K1269" s="1">
        <v>0.4549</v>
      </c>
      <c r="L1269" s="1">
        <v>88.58</v>
      </c>
      <c r="M1269" s="1">
        <v>115.0</v>
      </c>
      <c r="N1269" s="5">
        <f t="shared" si="1"/>
        <v>77</v>
      </c>
    </row>
    <row r="1270">
      <c r="A1270" s="1">
        <v>1269.0</v>
      </c>
      <c r="B1270" s="2" t="s">
        <v>309</v>
      </c>
      <c r="C1270" s="1">
        <v>80.78</v>
      </c>
      <c r="D1270" s="1">
        <v>61.0</v>
      </c>
      <c r="E1270" s="1">
        <v>45.3</v>
      </c>
      <c r="F1270" s="1">
        <v>28.9</v>
      </c>
      <c r="G1270" s="1">
        <v>80.2</v>
      </c>
      <c r="H1270" s="1">
        <v>45.2</v>
      </c>
      <c r="I1270" s="1">
        <v>92.6</v>
      </c>
      <c r="J1270" s="1">
        <v>122.7</v>
      </c>
      <c r="K1270" s="1">
        <v>0.4338</v>
      </c>
      <c r="L1270" s="1">
        <v>86.75</v>
      </c>
      <c r="M1270" s="1">
        <v>123.0</v>
      </c>
      <c r="N1270" s="5">
        <f t="shared" si="1"/>
        <v>47.9</v>
      </c>
    </row>
    <row r="1271">
      <c r="A1271" s="1">
        <v>1270.0</v>
      </c>
      <c r="B1271" s="2" t="s">
        <v>297</v>
      </c>
      <c r="C1271" s="1">
        <v>86.42</v>
      </c>
      <c r="D1271" s="1">
        <v>53.9</v>
      </c>
      <c r="E1271" s="1">
        <v>15.5</v>
      </c>
      <c r="F1271" s="1">
        <v>34.0</v>
      </c>
      <c r="G1271" s="1">
        <v>73.1</v>
      </c>
      <c r="H1271" s="1">
        <v>70.7</v>
      </c>
      <c r="I1271" s="1">
        <v>79.0</v>
      </c>
      <c r="J1271" s="1">
        <v>85.1</v>
      </c>
      <c r="K1271" s="1">
        <v>0.2289</v>
      </c>
      <c r="L1271" s="1">
        <v>94.55</v>
      </c>
      <c r="M1271" s="1">
        <v>123.0</v>
      </c>
      <c r="N1271" s="5">
        <f t="shared" si="1"/>
        <v>43.7</v>
      </c>
    </row>
    <row r="1272">
      <c r="A1272" s="1">
        <v>1271.0</v>
      </c>
      <c r="B1272" s="2" t="s">
        <v>1274</v>
      </c>
      <c r="C1272" s="1">
        <v>0.95</v>
      </c>
      <c r="D1272" s="1">
        <v>0.0</v>
      </c>
      <c r="E1272" s="1">
        <v>0.2</v>
      </c>
      <c r="F1272" s="1">
        <v>0.1</v>
      </c>
      <c r="G1272" s="1">
        <v>0.9</v>
      </c>
      <c r="H1272" s="1">
        <v>1.0</v>
      </c>
      <c r="I1272" s="1">
        <v>0.7</v>
      </c>
      <c r="J1272" s="1">
        <v>0.0</v>
      </c>
      <c r="K1272" s="1">
        <v>0.5575</v>
      </c>
      <c r="L1272" s="1">
        <v>82.44</v>
      </c>
      <c r="M1272" s="1">
        <v>54.0</v>
      </c>
      <c r="N1272" s="5">
        <f t="shared" si="1"/>
        <v>105.6</v>
      </c>
    </row>
    <row r="1273">
      <c r="A1273" s="1">
        <v>1272.0</v>
      </c>
      <c r="B1273" s="2" t="s">
        <v>637</v>
      </c>
      <c r="C1273" s="1">
        <v>18.98</v>
      </c>
      <c r="D1273" s="1">
        <v>1.2</v>
      </c>
      <c r="E1273" s="1">
        <v>6.7</v>
      </c>
      <c r="F1273" s="1">
        <v>17.8</v>
      </c>
      <c r="G1273" s="1">
        <v>23.2</v>
      </c>
      <c r="H1273" s="1">
        <v>16.5</v>
      </c>
      <c r="I1273" s="1">
        <v>11.7</v>
      </c>
      <c r="J1273" s="1">
        <v>28.7</v>
      </c>
      <c r="K1273" s="1">
        <v>0.3176</v>
      </c>
      <c r="L1273" s="1">
        <v>90.93</v>
      </c>
      <c r="M1273" s="1">
        <v>123.0</v>
      </c>
      <c r="N1273" s="5">
        <f t="shared" si="1"/>
        <v>62.5</v>
      </c>
    </row>
    <row r="1274">
      <c r="A1274" s="1">
        <v>1273.0</v>
      </c>
      <c r="B1274" s="2" t="s">
        <v>865</v>
      </c>
      <c r="C1274" s="1">
        <v>7.32</v>
      </c>
      <c r="D1274" s="1">
        <v>0.0</v>
      </c>
      <c r="E1274" s="1">
        <v>0.7</v>
      </c>
      <c r="F1274" s="1">
        <v>1.8</v>
      </c>
      <c r="G1274" s="1">
        <v>4.7</v>
      </c>
      <c r="H1274" s="1">
        <v>3.7</v>
      </c>
      <c r="I1274" s="1">
        <v>9.9</v>
      </c>
      <c r="J1274" s="1">
        <v>18.3</v>
      </c>
      <c r="K1274" s="1">
        <v>0.5241</v>
      </c>
      <c r="L1274" s="1">
        <v>83.77</v>
      </c>
      <c r="M1274" s="1">
        <v>91.0</v>
      </c>
      <c r="N1274" s="5">
        <f t="shared" si="1"/>
        <v>116.5</v>
      </c>
    </row>
    <row r="1275">
      <c r="A1275" s="1">
        <v>1274.0</v>
      </c>
      <c r="B1275" s="2" t="s">
        <v>105</v>
      </c>
      <c r="C1275" s="1">
        <v>345.31</v>
      </c>
      <c r="D1275" s="1">
        <v>77.8</v>
      </c>
      <c r="E1275" s="1">
        <v>322.8</v>
      </c>
      <c r="F1275" s="1">
        <v>327.4</v>
      </c>
      <c r="G1275" s="1">
        <v>316.0</v>
      </c>
      <c r="H1275" s="1">
        <v>260.8</v>
      </c>
      <c r="I1275" s="1">
        <v>273.7</v>
      </c>
      <c r="J1275" s="1">
        <v>189.0</v>
      </c>
      <c r="K1275" s="1">
        <v>0.1969</v>
      </c>
      <c r="L1275" s="1">
        <v>95.25</v>
      </c>
      <c r="M1275" s="1">
        <v>123.0</v>
      </c>
      <c r="N1275" s="5">
        <f t="shared" si="1"/>
        <v>36</v>
      </c>
    </row>
    <row r="1276">
      <c r="A1276" s="1">
        <v>1275.0</v>
      </c>
      <c r="B1276" s="2" t="s">
        <v>518</v>
      </c>
      <c r="C1276" s="1">
        <v>30.48</v>
      </c>
      <c r="D1276" s="1">
        <v>10.8</v>
      </c>
      <c r="E1276" s="1">
        <v>45.1</v>
      </c>
      <c r="F1276" s="1">
        <v>40.6</v>
      </c>
      <c r="G1276" s="1">
        <v>23.5</v>
      </c>
      <c r="H1276" s="1">
        <v>18.9</v>
      </c>
      <c r="I1276" s="1">
        <v>25.6</v>
      </c>
      <c r="J1276" s="1">
        <v>19.3</v>
      </c>
      <c r="K1276" s="1">
        <v>0.2844</v>
      </c>
      <c r="L1276" s="1">
        <v>93.58</v>
      </c>
      <c r="M1276" s="1">
        <v>123.0</v>
      </c>
      <c r="N1276" s="5">
        <f t="shared" si="1"/>
        <v>46.9</v>
      </c>
    </row>
    <row r="1277">
      <c r="A1277" s="1">
        <v>1276.0</v>
      </c>
      <c r="B1277" s="2" t="s">
        <v>679</v>
      </c>
      <c r="C1277" s="2">
        <v>16.0</v>
      </c>
      <c r="D1277" s="1">
        <v>1.2</v>
      </c>
      <c r="E1277" s="1">
        <v>23.7</v>
      </c>
      <c r="F1277" s="1">
        <v>24.5</v>
      </c>
      <c r="G1277" s="1">
        <v>12.6</v>
      </c>
      <c r="H1277" s="1">
        <v>10.2</v>
      </c>
      <c r="I1277" s="1">
        <v>12.5</v>
      </c>
      <c r="J1277" s="1">
        <v>10.3</v>
      </c>
      <c r="K1277" s="1">
        <v>0.2882</v>
      </c>
      <c r="L1277" s="1">
        <v>93.21</v>
      </c>
      <c r="M1277" s="1">
        <v>123.0</v>
      </c>
      <c r="N1277" s="5">
        <f t="shared" si="1"/>
        <v>60.1</v>
      </c>
    </row>
    <row r="1278">
      <c r="A1278" s="1">
        <v>1277.0</v>
      </c>
      <c r="B1278" s="2" t="s">
        <v>226</v>
      </c>
      <c r="C1278" s="1">
        <v>120.03</v>
      </c>
      <c r="D1278" s="1">
        <v>26.3</v>
      </c>
      <c r="E1278" s="1">
        <v>77.8</v>
      </c>
      <c r="F1278" s="1">
        <v>93.1</v>
      </c>
      <c r="G1278" s="1">
        <v>94.5</v>
      </c>
      <c r="H1278" s="1">
        <v>93.0</v>
      </c>
      <c r="I1278" s="1">
        <v>104.0</v>
      </c>
      <c r="J1278" s="1">
        <v>73.8</v>
      </c>
      <c r="K1278" s="1">
        <v>0.2262</v>
      </c>
      <c r="L1278" s="1">
        <v>94.2</v>
      </c>
      <c r="M1278" s="1">
        <v>123.0</v>
      </c>
      <c r="N1278" s="5">
        <f t="shared" si="1"/>
        <v>32.3</v>
      </c>
    </row>
    <row r="1279">
      <c r="A1279" s="1">
        <v>1278.0</v>
      </c>
      <c r="B1279" s="2" t="s">
        <v>1151</v>
      </c>
      <c r="C1279" s="1">
        <v>2.1</v>
      </c>
      <c r="D1279" s="1">
        <v>1.2</v>
      </c>
      <c r="E1279" s="1">
        <v>0.2</v>
      </c>
      <c r="F1279" s="1">
        <v>1.9</v>
      </c>
      <c r="G1279" s="1">
        <v>1.5</v>
      </c>
      <c r="H1279" s="1">
        <v>1.5</v>
      </c>
      <c r="I1279" s="1">
        <v>2.1</v>
      </c>
      <c r="J1279" s="1">
        <v>0.9</v>
      </c>
      <c r="K1279" s="1">
        <v>0.4933</v>
      </c>
      <c r="L1279" s="1">
        <v>87.22</v>
      </c>
      <c r="M1279" s="1">
        <v>77.0</v>
      </c>
      <c r="N1279" s="5">
        <f t="shared" si="1"/>
        <v>48.1</v>
      </c>
    </row>
    <row r="1280">
      <c r="A1280" s="1">
        <v>1279.0</v>
      </c>
      <c r="B1280" s="2" t="s">
        <v>1076</v>
      </c>
      <c r="C1280" s="1">
        <v>3.09</v>
      </c>
      <c r="D1280" s="1">
        <v>0.0</v>
      </c>
      <c r="E1280" s="1">
        <v>0.2</v>
      </c>
      <c r="F1280" s="1">
        <v>1.3</v>
      </c>
      <c r="G1280" s="1">
        <v>2.2</v>
      </c>
      <c r="H1280" s="1">
        <v>2.6</v>
      </c>
      <c r="I1280" s="1">
        <v>2.9</v>
      </c>
      <c r="J1280" s="1">
        <v>1.4</v>
      </c>
      <c r="K1280" s="1">
        <v>0.4795</v>
      </c>
      <c r="L1280" s="1">
        <v>86.62</v>
      </c>
      <c r="M1280" s="1">
        <v>86.0</v>
      </c>
      <c r="N1280" s="5">
        <f t="shared" si="1"/>
        <v>74.6</v>
      </c>
    </row>
    <row r="1281">
      <c r="A1281" s="1">
        <v>1280.0</v>
      </c>
      <c r="B1281" s="2" t="s">
        <v>193</v>
      </c>
      <c r="C1281" s="1">
        <v>150.84</v>
      </c>
      <c r="D1281" s="1">
        <v>87.4</v>
      </c>
      <c r="E1281" s="1">
        <v>251.6</v>
      </c>
      <c r="F1281" s="1">
        <v>139.5</v>
      </c>
      <c r="G1281" s="1">
        <v>110.0</v>
      </c>
      <c r="H1281" s="1">
        <v>116.1</v>
      </c>
      <c r="I1281" s="1">
        <v>108.9</v>
      </c>
      <c r="J1281" s="1">
        <v>102.5</v>
      </c>
      <c r="K1281" s="1">
        <v>0.2937</v>
      </c>
      <c r="L1281" s="1">
        <v>92.87</v>
      </c>
      <c r="M1281" s="1">
        <v>123.0</v>
      </c>
      <c r="N1281" s="5">
        <f t="shared" si="1"/>
        <v>42.4</v>
      </c>
    </row>
    <row r="1282">
      <c r="A1282" s="1">
        <v>1281.0</v>
      </c>
      <c r="B1282" s="2" t="s">
        <v>742</v>
      </c>
      <c r="C1282" s="1">
        <v>12.43</v>
      </c>
      <c r="D1282" s="1">
        <v>1.2</v>
      </c>
      <c r="E1282" s="1">
        <v>16.5</v>
      </c>
      <c r="F1282" s="1">
        <v>8.2</v>
      </c>
      <c r="G1282" s="1">
        <v>8.7</v>
      </c>
      <c r="H1282" s="1">
        <v>13.2</v>
      </c>
      <c r="I1282" s="1">
        <v>5.8</v>
      </c>
      <c r="J1282" s="1">
        <v>8.0</v>
      </c>
      <c r="K1282" s="1">
        <v>0.3995</v>
      </c>
      <c r="L1282" s="1">
        <v>80.45</v>
      </c>
      <c r="M1282" s="1">
        <v>117.0</v>
      </c>
      <c r="N1282" s="5">
        <f t="shared" si="1"/>
        <v>56.1</v>
      </c>
    </row>
    <row r="1283">
      <c r="A1283" s="1">
        <v>1282.0</v>
      </c>
      <c r="B1283" s="2" t="s">
        <v>690</v>
      </c>
      <c r="C1283" s="1">
        <v>15.68</v>
      </c>
      <c r="D1283" s="1">
        <v>1.2</v>
      </c>
      <c r="E1283" s="1">
        <v>30.2</v>
      </c>
      <c r="F1283" s="1">
        <v>17.4</v>
      </c>
      <c r="G1283" s="1">
        <v>13.6</v>
      </c>
      <c r="H1283" s="1">
        <v>12.6</v>
      </c>
      <c r="I1283" s="1">
        <v>9.3</v>
      </c>
      <c r="J1283" s="1">
        <v>6.6</v>
      </c>
      <c r="K1283" s="1">
        <v>0.3151</v>
      </c>
      <c r="L1283" s="1">
        <v>91.44</v>
      </c>
      <c r="M1283" s="1">
        <v>121.0</v>
      </c>
      <c r="N1283" s="5">
        <f t="shared" si="1"/>
        <v>71</v>
      </c>
    </row>
    <row r="1284">
      <c r="A1284" s="1">
        <v>1283.0</v>
      </c>
      <c r="B1284" s="2" t="s">
        <v>130</v>
      </c>
      <c r="C1284" s="1">
        <v>256.66</v>
      </c>
      <c r="D1284" s="1">
        <v>92.2</v>
      </c>
      <c r="E1284" s="1">
        <v>255.7</v>
      </c>
      <c r="F1284" s="1">
        <v>271.7</v>
      </c>
      <c r="G1284" s="1">
        <v>214.7</v>
      </c>
      <c r="H1284" s="1">
        <v>222.6</v>
      </c>
      <c r="I1284" s="1">
        <v>164.5</v>
      </c>
      <c r="J1284" s="1">
        <v>104.4</v>
      </c>
      <c r="K1284" s="1">
        <v>0.2055</v>
      </c>
      <c r="L1284" s="1">
        <v>94.9</v>
      </c>
      <c r="M1284" s="1">
        <v>123.0</v>
      </c>
      <c r="N1284" s="5">
        <f t="shared" si="1"/>
        <v>37.5</v>
      </c>
    </row>
    <row r="1285">
      <c r="A1285" s="1">
        <v>1284.0</v>
      </c>
      <c r="B1285" s="2" t="s">
        <v>96</v>
      </c>
      <c r="C1285" s="1">
        <v>375.96</v>
      </c>
      <c r="D1285" s="1">
        <v>146.0</v>
      </c>
      <c r="E1285" s="1">
        <v>491.6</v>
      </c>
      <c r="F1285" s="1">
        <v>402.7</v>
      </c>
      <c r="G1285" s="1">
        <v>329.6</v>
      </c>
      <c r="H1285" s="1">
        <v>299.9</v>
      </c>
      <c r="I1285" s="1">
        <v>254.2</v>
      </c>
      <c r="J1285" s="1">
        <v>183.8</v>
      </c>
      <c r="K1285" s="1">
        <v>0.161</v>
      </c>
      <c r="L1285" s="1">
        <v>96.13</v>
      </c>
      <c r="M1285" s="1">
        <v>123.0</v>
      </c>
      <c r="N1285" s="5">
        <f t="shared" si="1"/>
        <v>40.1</v>
      </c>
    </row>
    <row r="1286">
      <c r="A1286" s="1">
        <v>1285.0</v>
      </c>
      <c r="B1286" s="2" t="s">
        <v>259</v>
      </c>
      <c r="C1286" s="1">
        <v>101.18</v>
      </c>
      <c r="D1286" s="1">
        <v>6.0</v>
      </c>
      <c r="E1286" s="1">
        <v>65.8</v>
      </c>
      <c r="F1286" s="1">
        <v>99.5</v>
      </c>
      <c r="G1286" s="1">
        <v>91.4</v>
      </c>
      <c r="H1286" s="1">
        <v>80.8</v>
      </c>
      <c r="I1286" s="1">
        <v>74.4</v>
      </c>
      <c r="J1286" s="1">
        <v>141.1</v>
      </c>
      <c r="K1286" s="1">
        <v>0.2553</v>
      </c>
      <c r="L1286" s="1">
        <v>93.39</v>
      </c>
      <c r="M1286" s="1">
        <v>123.0</v>
      </c>
      <c r="N1286" s="5">
        <f t="shared" si="1"/>
        <v>51</v>
      </c>
    </row>
    <row r="1287">
      <c r="A1287" s="1">
        <v>1286.0</v>
      </c>
      <c r="B1287" s="2" t="s">
        <v>329</v>
      </c>
      <c r="C1287" s="1">
        <v>75.24</v>
      </c>
      <c r="D1287" s="1">
        <v>8.4</v>
      </c>
      <c r="E1287" s="1">
        <v>28.3</v>
      </c>
      <c r="F1287" s="1">
        <v>96.1</v>
      </c>
      <c r="G1287" s="1">
        <v>73.1</v>
      </c>
      <c r="H1287" s="1">
        <v>62.6</v>
      </c>
      <c r="I1287" s="1">
        <v>49.5</v>
      </c>
      <c r="J1287" s="1">
        <v>84.2</v>
      </c>
      <c r="K1287" s="1">
        <v>0.233</v>
      </c>
      <c r="L1287" s="1">
        <v>94.54</v>
      </c>
      <c r="M1287" s="1">
        <v>123.0</v>
      </c>
      <c r="N1287" s="5">
        <f t="shared" si="1"/>
        <v>54.1</v>
      </c>
    </row>
    <row r="1288">
      <c r="A1288" s="1">
        <v>1287.0</v>
      </c>
      <c r="B1288" s="2" t="s">
        <v>961</v>
      </c>
      <c r="C1288" s="1">
        <v>4.91</v>
      </c>
      <c r="D1288" s="1">
        <v>2.4</v>
      </c>
      <c r="E1288" s="1">
        <v>5.1</v>
      </c>
      <c r="F1288" s="1">
        <v>3.8</v>
      </c>
      <c r="G1288" s="1">
        <v>3.8</v>
      </c>
      <c r="H1288" s="1">
        <v>5.0</v>
      </c>
      <c r="I1288" s="1">
        <v>2.5</v>
      </c>
      <c r="J1288" s="1">
        <v>1.4</v>
      </c>
      <c r="K1288" s="1">
        <v>0.4383</v>
      </c>
      <c r="L1288" s="1">
        <v>87.9</v>
      </c>
      <c r="M1288" s="1">
        <v>105.0</v>
      </c>
      <c r="N1288" s="5">
        <f t="shared" si="1"/>
        <v>40.5</v>
      </c>
    </row>
    <row r="1289">
      <c r="A1289" s="1">
        <v>1288.0</v>
      </c>
      <c r="B1289" s="2" t="s">
        <v>178</v>
      </c>
      <c r="C1289" s="1">
        <v>165.18</v>
      </c>
      <c r="D1289" s="1">
        <v>10.8</v>
      </c>
      <c r="E1289" s="1">
        <v>93.0</v>
      </c>
      <c r="F1289" s="1">
        <v>138.5</v>
      </c>
      <c r="G1289" s="1">
        <v>133.8</v>
      </c>
      <c r="H1289" s="1">
        <v>119.3</v>
      </c>
      <c r="I1289" s="1">
        <v>146.9</v>
      </c>
      <c r="J1289" s="1">
        <v>252.0</v>
      </c>
      <c r="K1289" s="1">
        <v>0.182</v>
      </c>
      <c r="L1289" s="1">
        <v>95.27</v>
      </c>
      <c r="M1289" s="1">
        <v>123.0</v>
      </c>
      <c r="N1289" s="5">
        <f t="shared" si="1"/>
        <v>56.2</v>
      </c>
    </row>
    <row r="1290">
      <c r="A1290" s="1">
        <v>1289.0</v>
      </c>
      <c r="B1290" s="2" t="s">
        <v>614</v>
      </c>
      <c r="C1290" s="1">
        <v>20.57</v>
      </c>
      <c r="D1290" s="1">
        <v>0.0</v>
      </c>
      <c r="E1290" s="1">
        <v>14.2</v>
      </c>
      <c r="F1290" s="1">
        <v>17.6</v>
      </c>
      <c r="G1290" s="1">
        <v>25.0</v>
      </c>
      <c r="H1290" s="1">
        <v>19.4</v>
      </c>
      <c r="I1290" s="1">
        <v>11.3</v>
      </c>
      <c r="J1290" s="1">
        <v>5.2</v>
      </c>
      <c r="K1290" s="1">
        <v>0.2815</v>
      </c>
      <c r="L1290" s="1">
        <v>93.38</v>
      </c>
      <c r="M1290" s="1">
        <v>123.0</v>
      </c>
      <c r="N1290" s="5">
        <f t="shared" si="1"/>
        <v>64.7</v>
      </c>
    </row>
    <row r="1291">
      <c r="A1291" s="1">
        <v>1290.0</v>
      </c>
      <c r="B1291" s="2" t="s">
        <v>1022</v>
      </c>
      <c r="C1291" s="1">
        <v>3.92</v>
      </c>
      <c r="D1291" s="1">
        <v>0.0</v>
      </c>
      <c r="E1291" s="1">
        <v>3.1</v>
      </c>
      <c r="F1291" s="1">
        <v>2.7</v>
      </c>
      <c r="G1291" s="1">
        <v>4.4</v>
      </c>
      <c r="H1291" s="1">
        <v>4.2</v>
      </c>
      <c r="I1291" s="1">
        <v>1.7</v>
      </c>
      <c r="J1291" s="1">
        <v>0.9</v>
      </c>
      <c r="K1291" s="1">
        <v>0.4562</v>
      </c>
      <c r="L1291" s="1">
        <v>86.45</v>
      </c>
      <c r="M1291" s="1">
        <v>92.0</v>
      </c>
      <c r="N1291" s="5">
        <f t="shared" si="1"/>
        <v>67.9</v>
      </c>
    </row>
    <row r="1292">
      <c r="A1292" s="1">
        <v>1291.0</v>
      </c>
      <c r="B1292" s="2" t="s">
        <v>1084</v>
      </c>
      <c r="C1292" s="1">
        <v>2.96</v>
      </c>
      <c r="D1292" s="1">
        <v>0.0</v>
      </c>
      <c r="E1292" s="1">
        <v>1.3</v>
      </c>
      <c r="F1292" s="1">
        <v>1.5</v>
      </c>
      <c r="G1292" s="1">
        <v>1.6</v>
      </c>
      <c r="H1292" s="1">
        <v>2.7</v>
      </c>
      <c r="I1292" s="1">
        <v>2.5</v>
      </c>
      <c r="J1292" s="1">
        <v>0.5</v>
      </c>
      <c r="K1292" s="1">
        <v>0.3011</v>
      </c>
      <c r="L1292" s="1">
        <v>93.17</v>
      </c>
      <c r="M1292" s="1">
        <v>110.0</v>
      </c>
      <c r="N1292" s="5">
        <f t="shared" si="1"/>
        <v>67.7</v>
      </c>
    </row>
    <row r="1293">
      <c r="A1293" s="1">
        <v>1292.0</v>
      </c>
      <c r="B1293" s="2" t="s">
        <v>167</v>
      </c>
      <c r="C1293" s="1">
        <v>183.26</v>
      </c>
      <c r="D1293" s="1">
        <v>533.8</v>
      </c>
      <c r="E1293" s="1">
        <v>229.4</v>
      </c>
      <c r="F1293" s="1">
        <v>181.4</v>
      </c>
      <c r="G1293" s="1">
        <v>157.7</v>
      </c>
      <c r="H1293" s="1">
        <v>141.2</v>
      </c>
      <c r="I1293" s="1">
        <v>125.1</v>
      </c>
      <c r="J1293" s="1">
        <v>152.3</v>
      </c>
      <c r="K1293" s="1">
        <v>0.2173</v>
      </c>
      <c r="L1293" s="1">
        <v>94.92</v>
      </c>
      <c r="M1293" s="1">
        <v>123.0</v>
      </c>
      <c r="N1293" s="5">
        <f t="shared" si="1"/>
        <v>66.1</v>
      </c>
    </row>
    <row r="1294">
      <c r="A1294" s="1">
        <v>1293.0</v>
      </c>
      <c r="B1294" s="2" t="s">
        <v>1081</v>
      </c>
      <c r="C1294" s="1">
        <v>2.97</v>
      </c>
      <c r="D1294" s="1">
        <v>0.0</v>
      </c>
      <c r="E1294" s="1">
        <v>0.2</v>
      </c>
      <c r="F1294" s="1">
        <v>0.7</v>
      </c>
      <c r="G1294" s="1">
        <v>1.3</v>
      </c>
      <c r="H1294" s="1">
        <v>2.0</v>
      </c>
      <c r="I1294" s="1">
        <v>3.8</v>
      </c>
      <c r="J1294" s="1">
        <v>0.5</v>
      </c>
      <c r="K1294" s="1">
        <v>0.4885</v>
      </c>
      <c r="L1294" s="1">
        <v>86.24</v>
      </c>
      <c r="M1294" s="1">
        <v>86.0</v>
      </c>
      <c r="N1294" s="5">
        <f t="shared" si="1"/>
        <v>109.4</v>
      </c>
    </row>
    <row r="1295">
      <c r="A1295" s="1">
        <v>1294.0</v>
      </c>
      <c r="B1295" s="2" t="s">
        <v>1140</v>
      </c>
      <c r="C1295" s="1">
        <v>2.21</v>
      </c>
      <c r="D1295" s="1">
        <v>0.0</v>
      </c>
      <c r="E1295" s="1">
        <v>0.0</v>
      </c>
      <c r="F1295" s="1">
        <v>0.7</v>
      </c>
      <c r="G1295" s="1">
        <v>1.7</v>
      </c>
      <c r="H1295" s="1">
        <v>2.2</v>
      </c>
      <c r="I1295" s="1">
        <v>1.7</v>
      </c>
      <c r="J1295" s="1">
        <v>1.9</v>
      </c>
      <c r="K1295" s="1">
        <v>0.437</v>
      </c>
      <c r="L1295" s="1">
        <v>88.09</v>
      </c>
      <c r="M1295" s="1">
        <v>88.0</v>
      </c>
      <c r="N1295" s="5">
        <f t="shared" si="1"/>
        <v>78.8</v>
      </c>
    </row>
    <row r="1296">
      <c r="A1296" s="1">
        <v>1295.0</v>
      </c>
      <c r="B1296" s="2" t="s">
        <v>88</v>
      </c>
      <c r="C1296" s="1">
        <v>443.37</v>
      </c>
      <c r="D1296" s="1">
        <v>83.8</v>
      </c>
      <c r="E1296" s="1">
        <v>216.3</v>
      </c>
      <c r="F1296" s="1">
        <v>376.3</v>
      </c>
      <c r="G1296" s="1">
        <v>371.4</v>
      </c>
      <c r="H1296" s="1">
        <v>389.8</v>
      </c>
      <c r="I1296" s="1">
        <v>327.3</v>
      </c>
      <c r="J1296" s="1">
        <v>144.8</v>
      </c>
      <c r="K1296" s="1">
        <v>0.2435</v>
      </c>
      <c r="L1296" s="1">
        <v>94.71</v>
      </c>
      <c r="M1296" s="1">
        <v>123.0</v>
      </c>
      <c r="N1296" s="5">
        <f t="shared" si="1"/>
        <v>45.5</v>
      </c>
    </row>
    <row r="1297">
      <c r="A1297" s="1">
        <v>1296.0</v>
      </c>
      <c r="B1297" s="2" t="s">
        <v>55</v>
      </c>
      <c r="C1297" s="1">
        <v>820.58</v>
      </c>
      <c r="D1297" s="1">
        <v>94.5</v>
      </c>
      <c r="E1297" s="1">
        <v>279.2</v>
      </c>
      <c r="F1297" s="1">
        <v>624.8</v>
      </c>
      <c r="G1297" s="1">
        <v>649.0</v>
      </c>
      <c r="H1297" s="1">
        <v>738.4</v>
      </c>
      <c r="I1297" s="1">
        <v>621.8</v>
      </c>
      <c r="J1297" s="1">
        <v>320.2</v>
      </c>
      <c r="K1297" s="1">
        <v>0.2558</v>
      </c>
      <c r="L1297" s="1">
        <v>94.46</v>
      </c>
      <c r="M1297" s="1">
        <v>123.0</v>
      </c>
      <c r="N1297" s="5">
        <f t="shared" si="1"/>
        <v>50.9</v>
      </c>
    </row>
    <row r="1298">
      <c r="A1298" s="1">
        <v>1297.0</v>
      </c>
      <c r="B1298" s="2" t="s">
        <v>69</v>
      </c>
      <c r="C1298" s="1">
        <v>595.57</v>
      </c>
      <c r="D1298" s="1">
        <v>76.6</v>
      </c>
      <c r="E1298" s="1">
        <v>151.9</v>
      </c>
      <c r="F1298" s="1">
        <v>438.5</v>
      </c>
      <c r="G1298" s="1">
        <v>475.5</v>
      </c>
      <c r="H1298" s="1">
        <v>552.3</v>
      </c>
      <c r="I1298" s="1">
        <v>443.4</v>
      </c>
      <c r="J1298" s="1">
        <v>119.9</v>
      </c>
      <c r="K1298" s="1">
        <v>0.2568</v>
      </c>
      <c r="L1298" s="1">
        <v>94.24</v>
      </c>
      <c r="M1298" s="1">
        <v>123.0</v>
      </c>
      <c r="N1298" s="5">
        <f t="shared" si="1"/>
        <v>61.3</v>
      </c>
    </row>
    <row r="1299">
      <c r="A1299" s="1">
        <v>1298.0</v>
      </c>
      <c r="B1299" s="2" t="s">
        <v>1380</v>
      </c>
      <c r="C1299" s="1">
        <v>0.15</v>
      </c>
      <c r="D1299" s="1">
        <v>0.0</v>
      </c>
      <c r="E1299" s="1">
        <v>0.0</v>
      </c>
      <c r="F1299" s="1">
        <v>0.0</v>
      </c>
      <c r="G1299" s="1">
        <v>0.0</v>
      </c>
      <c r="H1299" s="1">
        <v>0.1</v>
      </c>
      <c r="I1299" s="1">
        <v>0.2</v>
      </c>
      <c r="J1299" s="1">
        <v>0.0</v>
      </c>
      <c r="K1299" s="1">
        <v>0.9095</v>
      </c>
      <c r="L1299" s="1">
        <v>65.23</v>
      </c>
      <c r="M1299" s="1">
        <v>10.0</v>
      </c>
      <c r="N1299" s="5">
        <f t="shared" si="1"/>
        <v>183.6</v>
      </c>
    </row>
    <row r="1300">
      <c r="A1300" s="1">
        <v>1299.0</v>
      </c>
      <c r="B1300" s="2" t="s">
        <v>324</v>
      </c>
      <c r="C1300" s="1">
        <v>77.04</v>
      </c>
      <c r="D1300" s="1">
        <v>4.8</v>
      </c>
      <c r="E1300" s="1">
        <v>15.2</v>
      </c>
      <c r="F1300" s="1">
        <v>100.7</v>
      </c>
      <c r="G1300" s="1">
        <v>91.5</v>
      </c>
      <c r="H1300" s="1">
        <v>65.1</v>
      </c>
      <c r="I1300" s="1">
        <v>48.5</v>
      </c>
      <c r="J1300" s="1">
        <v>45.1</v>
      </c>
      <c r="K1300" s="1">
        <v>0.2931</v>
      </c>
      <c r="L1300" s="1">
        <v>93.11</v>
      </c>
      <c r="M1300" s="1">
        <v>123.0</v>
      </c>
      <c r="N1300" s="5">
        <f t="shared" si="1"/>
        <v>67.8</v>
      </c>
    </row>
    <row r="1301">
      <c r="A1301" s="1">
        <v>1300.0</v>
      </c>
      <c r="B1301" s="2" t="s">
        <v>1302</v>
      </c>
      <c r="C1301" s="1">
        <v>0.79</v>
      </c>
      <c r="D1301" s="1">
        <v>0.0</v>
      </c>
      <c r="E1301" s="1">
        <v>1.6</v>
      </c>
      <c r="F1301" s="1">
        <v>1.8</v>
      </c>
      <c r="G1301" s="1">
        <v>1.1</v>
      </c>
      <c r="H1301" s="1">
        <v>0.4</v>
      </c>
      <c r="I1301" s="1">
        <v>0.5</v>
      </c>
      <c r="J1301" s="1">
        <v>0.5</v>
      </c>
      <c r="K1301" s="1">
        <v>0.6345</v>
      </c>
      <c r="L1301" s="1">
        <v>80.85</v>
      </c>
      <c r="M1301" s="1">
        <v>45.0</v>
      </c>
      <c r="N1301" s="5">
        <f t="shared" si="1"/>
        <v>79.5</v>
      </c>
    </row>
    <row r="1302">
      <c r="A1302" s="1">
        <v>1301.0</v>
      </c>
      <c r="B1302" s="2" t="s">
        <v>63</v>
      </c>
      <c r="C1302" s="1">
        <v>639.24</v>
      </c>
      <c r="D1302" s="1">
        <v>412.9</v>
      </c>
      <c r="E1302" s="1">
        <v>189.2</v>
      </c>
      <c r="F1302" s="1">
        <v>463.4</v>
      </c>
      <c r="G1302" s="1">
        <v>445.1</v>
      </c>
      <c r="H1302" s="1">
        <v>572.2</v>
      </c>
      <c r="I1302" s="1">
        <v>490.2</v>
      </c>
      <c r="J1302" s="1">
        <v>600.4</v>
      </c>
      <c r="K1302" s="1">
        <v>0.2765</v>
      </c>
      <c r="L1302" s="1">
        <v>93.54</v>
      </c>
      <c r="M1302" s="1">
        <v>123.0</v>
      </c>
      <c r="N1302" s="5">
        <f t="shared" si="1"/>
        <v>29.7</v>
      </c>
    </row>
    <row r="1303">
      <c r="A1303" s="1">
        <v>1302.0</v>
      </c>
      <c r="B1303" s="2" t="s">
        <v>160</v>
      </c>
      <c r="C1303" s="1">
        <v>195.32</v>
      </c>
      <c r="D1303" s="1">
        <v>0.0</v>
      </c>
      <c r="E1303" s="1">
        <v>0.0</v>
      </c>
      <c r="F1303" s="1">
        <v>6.8</v>
      </c>
      <c r="G1303" s="1">
        <v>107.7</v>
      </c>
      <c r="H1303" s="1">
        <v>205.7</v>
      </c>
      <c r="I1303" s="1">
        <v>150.1</v>
      </c>
      <c r="J1303" s="1">
        <v>303.7</v>
      </c>
      <c r="K1303" s="1">
        <v>0.356</v>
      </c>
      <c r="L1303" s="1">
        <v>91.51</v>
      </c>
      <c r="M1303" s="1">
        <v>117.0</v>
      </c>
      <c r="N1303" s="5">
        <f t="shared" si="1"/>
        <v>106.5</v>
      </c>
    </row>
    <row r="1304">
      <c r="A1304" s="1">
        <v>1303.0</v>
      </c>
      <c r="B1304" s="2" t="s">
        <v>450</v>
      </c>
      <c r="C1304" s="1">
        <v>41.03</v>
      </c>
      <c r="D1304" s="1">
        <v>0.0</v>
      </c>
      <c r="E1304" s="1">
        <v>0.0</v>
      </c>
      <c r="F1304" s="1">
        <v>0.8</v>
      </c>
      <c r="G1304" s="1">
        <v>21.3</v>
      </c>
      <c r="H1304" s="1">
        <v>38.0</v>
      </c>
      <c r="I1304" s="1">
        <v>39.7</v>
      </c>
      <c r="J1304" s="1">
        <v>38.6</v>
      </c>
      <c r="K1304" s="1">
        <v>0.4135</v>
      </c>
      <c r="L1304" s="1">
        <v>90.33</v>
      </c>
      <c r="M1304" s="1">
        <v>114.0</v>
      </c>
      <c r="N1304" s="5">
        <f t="shared" si="1"/>
        <v>97.5</v>
      </c>
    </row>
    <row r="1305">
      <c r="A1305" s="1">
        <v>1304.0</v>
      </c>
      <c r="B1305" s="2" t="s">
        <v>889</v>
      </c>
      <c r="C1305" s="1">
        <v>6.77</v>
      </c>
      <c r="D1305" s="1">
        <v>9.6</v>
      </c>
      <c r="E1305" s="1">
        <v>19.8</v>
      </c>
      <c r="F1305" s="1">
        <v>8.1</v>
      </c>
      <c r="G1305" s="1">
        <v>5.3</v>
      </c>
      <c r="H1305" s="1">
        <v>3.8</v>
      </c>
      <c r="I1305" s="1">
        <v>4.7</v>
      </c>
      <c r="J1305" s="1">
        <v>13.6</v>
      </c>
      <c r="K1305" s="1">
        <v>0.4366</v>
      </c>
      <c r="L1305" s="1">
        <v>86.86</v>
      </c>
      <c r="M1305" s="1">
        <v>99.0</v>
      </c>
      <c r="N1305" s="5">
        <f t="shared" si="1"/>
        <v>61.9</v>
      </c>
    </row>
    <row r="1306">
      <c r="A1306" s="1">
        <v>1305.0</v>
      </c>
      <c r="B1306" s="2" t="s">
        <v>1217</v>
      </c>
      <c r="C1306" s="1">
        <v>1.46</v>
      </c>
      <c r="D1306" s="1">
        <v>0.0</v>
      </c>
      <c r="E1306" s="1">
        <v>1.1</v>
      </c>
      <c r="F1306" s="1">
        <v>3.8</v>
      </c>
      <c r="G1306" s="1">
        <v>2.3</v>
      </c>
      <c r="H1306" s="1">
        <v>0.8</v>
      </c>
      <c r="I1306" s="1">
        <v>0.9</v>
      </c>
      <c r="J1306" s="1">
        <v>0.0</v>
      </c>
      <c r="K1306" s="1">
        <v>0.59</v>
      </c>
      <c r="L1306" s="1">
        <v>84.38</v>
      </c>
      <c r="M1306" s="1">
        <v>55.0</v>
      </c>
      <c r="N1306" s="5">
        <f t="shared" si="1"/>
        <v>106.9</v>
      </c>
    </row>
    <row r="1307">
      <c r="A1307" s="1">
        <v>1306.0</v>
      </c>
      <c r="B1307" s="2" t="s">
        <v>967</v>
      </c>
      <c r="C1307" s="1">
        <v>4.82</v>
      </c>
      <c r="D1307" s="1">
        <v>1.2</v>
      </c>
      <c r="E1307" s="1">
        <v>5.2</v>
      </c>
      <c r="F1307" s="1">
        <v>4.2</v>
      </c>
      <c r="G1307" s="1">
        <v>5.3</v>
      </c>
      <c r="H1307" s="1">
        <v>3.3</v>
      </c>
      <c r="I1307" s="1">
        <v>4.1</v>
      </c>
      <c r="J1307" s="1">
        <v>1.4</v>
      </c>
      <c r="K1307" s="1">
        <v>0.3267</v>
      </c>
      <c r="L1307" s="1">
        <v>89.39</v>
      </c>
      <c r="M1307" s="1">
        <v>114.0</v>
      </c>
      <c r="N1307" s="5">
        <f t="shared" si="1"/>
        <v>47.3</v>
      </c>
    </row>
    <row r="1308">
      <c r="A1308" s="1">
        <v>1307.0</v>
      </c>
      <c r="B1308" s="2" t="s">
        <v>52</v>
      </c>
      <c r="C1308" s="1">
        <v>846.85</v>
      </c>
      <c r="D1308" s="1">
        <v>45.5</v>
      </c>
      <c r="E1308" s="1">
        <v>103.3</v>
      </c>
      <c r="F1308" s="1">
        <v>586.6</v>
      </c>
      <c r="G1308" s="1">
        <v>859.6</v>
      </c>
      <c r="H1308" s="1">
        <v>818.9</v>
      </c>
      <c r="I1308" s="1">
        <v>560.9</v>
      </c>
      <c r="J1308" s="1">
        <v>351.2</v>
      </c>
      <c r="K1308" s="1">
        <v>0.1978</v>
      </c>
      <c r="L1308" s="1">
        <v>95.73</v>
      </c>
      <c r="M1308" s="1">
        <v>123.0</v>
      </c>
      <c r="N1308" s="5">
        <f t="shared" si="1"/>
        <v>67.9</v>
      </c>
    </row>
    <row r="1309">
      <c r="A1309" s="1">
        <v>1308.0</v>
      </c>
      <c r="B1309" s="2" t="s">
        <v>59</v>
      </c>
      <c r="C1309" s="1">
        <v>688.67</v>
      </c>
      <c r="D1309" s="1">
        <v>46.7</v>
      </c>
      <c r="E1309" s="1">
        <v>66.8</v>
      </c>
      <c r="F1309" s="1">
        <v>406.9</v>
      </c>
      <c r="G1309" s="1">
        <v>604.5</v>
      </c>
      <c r="H1309" s="1">
        <v>667.2</v>
      </c>
      <c r="I1309" s="1">
        <v>490.5</v>
      </c>
      <c r="J1309" s="1">
        <v>348.4</v>
      </c>
      <c r="K1309" s="1">
        <v>0.1988</v>
      </c>
      <c r="L1309" s="1">
        <v>95.78</v>
      </c>
      <c r="M1309" s="1">
        <v>123.0</v>
      </c>
      <c r="N1309" s="5">
        <f t="shared" si="1"/>
        <v>64.8</v>
      </c>
    </row>
    <row r="1310">
      <c r="A1310" s="1">
        <v>1309.0</v>
      </c>
      <c r="B1310" s="2" t="s">
        <v>966</v>
      </c>
      <c r="C1310" s="1">
        <v>4.85</v>
      </c>
      <c r="D1310" s="1">
        <v>0.0</v>
      </c>
      <c r="E1310" s="1">
        <v>0.0</v>
      </c>
      <c r="F1310" s="1">
        <v>0.0</v>
      </c>
      <c r="G1310" s="1">
        <v>0.8</v>
      </c>
      <c r="H1310" s="1">
        <v>0.9</v>
      </c>
      <c r="I1310" s="1">
        <v>9.4</v>
      </c>
      <c r="J1310" s="1">
        <v>9.9</v>
      </c>
      <c r="K1310" s="1">
        <v>0.722</v>
      </c>
      <c r="L1310" s="1">
        <v>63.29</v>
      </c>
      <c r="M1310" s="1">
        <v>47.0</v>
      </c>
      <c r="N1310" s="5">
        <f t="shared" si="1"/>
        <v>152</v>
      </c>
    </row>
    <row r="1311">
      <c r="A1311" s="1">
        <v>1310.0</v>
      </c>
      <c r="B1311" s="2" t="s">
        <v>408</v>
      </c>
      <c r="C1311" s="1">
        <v>48.31</v>
      </c>
      <c r="D1311" s="1">
        <v>4.8</v>
      </c>
      <c r="E1311" s="1">
        <v>123.5</v>
      </c>
      <c r="F1311" s="1">
        <v>57.6</v>
      </c>
      <c r="G1311" s="1">
        <v>31.4</v>
      </c>
      <c r="H1311" s="1">
        <v>31.3</v>
      </c>
      <c r="I1311" s="1">
        <v>35.5</v>
      </c>
      <c r="J1311" s="1">
        <v>36.7</v>
      </c>
      <c r="K1311" s="1">
        <v>0.5269</v>
      </c>
      <c r="L1311" s="1">
        <v>87.16</v>
      </c>
      <c r="M1311" s="1">
        <v>118.0</v>
      </c>
      <c r="N1311" s="5">
        <f t="shared" si="1"/>
        <v>82</v>
      </c>
    </row>
    <row r="1312">
      <c r="A1312" s="1">
        <v>1311.0</v>
      </c>
      <c r="B1312" s="2" t="s">
        <v>1147</v>
      </c>
      <c r="C1312" s="1">
        <v>2.17</v>
      </c>
      <c r="D1312" s="1">
        <v>0.0</v>
      </c>
      <c r="E1312" s="1">
        <v>0.5</v>
      </c>
      <c r="F1312" s="1">
        <v>0.9</v>
      </c>
      <c r="G1312" s="1">
        <v>0.6</v>
      </c>
      <c r="H1312" s="1">
        <v>2.8</v>
      </c>
      <c r="I1312" s="1">
        <v>1.1</v>
      </c>
      <c r="J1312" s="1">
        <v>0.0</v>
      </c>
      <c r="K1312" s="1">
        <v>0.5559</v>
      </c>
      <c r="L1312" s="1">
        <v>66.23</v>
      </c>
      <c r="M1312" s="1">
        <v>75.0</v>
      </c>
      <c r="N1312" s="5">
        <f t="shared" si="1"/>
        <v>113.6</v>
      </c>
    </row>
    <row r="1313">
      <c r="A1313" s="1">
        <v>1312.0</v>
      </c>
      <c r="B1313" s="2" t="s">
        <v>918</v>
      </c>
      <c r="C1313" s="1">
        <v>6.03</v>
      </c>
      <c r="D1313" s="1">
        <v>3.6</v>
      </c>
      <c r="E1313" s="1">
        <v>4.9</v>
      </c>
      <c r="F1313" s="1">
        <v>2.7</v>
      </c>
      <c r="G1313" s="1">
        <v>2.9</v>
      </c>
      <c r="H1313" s="1">
        <v>5.6</v>
      </c>
      <c r="I1313" s="1">
        <v>3.7</v>
      </c>
      <c r="J1313" s="1">
        <v>28.2</v>
      </c>
      <c r="K1313" s="1">
        <v>0.4958</v>
      </c>
      <c r="L1313" s="1">
        <v>80.85</v>
      </c>
      <c r="M1313" s="1">
        <v>94.0</v>
      </c>
      <c r="N1313" s="5">
        <f t="shared" si="1"/>
        <v>125.4</v>
      </c>
    </row>
    <row r="1314">
      <c r="A1314" s="1">
        <v>1313.0</v>
      </c>
      <c r="B1314" s="2" t="s">
        <v>607</v>
      </c>
      <c r="C1314" s="1">
        <v>21.11</v>
      </c>
      <c r="D1314" s="1">
        <v>51.5</v>
      </c>
      <c r="E1314" s="1">
        <v>18.5</v>
      </c>
      <c r="F1314" s="1">
        <v>37.3</v>
      </c>
      <c r="G1314" s="1">
        <v>21.2</v>
      </c>
      <c r="H1314" s="1">
        <v>10.9</v>
      </c>
      <c r="I1314" s="1">
        <v>17.8</v>
      </c>
      <c r="J1314" s="1">
        <v>24.9</v>
      </c>
      <c r="K1314" s="1">
        <v>0.4418</v>
      </c>
      <c r="L1314" s="1">
        <v>88.53</v>
      </c>
      <c r="M1314" s="1">
        <v>118.0</v>
      </c>
      <c r="N1314" s="5">
        <f t="shared" si="1"/>
        <v>53.3</v>
      </c>
    </row>
    <row r="1315">
      <c r="A1315" s="1">
        <v>1314.0</v>
      </c>
      <c r="B1315" s="2" t="s">
        <v>1347</v>
      </c>
      <c r="C1315" s="1">
        <v>0.42</v>
      </c>
      <c r="D1315" s="1">
        <v>0.0</v>
      </c>
      <c r="E1315" s="1">
        <v>0.0</v>
      </c>
      <c r="F1315" s="1">
        <v>0.0</v>
      </c>
      <c r="G1315" s="1">
        <v>0.3</v>
      </c>
      <c r="H1315" s="1">
        <v>0.2</v>
      </c>
      <c r="I1315" s="1">
        <v>0.6</v>
      </c>
      <c r="J1315" s="1">
        <v>3.3</v>
      </c>
      <c r="K1315" s="1">
        <v>0.7975</v>
      </c>
      <c r="L1315" s="1">
        <v>74.61</v>
      </c>
      <c r="M1315" s="1">
        <v>24.0</v>
      </c>
      <c r="N1315" s="5">
        <f t="shared" si="1"/>
        <v>190.6</v>
      </c>
    </row>
    <row r="1316">
      <c r="A1316" s="1">
        <v>1315.0</v>
      </c>
      <c r="B1316" s="2" t="s">
        <v>1230</v>
      </c>
      <c r="C1316" s="1">
        <v>1.32</v>
      </c>
      <c r="D1316" s="1">
        <v>0.0</v>
      </c>
      <c r="E1316" s="1">
        <v>0.5</v>
      </c>
      <c r="F1316" s="1">
        <v>0.1</v>
      </c>
      <c r="G1316" s="1">
        <v>2.1</v>
      </c>
      <c r="H1316" s="1">
        <v>1.2</v>
      </c>
      <c r="I1316" s="1">
        <v>0.9</v>
      </c>
      <c r="J1316" s="1">
        <v>1.4</v>
      </c>
      <c r="K1316" s="1">
        <v>0.6406</v>
      </c>
      <c r="L1316" s="1">
        <v>82.07</v>
      </c>
      <c r="M1316" s="1">
        <v>48.0</v>
      </c>
      <c r="N1316" s="5">
        <f t="shared" si="1"/>
        <v>84.8</v>
      </c>
    </row>
    <row r="1317">
      <c r="A1317" s="1">
        <v>1316.0</v>
      </c>
      <c r="B1317" s="2" t="s">
        <v>755</v>
      </c>
      <c r="C1317" s="1">
        <v>11.78</v>
      </c>
      <c r="D1317" s="1">
        <v>29.9</v>
      </c>
      <c r="E1317" s="1">
        <v>3.3</v>
      </c>
      <c r="F1317" s="1">
        <v>4.5</v>
      </c>
      <c r="G1317" s="1">
        <v>7.2</v>
      </c>
      <c r="H1317" s="1">
        <v>11.6</v>
      </c>
      <c r="I1317" s="1">
        <v>8.9</v>
      </c>
      <c r="J1317" s="1">
        <v>0.0</v>
      </c>
      <c r="K1317" s="1">
        <v>0.6705</v>
      </c>
      <c r="L1317" s="1">
        <v>78.46</v>
      </c>
      <c r="M1317" s="1">
        <v>82.0</v>
      </c>
      <c r="N1317" s="5">
        <f t="shared" si="1"/>
        <v>105.2</v>
      </c>
    </row>
    <row r="1318">
      <c r="A1318" s="1">
        <v>1317.0</v>
      </c>
      <c r="B1318" s="2" t="s">
        <v>139</v>
      </c>
      <c r="C1318" s="1">
        <v>239.51</v>
      </c>
      <c r="D1318" s="1">
        <v>104.1</v>
      </c>
      <c r="E1318" s="1">
        <v>151.6</v>
      </c>
      <c r="F1318" s="1">
        <v>202.6</v>
      </c>
      <c r="G1318" s="1">
        <v>236.8</v>
      </c>
      <c r="H1318" s="1">
        <v>188.3</v>
      </c>
      <c r="I1318" s="1">
        <v>186.7</v>
      </c>
      <c r="J1318" s="1">
        <v>198.9</v>
      </c>
      <c r="K1318" s="1">
        <v>0.2472</v>
      </c>
      <c r="L1318" s="1">
        <v>94.15</v>
      </c>
      <c r="M1318" s="1">
        <v>123.0</v>
      </c>
      <c r="N1318" s="5">
        <f t="shared" si="1"/>
        <v>23.4</v>
      </c>
    </row>
    <row r="1319">
      <c r="A1319" s="1">
        <v>1318.0</v>
      </c>
      <c r="B1319" s="2" t="s">
        <v>425</v>
      </c>
      <c r="C1319" s="1">
        <v>45.49</v>
      </c>
      <c r="D1319" s="1">
        <v>23.9</v>
      </c>
      <c r="E1319" s="1">
        <v>24.5</v>
      </c>
      <c r="F1319" s="1">
        <v>41.5</v>
      </c>
      <c r="G1319" s="1">
        <v>37.7</v>
      </c>
      <c r="H1319" s="1">
        <v>38.6</v>
      </c>
      <c r="I1319" s="1">
        <v>33.3</v>
      </c>
      <c r="J1319" s="1">
        <v>39.0</v>
      </c>
      <c r="K1319" s="1">
        <v>0.1515</v>
      </c>
      <c r="L1319" s="1">
        <v>96.34</v>
      </c>
      <c r="M1319" s="1">
        <v>123.0</v>
      </c>
      <c r="N1319" s="5">
        <f t="shared" si="1"/>
        <v>21.1</v>
      </c>
    </row>
    <row r="1320">
      <c r="A1320" s="1">
        <v>1319.0</v>
      </c>
      <c r="B1320" s="2" t="s">
        <v>404</v>
      </c>
      <c r="C1320" s="1">
        <v>49.87</v>
      </c>
      <c r="D1320" s="1">
        <v>69.4</v>
      </c>
      <c r="E1320" s="1">
        <v>69.8</v>
      </c>
      <c r="F1320" s="1">
        <v>65.8</v>
      </c>
      <c r="G1320" s="1">
        <v>37.0</v>
      </c>
      <c r="H1320" s="1">
        <v>31.5</v>
      </c>
      <c r="I1320" s="1">
        <v>40.5</v>
      </c>
      <c r="J1320" s="1">
        <v>53.6</v>
      </c>
      <c r="K1320" s="1">
        <v>0.2756</v>
      </c>
      <c r="L1320" s="1">
        <v>93.06</v>
      </c>
      <c r="M1320" s="1">
        <v>123.0</v>
      </c>
      <c r="N1320" s="5">
        <f t="shared" si="1"/>
        <v>31</v>
      </c>
    </row>
    <row r="1321">
      <c r="A1321" s="1">
        <v>1320.0</v>
      </c>
      <c r="B1321" s="2" t="s">
        <v>460</v>
      </c>
      <c r="C1321" s="1">
        <v>39.66</v>
      </c>
      <c r="D1321" s="1">
        <v>1.2</v>
      </c>
      <c r="E1321" s="1">
        <v>2.9</v>
      </c>
      <c r="F1321" s="1">
        <v>22.3</v>
      </c>
      <c r="G1321" s="1">
        <v>11.9</v>
      </c>
      <c r="H1321" s="1">
        <v>35.8</v>
      </c>
      <c r="I1321" s="1">
        <v>37.8</v>
      </c>
      <c r="J1321" s="1">
        <v>6.6</v>
      </c>
      <c r="K1321" s="1">
        <v>0.7151</v>
      </c>
      <c r="L1321" s="1">
        <v>79.24</v>
      </c>
      <c r="M1321" s="1">
        <v>106.0</v>
      </c>
      <c r="N1321" s="5">
        <f t="shared" si="1"/>
        <v>90.1</v>
      </c>
    </row>
    <row r="1322">
      <c r="A1322" s="1">
        <v>1321.0</v>
      </c>
      <c r="B1322" s="2" t="s">
        <v>378</v>
      </c>
      <c r="C1322" s="1">
        <v>54.68</v>
      </c>
      <c r="D1322" s="1">
        <v>105.3</v>
      </c>
      <c r="E1322" s="1">
        <v>50.5</v>
      </c>
      <c r="F1322" s="1">
        <v>44.2</v>
      </c>
      <c r="G1322" s="1">
        <v>57.3</v>
      </c>
      <c r="H1322" s="1">
        <v>40.3</v>
      </c>
      <c r="I1322" s="1">
        <v>43.0</v>
      </c>
      <c r="J1322" s="1">
        <v>32.9</v>
      </c>
      <c r="K1322" s="1">
        <v>0.325</v>
      </c>
      <c r="L1322" s="1">
        <v>92.07</v>
      </c>
      <c r="M1322" s="1">
        <v>123.0</v>
      </c>
      <c r="N1322" s="5">
        <f t="shared" si="1"/>
        <v>45.3</v>
      </c>
    </row>
    <row r="1323">
      <c r="A1323" s="1">
        <v>1322.0</v>
      </c>
      <c r="B1323" s="2" t="s">
        <v>152</v>
      </c>
      <c r="C1323" s="1">
        <v>203.21</v>
      </c>
      <c r="D1323" s="1">
        <v>207.0</v>
      </c>
      <c r="E1323" s="1">
        <v>242.8</v>
      </c>
      <c r="F1323" s="1">
        <v>197.8</v>
      </c>
      <c r="G1323" s="1">
        <v>163.8</v>
      </c>
      <c r="H1323" s="1">
        <v>150.8</v>
      </c>
      <c r="I1323" s="1">
        <v>155.2</v>
      </c>
      <c r="J1323" s="1">
        <v>213.9</v>
      </c>
      <c r="K1323" s="1">
        <v>0.1172</v>
      </c>
      <c r="L1323" s="1">
        <v>97.45</v>
      </c>
      <c r="M1323" s="1">
        <v>123.0</v>
      </c>
      <c r="N1323" s="5">
        <f t="shared" si="1"/>
        <v>18.1</v>
      </c>
    </row>
    <row r="1324">
      <c r="A1324" s="1">
        <v>1323.0</v>
      </c>
      <c r="B1324" s="2" t="s">
        <v>402</v>
      </c>
      <c r="C1324" s="1">
        <v>49.96</v>
      </c>
      <c r="D1324" s="1">
        <v>89.8</v>
      </c>
      <c r="E1324" s="1">
        <v>49.0</v>
      </c>
      <c r="F1324" s="1">
        <v>28.7</v>
      </c>
      <c r="G1324" s="1">
        <v>55.6</v>
      </c>
      <c r="H1324" s="1">
        <v>45.6</v>
      </c>
      <c r="I1324" s="1">
        <v>30.3</v>
      </c>
      <c r="J1324" s="1">
        <v>15.5</v>
      </c>
      <c r="K1324" s="1">
        <v>0.3631</v>
      </c>
      <c r="L1324" s="1">
        <v>89.88</v>
      </c>
      <c r="M1324" s="1">
        <v>123.0</v>
      </c>
      <c r="N1324" s="5">
        <f t="shared" si="1"/>
        <v>53.7</v>
      </c>
    </row>
    <row r="1325">
      <c r="A1325" s="1">
        <v>1324.0</v>
      </c>
      <c r="B1325" s="2" t="s">
        <v>301</v>
      </c>
      <c r="C1325" s="1">
        <v>84.51</v>
      </c>
      <c r="D1325" s="1">
        <v>148.4</v>
      </c>
      <c r="E1325" s="1">
        <v>82.0</v>
      </c>
      <c r="F1325" s="1">
        <v>65.2</v>
      </c>
      <c r="G1325" s="1">
        <v>91.7</v>
      </c>
      <c r="H1325" s="1">
        <v>74.1</v>
      </c>
      <c r="I1325" s="1">
        <v>51.7</v>
      </c>
      <c r="J1325" s="1">
        <v>39.0</v>
      </c>
      <c r="K1325" s="1">
        <v>0.2738</v>
      </c>
      <c r="L1325" s="1">
        <v>92.92</v>
      </c>
      <c r="M1325" s="1">
        <v>123.0</v>
      </c>
      <c r="N1325" s="5">
        <f t="shared" si="1"/>
        <v>45</v>
      </c>
    </row>
    <row r="1326">
      <c r="A1326" s="1">
        <v>1325.0</v>
      </c>
      <c r="B1326" s="2" t="s">
        <v>53</v>
      </c>
      <c r="C1326" s="1">
        <v>845.77</v>
      </c>
      <c r="D1326" s="1">
        <v>823.4</v>
      </c>
      <c r="E1326" s="1">
        <v>928.8</v>
      </c>
      <c r="F1326" s="1">
        <v>699.9</v>
      </c>
      <c r="G1326" s="1">
        <v>695.9</v>
      </c>
      <c r="H1326" s="1">
        <v>626.6</v>
      </c>
      <c r="I1326" s="1">
        <v>685.0</v>
      </c>
      <c r="J1326" s="1">
        <v>789.4</v>
      </c>
      <c r="K1326" s="1">
        <v>0.1415</v>
      </c>
      <c r="L1326" s="1">
        <v>96.79</v>
      </c>
      <c r="M1326" s="1">
        <v>123.0</v>
      </c>
      <c r="N1326" s="5">
        <f t="shared" si="1"/>
        <v>13.8</v>
      </c>
    </row>
    <row r="1327">
      <c r="A1327" s="1">
        <v>1326.0</v>
      </c>
      <c r="B1327" s="2" t="s">
        <v>183</v>
      </c>
      <c r="C1327" s="1">
        <v>157.77</v>
      </c>
      <c r="D1327" s="1">
        <v>50.3</v>
      </c>
      <c r="E1327" s="1">
        <v>87.6</v>
      </c>
      <c r="F1327" s="1">
        <v>220.8</v>
      </c>
      <c r="G1327" s="1">
        <v>186.6</v>
      </c>
      <c r="H1327" s="1">
        <v>143.9</v>
      </c>
      <c r="I1327" s="1">
        <v>77.2</v>
      </c>
      <c r="J1327" s="1">
        <v>50.3</v>
      </c>
      <c r="K1327" s="1">
        <v>0.2209</v>
      </c>
      <c r="L1327" s="1">
        <v>94.78</v>
      </c>
      <c r="M1327" s="1">
        <v>123.0</v>
      </c>
      <c r="N1327" s="5">
        <f t="shared" si="1"/>
        <v>58.2</v>
      </c>
    </row>
    <row r="1328">
      <c r="A1328" s="1">
        <v>1327.0</v>
      </c>
      <c r="B1328" s="2" t="s">
        <v>224</v>
      </c>
      <c r="C1328" s="1">
        <v>124.03</v>
      </c>
      <c r="D1328" s="1">
        <v>21.5</v>
      </c>
      <c r="E1328" s="1">
        <v>398.0</v>
      </c>
      <c r="F1328" s="1">
        <v>247.4</v>
      </c>
      <c r="G1328" s="1">
        <v>59.8</v>
      </c>
      <c r="H1328" s="1">
        <v>71.8</v>
      </c>
      <c r="I1328" s="1">
        <v>77.5</v>
      </c>
      <c r="J1328" s="1">
        <v>47.5</v>
      </c>
      <c r="K1328" s="1">
        <v>0.5397</v>
      </c>
      <c r="L1328" s="1">
        <v>87.26</v>
      </c>
      <c r="M1328" s="1">
        <v>121.0</v>
      </c>
      <c r="N1328" s="5">
        <f t="shared" si="1"/>
        <v>105</v>
      </c>
    </row>
    <row r="1329">
      <c r="A1329" s="1">
        <v>1328.0</v>
      </c>
      <c r="B1329" s="2" t="s">
        <v>577</v>
      </c>
      <c r="C1329" s="1">
        <v>23.46</v>
      </c>
      <c r="D1329" s="1">
        <v>12.0</v>
      </c>
      <c r="E1329" s="1">
        <v>20.1</v>
      </c>
      <c r="F1329" s="1">
        <v>21.8</v>
      </c>
      <c r="G1329" s="1">
        <v>23.3</v>
      </c>
      <c r="H1329" s="1">
        <v>14.6</v>
      </c>
      <c r="I1329" s="1">
        <v>22.3</v>
      </c>
      <c r="J1329" s="1">
        <v>16.0</v>
      </c>
      <c r="K1329" s="1">
        <v>0.3925</v>
      </c>
      <c r="L1329" s="1">
        <v>89.28</v>
      </c>
      <c r="M1329" s="1">
        <v>123.0</v>
      </c>
      <c r="N1329" s="5">
        <f t="shared" si="1"/>
        <v>23.5</v>
      </c>
    </row>
    <row r="1330">
      <c r="A1330" s="1">
        <v>1329.0</v>
      </c>
      <c r="B1330" s="2" t="s">
        <v>823</v>
      </c>
      <c r="C1330" s="2">
        <v>9.0</v>
      </c>
      <c r="D1330" s="1">
        <v>1.2</v>
      </c>
      <c r="E1330" s="1">
        <v>1.5</v>
      </c>
      <c r="F1330" s="1">
        <v>10.7</v>
      </c>
      <c r="G1330" s="1">
        <v>2.1</v>
      </c>
      <c r="H1330" s="1">
        <v>4.6</v>
      </c>
      <c r="I1330" s="1">
        <v>11.2</v>
      </c>
      <c r="J1330" s="1">
        <v>18.3</v>
      </c>
      <c r="K1330" s="1">
        <v>0.5628</v>
      </c>
      <c r="L1330" s="1">
        <v>78.22</v>
      </c>
      <c r="M1330" s="1">
        <v>102.0</v>
      </c>
      <c r="N1330" s="5">
        <f t="shared" si="1"/>
        <v>91.6</v>
      </c>
    </row>
    <row r="1331">
      <c r="A1331" s="1">
        <v>1330.0</v>
      </c>
      <c r="B1331" s="2" t="s">
        <v>903</v>
      </c>
      <c r="C1331" s="1">
        <v>6.44</v>
      </c>
      <c r="D1331" s="1">
        <v>0.0</v>
      </c>
      <c r="E1331" s="1">
        <v>1.1</v>
      </c>
      <c r="F1331" s="1">
        <v>0.7</v>
      </c>
      <c r="G1331" s="1">
        <v>1.9</v>
      </c>
      <c r="H1331" s="1">
        <v>3.6</v>
      </c>
      <c r="I1331" s="1">
        <v>9.4</v>
      </c>
      <c r="J1331" s="1">
        <v>1.9</v>
      </c>
      <c r="K1331" s="1">
        <v>0.5931</v>
      </c>
      <c r="L1331" s="1">
        <v>80.32</v>
      </c>
      <c r="M1331" s="1">
        <v>96.0</v>
      </c>
      <c r="N1331" s="5">
        <f t="shared" si="1"/>
        <v>119.8</v>
      </c>
    </row>
    <row r="1332">
      <c r="A1332" s="1">
        <v>1331.0</v>
      </c>
      <c r="B1332" s="2" t="s">
        <v>710</v>
      </c>
      <c r="C1332" s="1">
        <v>14.58</v>
      </c>
      <c r="D1332" s="1">
        <v>18.0</v>
      </c>
      <c r="E1332" s="1">
        <v>18.0</v>
      </c>
      <c r="F1332" s="1">
        <v>13.4</v>
      </c>
      <c r="G1332" s="1">
        <v>11.4</v>
      </c>
      <c r="H1332" s="1">
        <v>11.2</v>
      </c>
      <c r="I1332" s="1">
        <v>11.1</v>
      </c>
      <c r="J1332" s="1">
        <v>8.5</v>
      </c>
      <c r="K1332" s="1">
        <v>0.3681</v>
      </c>
      <c r="L1332" s="1">
        <v>88.59</v>
      </c>
      <c r="M1332" s="1">
        <v>113.0</v>
      </c>
      <c r="N1332" s="5">
        <f t="shared" si="1"/>
        <v>27.9</v>
      </c>
    </row>
    <row r="1333">
      <c r="A1333" s="1">
        <v>1332.0</v>
      </c>
      <c r="B1333" s="2" t="s">
        <v>818</v>
      </c>
      <c r="C1333" s="1">
        <v>9.19</v>
      </c>
      <c r="D1333" s="1">
        <v>10.8</v>
      </c>
      <c r="E1333" s="1">
        <v>11.1</v>
      </c>
      <c r="F1333" s="1">
        <v>14.6</v>
      </c>
      <c r="G1333" s="1">
        <v>3.5</v>
      </c>
      <c r="H1333" s="1">
        <v>6.7</v>
      </c>
      <c r="I1333" s="1">
        <v>6.8</v>
      </c>
      <c r="J1333" s="1">
        <v>8.9</v>
      </c>
      <c r="K1333" s="1">
        <v>0.4765</v>
      </c>
      <c r="L1333" s="1">
        <v>87.61</v>
      </c>
      <c r="M1333" s="1">
        <v>98.0</v>
      </c>
      <c r="N1333" s="5">
        <f t="shared" si="1"/>
        <v>40.8</v>
      </c>
    </row>
    <row r="1334">
      <c r="A1334" s="1">
        <v>1333.0</v>
      </c>
      <c r="B1334" s="2" t="s">
        <v>1008</v>
      </c>
      <c r="C1334" s="1">
        <v>4.17</v>
      </c>
      <c r="D1334" s="1">
        <v>0.0</v>
      </c>
      <c r="E1334" s="1">
        <v>0.0</v>
      </c>
      <c r="F1334" s="1">
        <v>0.0</v>
      </c>
      <c r="G1334" s="1">
        <v>2.0</v>
      </c>
      <c r="H1334" s="1">
        <v>2.2</v>
      </c>
      <c r="I1334" s="1">
        <v>6.2</v>
      </c>
      <c r="J1334" s="1">
        <v>5.2</v>
      </c>
      <c r="K1334" s="1">
        <v>0.5806</v>
      </c>
      <c r="L1334" s="1">
        <v>84.54</v>
      </c>
      <c r="M1334" s="1">
        <v>68.0</v>
      </c>
      <c r="N1334" s="5">
        <f t="shared" si="1"/>
        <v>115.2</v>
      </c>
    </row>
    <row r="1335">
      <c r="A1335" s="1">
        <v>1334.0</v>
      </c>
      <c r="B1335" s="2" t="s">
        <v>803</v>
      </c>
      <c r="C1335" s="1">
        <v>9.83</v>
      </c>
      <c r="D1335" s="1">
        <v>0.0</v>
      </c>
      <c r="E1335" s="1">
        <v>1.5</v>
      </c>
      <c r="F1335" s="1">
        <v>4.0</v>
      </c>
      <c r="G1335" s="1">
        <v>9.3</v>
      </c>
      <c r="H1335" s="1">
        <v>9.7</v>
      </c>
      <c r="I1335" s="1">
        <v>7.0</v>
      </c>
      <c r="J1335" s="1">
        <v>4.7</v>
      </c>
      <c r="K1335" s="1">
        <v>0.2786</v>
      </c>
      <c r="L1335" s="1">
        <v>92.69</v>
      </c>
      <c r="M1335" s="1">
        <v>120.0</v>
      </c>
      <c r="N1335" s="5">
        <f t="shared" si="1"/>
        <v>71.8</v>
      </c>
    </row>
    <row r="1336">
      <c r="A1336" s="1">
        <v>1335.0</v>
      </c>
      <c r="B1336" s="2" t="s">
        <v>888</v>
      </c>
      <c r="C1336" s="1">
        <v>6.79</v>
      </c>
      <c r="D1336" s="1">
        <v>0.0</v>
      </c>
      <c r="E1336" s="1">
        <v>0.0</v>
      </c>
      <c r="F1336" s="1">
        <v>0.5</v>
      </c>
      <c r="G1336" s="1">
        <v>1.6</v>
      </c>
      <c r="H1336" s="1">
        <v>6.2</v>
      </c>
      <c r="I1336" s="1">
        <v>6.9</v>
      </c>
      <c r="J1336" s="1">
        <v>7.5</v>
      </c>
      <c r="K1336" s="1">
        <v>0.575</v>
      </c>
      <c r="L1336" s="1">
        <v>83.6</v>
      </c>
      <c r="M1336" s="1">
        <v>85.0</v>
      </c>
      <c r="N1336" s="5">
        <f t="shared" si="1"/>
        <v>106.4</v>
      </c>
    </row>
    <row r="1337">
      <c r="A1337" s="1">
        <v>1336.0</v>
      </c>
      <c r="B1337" s="2" t="s">
        <v>397</v>
      </c>
      <c r="C1337" s="1">
        <v>50.74</v>
      </c>
      <c r="D1337" s="1">
        <v>0.0</v>
      </c>
      <c r="E1337" s="1">
        <v>12.4</v>
      </c>
      <c r="F1337" s="1">
        <v>17.8</v>
      </c>
      <c r="G1337" s="1">
        <v>18.4</v>
      </c>
      <c r="H1337" s="1">
        <v>44.4</v>
      </c>
      <c r="I1337" s="1">
        <v>45.3</v>
      </c>
      <c r="J1337" s="1">
        <v>135.9</v>
      </c>
      <c r="K1337" s="1">
        <v>0.4715</v>
      </c>
      <c r="L1337" s="1">
        <v>87.95</v>
      </c>
      <c r="M1337" s="1">
        <v>121.0</v>
      </c>
      <c r="N1337" s="5">
        <f t="shared" si="1"/>
        <v>116.8</v>
      </c>
    </row>
    <row r="1338">
      <c r="A1338" s="1">
        <v>1337.0</v>
      </c>
      <c r="B1338" s="2" t="s">
        <v>756</v>
      </c>
      <c r="C1338" s="1">
        <v>11.78</v>
      </c>
      <c r="D1338" s="1">
        <v>0.0</v>
      </c>
      <c r="E1338" s="1">
        <v>1.3</v>
      </c>
      <c r="F1338" s="1">
        <v>9.3</v>
      </c>
      <c r="G1338" s="1">
        <v>4.7</v>
      </c>
      <c r="H1338" s="1">
        <v>12.0</v>
      </c>
      <c r="I1338" s="1">
        <v>7.9</v>
      </c>
      <c r="J1338" s="1">
        <v>16.9</v>
      </c>
      <c r="K1338" s="1">
        <v>0.4909</v>
      </c>
      <c r="L1338" s="1">
        <v>86.78</v>
      </c>
      <c r="M1338" s="1">
        <v>112.0</v>
      </c>
      <c r="N1338" s="5">
        <f t="shared" si="1"/>
        <v>80.3</v>
      </c>
    </row>
    <row r="1339">
      <c r="A1339" s="1">
        <v>1338.0</v>
      </c>
      <c r="B1339" s="2" t="s">
        <v>1392</v>
      </c>
      <c r="C1339" s="1">
        <v>0.07</v>
      </c>
      <c r="D1339" s="1">
        <v>0.0</v>
      </c>
      <c r="E1339" s="1">
        <v>0.0</v>
      </c>
      <c r="F1339" s="1">
        <v>0.3</v>
      </c>
      <c r="G1339" s="1">
        <v>0.0</v>
      </c>
      <c r="H1339" s="1">
        <v>0.0</v>
      </c>
      <c r="I1339" s="1">
        <v>0.1</v>
      </c>
      <c r="J1339" s="1">
        <v>0.0</v>
      </c>
      <c r="K1339" s="1">
        <v>0.9625</v>
      </c>
      <c r="L1339" s="1">
        <v>47.53</v>
      </c>
      <c r="M1339" s="1">
        <v>4.0</v>
      </c>
      <c r="N1339" s="5">
        <f t="shared" si="1"/>
        <v>198.4</v>
      </c>
    </row>
    <row r="1340">
      <c r="A1340" s="1">
        <v>1339.0</v>
      </c>
      <c r="B1340" s="2" t="s">
        <v>1402</v>
      </c>
      <c r="C1340" s="1">
        <v>0.03</v>
      </c>
      <c r="D1340" s="1">
        <v>0.0</v>
      </c>
      <c r="E1340" s="1">
        <v>0.0</v>
      </c>
      <c r="F1340" s="1">
        <v>0.0</v>
      </c>
      <c r="G1340" s="1">
        <v>0.0</v>
      </c>
      <c r="H1340" s="1">
        <v>0.0</v>
      </c>
      <c r="I1340" s="1">
        <v>0.1</v>
      </c>
      <c r="J1340" s="1">
        <v>0.0</v>
      </c>
      <c r="K1340" s="1">
        <v>0.9815</v>
      </c>
      <c r="L1340" s="1">
        <v>0.0</v>
      </c>
      <c r="M1340" s="1">
        <v>1.0</v>
      </c>
      <c r="N1340" s="5">
        <f t="shared" si="1"/>
        <v>264.6</v>
      </c>
    </row>
    <row r="1341">
      <c r="A1341" s="1">
        <v>1340.0</v>
      </c>
      <c r="B1341" s="2" t="s">
        <v>827</v>
      </c>
      <c r="C1341" s="1">
        <v>8.93</v>
      </c>
      <c r="D1341" s="1">
        <v>2.4</v>
      </c>
      <c r="E1341" s="1">
        <v>3.1</v>
      </c>
      <c r="F1341" s="1">
        <v>4.2</v>
      </c>
      <c r="G1341" s="1">
        <v>7.9</v>
      </c>
      <c r="H1341" s="1">
        <v>8.4</v>
      </c>
      <c r="I1341" s="1">
        <v>6.6</v>
      </c>
      <c r="J1341" s="1">
        <v>1.9</v>
      </c>
      <c r="K1341" s="1">
        <v>0.4224</v>
      </c>
      <c r="L1341" s="1">
        <v>84.91</v>
      </c>
      <c r="M1341" s="1">
        <v>110.0</v>
      </c>
      <c r="N1341" s="5">
        <f t="shared" si="1"/>
        <v>54.4</v>
      </c>
    </row>
    <row r="1342">
      <c r="A1342" s="1">
        <v>1341.0</v>
      </c>
      <c r="B1342" s="2" t="s">
        <v>890</v>
      </c>
      <c r="C1342" s="1">
        <v>6.74</v>
      </c>
      <c r="D1342" s="1">
        <v>0.0</v>
      </c>
      <c r="E1342" s="1">
        <v>0.0</v>
      </c>
      <c r="F1342" s="1">
        <v>1.7</v>
      </c>
      <c r="G1342" s="1">
        <v>1.2</v>
      </c>
      <c r="H1342" s="1">
        <v>3.1</v>
      </c>
      <c r="I1342" s="1">
        <v>10.3</v>
      </c>
      <c r="J1342" s="1">
        <v>15.5</v>
      </c>
      <c r="K1342" s="1">
        <v>0.6695</v>
      </c>
      <c r="L1342" s="1">
        <v>70.12</v>
      </c>
      <c r="M1342" s="1">
        <v>73.0</v>
      </c>
      <c r="N1342" s="5">
        <f t="shared" si="1"/>
        <v>132</v>
      </c>
    </row>
    <row r="1343">
      <c r="A1343" s="1">
        <v>1342.0</v>
      </c>
      <c r="B1343" s="2" t="s">
        <v>374</v>
      </c>
      <c r="C1343" s="1">
        <v>56.21</v>
      </c>
      <c r="D1343" s="1">
        <v>0.0</v>
      </c>
      <c r="E1343" s="1">
        <v>2.0</v>
      </c>
      <c r="F1343" s="1">
        <v>16.7</v>
      </c>
      <c r="G1343" s="1">
        <v>46.5</v>
      </c>
      <c r="H1343" s="1">
        <v>54.4</v>
      </c>
      <c r="I1343" s="1">
        <v>44.9</v>
      </c>
      <c r="J1343" s="1">
        <v>23.5</v>
      </c>
      <c r="K1343" s="1">
        <v>0.2535</v>
      </c>
      <c r="L1343" s="1">
        <v>94.48</v>
      </c>
      <c r="M1343" s="1">
        <v>123.0</v>
      </c>
      <c r="N1343" s="5">
        <f t="shared" si="1"/>
        <v>82.2</v>
      </c>
    </row>
    <row r="1344">
      <c r="A1344" s="1">
        <v>1343.0</v>
      </c>
      <c r="B1344" s="2" t="s">
        <v>1277</v>
      </c>
      <c r="C1344" s="1">
        <v>0.92</v>
      </c>
      <c r="D1344" s="1">
        <v>0.0</v>
      </c>
      <c r="E1344" s="1">
        <v>5.1</v>
      </c>
      <c r="F1344" s="1">
        <v>3.0</v>
      </c>
      <c r="G1344" s="1">
        <v>0.6</v>
      </c>
      <c r="H1344" s="1">
        <v>0.5</v>
      </c>
      <c r="I1344" s="1">
        <v>0.0</v>
      </c>
      <c r="J1344" s="1">
        <v>0.0</v>
      </c>
      <c r="K1344" s="1">
        <v>0.8215</v>
      </c>
      <c r="L1344" s="1">
        <v>64.15</v>
      </c>
      <c r="M1344" s="1">
        <v>21.0</v>
      </c>
      <c r="N1344" s="5">
        <f t="shared" si="1"/>
        <v>150.7</v>
      </c>
    </row>
    <row r="1345">
      <c r="A1345" s="1">
        <v>1344.0</v>
      </c>
      <c r="B1345" s="2" t="s">
        <v>1412</v>
      </c>
      <c r="C1345" s="1">
        <v>0.01</v>
      </c>
      <c r="D1345" s="1">
        <v>0.0</v>
      </c>
      <c r="E1345" s="1">
        <v>0.0</v>
      </c>
      <c r="F1345" s="1">
        <v>0.0</v>
      </c>
      <c r="G1345" s="1">
        <v>0.0</v>
      </c>
      <c r="H1345" s="1">
        <v>0.0</v>
      </c>
      <c r="I1345" s="1">
        <v>0.0</v>
      </c>
      <c r="J1345" s="1">
        <v>0.0</v>
      </c>
      <c r="K1345" s="1">
        <v>0.9815</v>
      </c>
      <c r="L1345" s="1">
        <v>0.0</v>
      </c>
      <c r="M1345" s="1">
        <v>1.0</v>
      </c>
      <c r="N1345" s="5" t="str">
        <f t="shared" si="1"/>
        <v>#DIV/0!</v>
      </c>
    </row>
    <row r="1346">
      <c r="A1346" s="1">
        <v>1345.0</v>
      </c>
      <c r="B1346" s="2" t="s">
        <v>222</v>
      </c>
      <c r="C1346" s="1">
        <v>124.31</v>
      </c>
      <c r="D1346" s="1">
        <v>25.1</v>
      </c>
      <c r="E1346" s="1">
        <v>19.9</v>
      </c>
      <c r="F1346" s="1">
        <v>63.5</v>
      </c>
      <c r="G1346" s="1">
        <v>126.1</v>
      </c>
      <c r="H1346" s="1">
        <v>125.6</v>
      </c>
      <c r="I1346" s="1">
        <v>80.5</v>
      </c>
      <c r="J1346" s="1">
        <v>25.9</v>
      </c>
      <c r="K1346" s="1">
        <v>0.2676</v>
      </c>
      <c r="L1346" s="1">
        <v>93.9</v>
      </c>
      <c r="M1346" s="1">
        <v>123.0</v>
      </c>
      <c r="N1346" s="5">
        <f t="shared" si="1"/>
        <v>69.2</v>
      </c>
    </row>
    <row r="1347">
      <c r="A1347" s="1">
        <v>1346.0</v>
      </c>
      <c r="B1347" s="2" t="s">
        <v>135</v>
      </c>
      <c r="C1347" s="1">
        <v>249.99</v>
      </c>
      <c r="D1347" s="1">
        <v>130.4</v>
      </c>
      <c r="E1347" s="1">
        <v>103.3</v>
      </c>
      <c r="F1347" s="1">
        <v>183.1</v>
      </c>
      <c r="G1347" s="1">
        <v>267.2</v>
      </c>
      <c r="H1347" s="1">
        <v>246.3</v>
      </c>
      <c r="I1347" s="1">
        <v>145.2</v>
      </c>
      <c r="J1347" s="1">
        <v>71.9</v>
      </c>
      <c r="K1347" s="1">
        <v>0.2122</v>
      </c>
      <c r="L1347" s="1">
        <v>95.02</v>
      </c>
      <c r="M1347" s="1">
        <v>123.0</v>
      </c>
      <c r="N1347" s="5">
        <f t="shared" si="1"/>
        <v>44.2</v>
      </c>
    </row>
    <row r="1348">
      <c r="A1348" s="1">
        <v>1347.0</v>
      </c>
      <c r="B1348" s="2" t="s">
        <v>430</v>
      </c>
      <c r="C1348" s="1">
        <v>44.92</v>
      </c>
      <c r="D1348" s="1">
        <v>73.0</v>
      </c>
      <c r="E1348" s="1">
        <v>29.4</v>
      </c>
      <c r="F1348" s="1">
        <v>57.0</v>
      </c>
      <c r="G1348" s="1">
        <v>41.7</v>
      </c>
      <c r="H1348" s="1">
        <v>38.7</v>
      </c>
      <c r="I1348" s="1">
        <v>27.3</v>
      </c>
      <c r="J1348" s="1">
        <v>13.2</v>
      </c>
      <c r="K1348" s="1">
        <v>0.2205</v>
      </c>
      <c r="L1348" s="1">
        <v>94.85</v>
      </c>
      <c r="M1348" s="1">
        <v>123.0</v>
      </c>
      <c r="N1348" s="5">
        <f t="shared" si="1"/>
        <v>49.7</v>
      </c>
    </row>
    <row r="1349">
      <c r="A1349" s="1">
        <v>1348.0</v>
      </c>
      <c r="B1349" s="2" t="s">
        <v>872</v>
      </c>
      <c r="C1349" s="1">
        <v>7.21</v>
      </c>
      <c r="D1349" s="1">
        <v>0.0</v>
      </c>
      <c r="E1349" s="1">
        <v>0.0</v>
      </c>
      <c r="F1349" s="1">
        <v>1.9</v>
      </c>
      <c r="G1349" s="1">
        <v>4.7</v>
      </c>
      <c r="H1349" s="1">
        <v>1.9</v>
      </c>
      <c r="I1349" s="1">
        <v>11.9</v>
      </c>
      <c r="J1349" s="1">
        <v>18.8</v>
      </c>
      <c r="K1349" s="1">
        <v>0.6513</v>
      </c>
      <c r="L1349" s="1">
        <v>70.09</v>
      </c>
      <c r="M1349" s="1">
        <v>72.0</v>
      </c>
      <c r="N1349" s="5">
        <f t="shared" si="1"/>
        <v>127.3</v>
      </c>
    </row>
    <row r="1350">
      <c r="A1350" s="1">
        <v>1349.0</v>
      </c>
      <c r="B1350" s="2" t="s">
        <v>496</v>
      </c>
      <c r="C1350" s="1">
        <v>34.06</v>
      </c>
      <c r="D1350" s="1">
        <v>7.2</v>
      </c>
      <c r="E1350" s="1">
        <v>7.7</v>
      </c>
      <c r="F1350" s="1">
        <v>21.0</v>
      </c>
      <c r="G1350" s="1">
        <v>33.0</v>
      </c>
      <c r="H1350" s="1">
        <v>26.7</v>
      </c>
      <c r="I1350" s="1">
        <v>31.1</v>
      </c>
      <c r="J1350" s="1">
        <v>11.3</v>
      </c>
      <c r="K1350" s="1">
        <v>0.3315</v>
      </c>
      <c r="L1350" s="1">
        <v>91.4</v>
      </c>
      <c r="M1350" s="1">
        <v>123.0</v>
      </c>
      <c r="N1350" s="5">
        <f t="shared" si="1"/>
        <v>55.9</v>
      </c>
    </row>
    <row r="1351">
      <c r="A1351" s="1">
        <v>1350.0</v>
      </c>
      <c r="B1351" s="2" t="s">
        <v>509</v>
      </c>
      <c r="C1351" s="1">
        <v>31.79</v>
      </c>
      <c r="D1351" s="1">
        <v>7.2</v>
      </c>
      <c r="E1351" s="1">
        <v>7.0</v>
      </c>
      <c r="F1351" s="1">
        <v>17.8</v>
      </c>
      <c r="G1351" s="1">
        <v>30.1</v>
      </c>
      <c r="H1351" s="1">
        <v>24.6</v>
      </c>
      <c r="I1351" s="1">
        <v>29.9</v>
      </c>
      <c r="J1351" s="1">
        <v>11.3</v>
      </c>
      <c r="K1351" s="1">
        <v>0.3472</v>
      </c>
      <c r="L1351" s="1">
        <v>90.95</v>
      </c>
      <c r="M1351" s="1">
        <v>123.0</v>
      </c>
      <c r="N1351" s="5">
        <f t="shared" si="1"/>
        <v>55.3</v>
      </c>
    </row>
    <row r="1352">
      <c r="A1352" s="1">
        <v>1351.0</v>
      </c>
      <c r="B1352" s="2" t="s">
        <v>572</v>
      </c>
      <c r="C1352" s="1">
        <v>24.21</v>
      </c>
      <c r="D1352" s="1">
        <v>3.6</v>
      </c>
      <c r="E1352" s="1">
        <v>9.8</v>
      </c>
      <c r="F1352" s="1">
        <v>15.4</v>
      </c>
      <c r="G1352" s="1">
        <v>38.9</v>
      </c>
      <c r="H1352" s="1">
        <v>21.4</v>
      </c>
      <c r="I1352" s="1">
        <v>15.0</v>
      </c>
      <c r="J1352" s="1">
        <v>3.8</v>
      </c>
      <c r="K1352" s="1">
        <v>0.4169</v>
      </c>
      <c r="L1352" s="1">
        <v>89.03</v>
      </c>
      <c r="M1352" s="1">
        <v>123.0</v>
      </c>
      <c r="N1352" s="5">
        <f t="shared" si="1"/>
        <v>79.2</v>
      </c>
    </row>
    <row r="1353">
      <c r="A1353" s="1">
        <v>1352.0</v>
      </c>
      <c r="B1353" s="2" t="s">
        <v>1386</v>
      </c>
      <c r="C1353" s="1">
        <v>0.09</v>
      </c>
      <c r="D1353" s="1">
        <v>0.0</v>
      </c>
      <c r="E1353" s="1">
        <v>0.0</v>
      </c>
      <c r="F1353" s="1">
        <v>0.0</v>
      </c>
      <c r="G1353" s="1">
        <v>0.0</v>
      </c>
      <c r="H1353" s="1">
        <v>0.1</v>
      </c>
      <c r="I1353" s="1">
        <v>0.1</v>
      </c>
      <c r="J1353" s="1">
        <v>0.0</v>
      </c>
      <c r="K1353" s="1">
        <v>0.9335</v>
      </c>
      <c r="L1353" s="1">
        <v>58.37</v>
      </c>
      <c r="M1353" s="1">
        <v>7.0</v>
      </c>
      <c r="N1353" s="5">
        <f t="shared" si="1"/>
        <v>170.8</v>
      </c>
    </row>
    <row r="1354">
      <c r="A1354" s="1">
        <v>1353.0</v>
      </c>
      <c r="B1354" s="2" t="s">
        <v>861</v>
      </c>
      <c r="C1354" s="1">
        <v>7.41</v>
      </c>
      <c r="D1354" s="1">
        <v>0.0</v>
      </c>
      <c r="E1354" s="1">
        <v>0.0</v>
      </c>
      <c r="F1354" s="1">
        <v>2.7</v>
      </c>
      <c r="G1354" s="1">
        <v>5.6</v>
      </c>
      <c r="H1354" s="1">
        <v>7.2</v>
      </c>
      <c r="I1354" s="1">
        <v>6.1</v>
      </c>
      <c r="J1354" s="1">
        <v>0.5</v>
      </c>
      <c r="K1354" s="1">
        <v>0.3493</v>
      </c>
      <c r="L1354" s="1">
        <v>91.87</v>
      </c>
      <c r="M1354" s="1">
        <v>109.0</v>
      </c>
      <c r="N1354" s="5">
        <f t="shared" si="1"/>
        <v>98.6</v>
      </c>
    </row>
    <row r="1355">
      <c r="A1355" s="1">
        <v>1354.0</v>
      </c>
      <c r="B1355" s="2" t="s">
        <v>265</v>
      </c>
      <c r="C1355" s="1">
        <v>97.85</v>
      </c>
      <c r="D1355" s="1">
        <v>0.0</v>
      </c>
      <c r="E1355" s="1">
        <v>0.8</v>
      </c>
      <c r="F1355" s="1">
        <v>18.6</v>
      </c>
      <c r="G1355" s="1">
        <v>89.6</v>
      </c>
      <c r="H1355" s="1">
        <v>98.4</v>
      </c>
      <c r="I1355" s="1">
        <v>74.3</v>
      </c>
      <c r="J1355" s="1">
        <v>38.6</v>
      </c>
      <c r="K1355" s="1">
        <v>0.324</v>
      </c>
      <c r="L1355" s="1">
        <v>92.44</v>
      </c>
      <c r="M1355" s="1">
        <v>119.0</v>
      </c>
      <c r="N1355" s="5">
        <f t="shared" si="1"/>
        <v>91</v>
      </c>
    </row>
    <row r="1356">
      <c r="A1356" s="1">
        <v>1355.0</v>
      </c>
      <c r="B1356" s="2" t="s">
        <v>381</v>
      </c>
      <c r="C1356" s="1">
        <v>53.97</v>
      </c>
      <c r="D1356" s="1">
        <v>19.1</v>
      </c>
      <c r="E1356" s="1">
        <v>21.2</v>
      </c>
      <c r="F1356" s="1">
        <v>45.2</v>
      </c>
      <c r="G1356" s="1">
        <v>48.0</v>
      </c>
      <c r="H1356" s="1">
        <v>50.7</v>
      </c>
      <c r="I1356" s="1">
        <v>35.5</v>
      </c>
      <c r="J1356" s="1">
        <v>22.1</v>
      </c>
      <c r="K1356" s="1">
        <v>0.2285</v>
      </c>
      <c r="L1356" s="1">
        <v>94.87</v>
      </c>
      <c r="M1356" s="1">
        <v>123.0</v>
      </c>
      <c r="N1356" s="5">
        <f t="shared" si="1"/>
        <v>39.7</v>
      </c>
    </row>
    <row r="1357">
      <c r="A1357" s="1">
        <v>1356.0</v>
      </c>
      <c r="B1357" s="2" t="s">
        <v>104</v>
      </c>
      <c r="C1357" s="1">
        <v>351.06</v>
      </c>
      <c r="D1357" s="1">
        <v>154.4</v>
      </c>
      <c r="E1357" s="1">
        <v>104.6</v>
      </c>
      <c r="F1357" s="1">
        <v>181.8</v>
      </c>
      <c r="G1357" s="1">
        <v>288.3</v>
      </c>
      <c r="H1357" s="1">
        <v>331.6</v>
      </c>
      <c r="I1357" s="1">
        <v>259.9</v>
      </c>
      <c r="J1357" s="1">
        <v>186.7</v>
      </c>
      <c r="K1357" s="1">
        <v>0.1878</v>
      </c>
      <c r="L1357" s="1">
        <v>95.62</v>
      </c>
      <c r="M1357" s="1">
        <v>123.0</v>
      </c>
      <c r="N1357" s="5">
        <f t="shared" si="1"/>
        <v>37.3</v>
      </c>
    </row>
    <row r="1358">
      <c r="A1358" s="1">
        <v>1357.0</v>
      </c>
      <c r="B1358" s="2" t="s">
        <v>1259</v>
      </c>
      <c r="C1358" s="1">
        <v>1.09</v>
      </c>
      <c r="D1358" s="1">
        <v>0.0</v>
      </c>
      <c r="E1358" s="1">
        <v>0.2</v>
      </c>
      <c r="F1358" s="1">
        <v>0.5</v>
      </c>
      <c r="G1358" s="1">
        <v>0.9</v>
      </c>
      <c r="H1358" s="1">
        <v>1.0</v>
      </c>
      <c r="I1358" s="1">
        <v>0.7</v>
      </c>
      <c r="J1358" s="1">
        <v>2.8</v>
      </c>
      <c r="K1358" s="1">
        <v>0.4638</v>
      </c>
      <c r="L1358" s="1">
        <v>86.49</v>
      </c>
      <c r="M1358" s="1">
        <v>66.0</v>
      </c>
      <c r="N1358" s="5">
        <f t="shared" si="1"/>
        <v>105.9</v>
      </c>
    </row>
    <row r="1359">
      <c r="A1359" s="1">
        <v>1358.0</v>
      </c>
      <c r="B1359" s="2" t="s">
        <v>850</v>
      </c>
      <c r="C1359" s="1">
        <v>7.71</v>
      </c>
      <c r="D1359" s="1">
        <v>0.0</v>
      </c>
      <c r="E1359" s="1">
        <v>2.5</v>
      </c>
      <c r="F1359" s="1">
        <v>12.4</v>
      </c>
      <c r="G1359" s="1">
        <v>9.9</v>
      </c>
      <c r="H1359" s="1">
        <v>5.5</v>
      </c>
      <c r="I1359" s="1">
        <v>5.3</v>
      </c>
      <c r="J1359" s="1">
        <v>6.1</v>
      </c>
      <c r="K1359" s="1">
        <v>0.4714</v>
      </c>
      <c r="L1359" s="1">
        <v>84.75</v>
      </c>
      <c r="M1359" s="1">
        <v>103.0</v>
      </c>
      <c r="N1359" s="5">
        <f t="shared" si="1"/>
        <v>70.3</v>
      </c>
    </row>
    <row r="1360">
      <c r="A1360" s="1">
        <v>1359.0</v>
      </c>
      <c r="B1360" s="2" t="s">
        <v>707</v>
      </c>
      <c r="C1360" s="1">
        <v>14.63</v>
      </c>
      <c r="D1360" s="1">
        <v>4.8</v>
      </c>
      <c r="E1360" s="1">
        <v>6.0</v>
      </c>
      <c r="F1360" s="1">
        <v>15.8</v>
      </c>
      <c r="G1360" s="1">
        <v>24.8</v>
      </c>
      <c r="H1360" s="1">
        <v>9.6</v>
      </c>
      <c r="I1360" s="1">
        <v>11.2</v>
      </c>
      <c r="J1360" s="1">
        <v>9.9</v>
      </c>
      <c r="K1360" s="1">
        <v>0.3487</v>
      </c>
      <c r="L1360" s="1">
        <v>90.33</v>
      </c>
      <c r="M1360" s="1">
        <v>117.0</v>
      </c>
      <c r="N1360" s="5">
        <f t="shared" si="1"/>
        <v>57.9</v>
      </c>
    </row>
    <row r="1361">
      <c r="A1361" s="1">
        <v>1360.0</v>
      </c>
      <c r="B1361" s="2" t="s">
        <v>866</v>
      </c>
      <c r="C1361" s="1">
        <v>7.3</v>
      </c>
      <c r="D1361" s="1">
        <v>0.0</v>
      </c>
      <c r="E1361" s="1">
        <v>2.8</v>
      </c>
      <c r="F1361" s="1">
        <v>3.3</v>
      </c>
      <c r="G1361" s="1">
        <v>2.9</v>
      </c>
      <c r="H1361" s="1">
        <v>4.1</v>
      </c>
      <c r="I1361" s="1">
        <v>9.7</v>
      </c>
      <c r="J1361" s="1">
        <v>5.6</v>
      </c>
      <c r="K1361" s="1">
        <v>0.5917</v>
      </c>
      <c r="L1361" s="1">
        <v>80.4</v>
      </c>
      <c r="M1361" s="1">
        <v>81.0</v>
      </c>
      <c r="N1361" s="5">
        <f t="shared" si="1"/>
        <v>74.1</v>
      </c>
    </row>
    <row r="1362">
      <c r="A1362" s="1">
        <v>1361.0</v>
      </c>
      <c r="B1362" s="2" t="s">
        <v>1150</v>
      </c>
      <c r="C1362" s="1">
        <v>2.11</v>
      </c>
      <c r="D1362" s="1">
        <v>0.0</v>
      </c>
      <c r="E1362" s="1">
        <v>1.6</v>
      </c>
      <c r="F1362" s="1">
        <v>0.9</v>
      </c>
      <c r="G1362" s="1">
        <v>2.0</v>
      </c>
      <c r="H1362" s="1">
        <v>1.2</v>
      </c>
      <c r="I1362" s="1">
        <v>2.4</v>
      </c>
      <c r="J1362" s="1">
        <v>0.9</v>
      </c>
      <c r="K1362" s="1">
        <v>0.5527</v>
      </c>
      <c r="L1362" s="1">
        <v>85.83</v>
      </c>
      <c r="M1362" s="1">
        <v>66.0</v>
      </c>
      <c r="N1362" s="5">
        <f t="shared" si="1"/>
        <v>62</v>
      </c>
    </row>
    <row r="1363">
      <c r="A1363" s="1">
        <v>1362.0</v>
      </c>
      <c r="B1363" s="2" t="s">
        <v>1234</v>
      </c>
      <c r="C1363" s="1">
        <v>1.28</v>
      </c>
      <c r="D1363" s="1">
        <v>0.0</v>
      </c>
      <c r="E1363" s="1">
        <v>0.0</v>
      </c>
      <c r="F1363" s="1">
        <v>0.0</v>
      </c>
      <c r="G1363" s="1">
        <v>1.0</v>
      </c>
      <c r="H1363" s="1">
        <v>1.5</v>
      </c>
      <c r="I1363" s="1">
        <v>0.8</v>
      </c>
      <c r="J1363" s="1">
        <v>0.0</v>
      </c>
      <c r="K1363" s="1">
        <v>0.7068</v>
      </c>
      <c r="L1363" s="1">
        <v>73.94</v>
      </c>
      <c r="M1363" s="1">
        <v>37.0</v>
      </c>
      <c r="N1363" s="5">
        <f t="shared" si="1"/>
        <v>132.3</v>
      </c>
    </row>
    <row r="1364">
      <c r="A1364" s="1">
        <v>1363.0</v>
      </c>
      <c r="B1364" s="2" t="s">
        <v>1146</v>
      </c>
      <c r="C1364" s="1">
        <v>2.18</v>
      </c>
      <c r="D1364" s="1">
        <v>0.0</v>
      </c>
      <c r="E1364" s="1">
        <v>3.6</v>
      </c>
      <c r="F1364" s="1">
        <v>2.0</v>
      </c>
      <c r="G1364" s="1">
        <v>1.6</v>
      </c>
      <c r="H1364" s="1">
        <v>1.4</v>
      </c>
      <c r="I1364" s="1">
        <v>1.5</v>
      </c>
      <c r="J1364" s="1">
        <v>9.9</v>
      </c>
      <c r="K1364" s="1">
        <v>0.4883</v>
      </c>
      <c r="L1364" s="1">
        <v>86.2</v>
      </c>
      <c r="M1364" s="1">
        <v>75.0</v>
      </c>
      <c r="N1364" s="5">
        <f t="shared" si="1"/>
        <v>114.8</v>
      </c>
    </row>
    <row r="1365">
      <c r="A1365" s="1">
        <v>1364.0</v>
      </c>
      <c r="B1365" s="2" t="s">
        <v>1025</v>
      </c>
      <c r="C1365" s="1">
        <v>3.85</v>
      </c>
      <c r="D1365" s="1">
        <v>1.2</v>
      </c>
      <c r="E1365" s="1">
        <v>9.6</v>
      </c>
      <c r="F1365" s="1">
        <v>8.1</v>
      </c>
      <c r="G1365" s="1">
        <v>2.8</v>
      </c>
      <c r="H1365" s="1">
        <v>2.4</v>
      </c>
      <c r="I1365" s="1">
        <v>2.1</v>
      </c>
      <c r="J1365" s="1">
        <v>3.8</v>
      </c>
      <c r="K1365" s="1">
        <v>0.5675</v>
      </c>
      <c r="L1365" s="1">
        <v>86.75</v>
      </c>
      <c r="M1365" s="1">
        <v>73.0</v>
      </c>
      <c r="N1365" s="5">
        <f t="shared" si="1"/>
        <v>75.7</v>
      </c>
    </row>
    <row r="1366">
      <c r="A1366" s="1">
        <v>1365.0</v>
      </c>
      <c r="B1366" s="2" t="s">
        <v>1260</v>
      </c>
      <c r="C1366" s="1">
        <v>1.09</v>
      </c>
      <c r="D1366" s="1">
        <v>0.0</v>
      </c>
      <c r="E1366" s="1">
        <v>0.0</v>
      </c>
      <c r="F1366" s="1">
        <v>0.0</v>
      </c>
      <c r="G1366" s="1">
        <v>1.5</v>
      </c>
      <c r="H1366" s="1">
        <v>0.6</v>
      </c>
      <c r="I1366" s="1">
        <v>1.4</v>
      </c>
      <c r="J1366" s="1">
        <v>0.9</v>
      </c>
      <c r="K1366" s="1">
        <v>0.5981</v>
      </c>
      <c r="L1366" s="1">
        <v>83.99</v>
      </c>
      <c r="M1366" s="1">
        <v>49.0</v>
      </c>
      <c r="N1366" s="5">
        <f t="shared" si="1"/>
        <v>105</v>
      </c>
    </row>
    <row r="1367">
      <c r="A1367" s="1">
        <v>1366.0</v>
      </c>
      <c r="B1367" s="2" t="s">
        <v>332</v>
      </c>
      <c r="C1367" s="1">
        <v>74.54</v>
      </c>
      <c r="D1367" s="1">
        <v>122.1</v>
      </c>
      <c r="E1367" s="1">
        <v>131.2</v>
      </c>
      <c r="F1367" s="1">
        <v>79.6</v>
      </c>
      <c r="G1367" s="1">
        <v>66.9</v>
      </c>
      <c r="H1367" s="1">
        <v>53.7</v>
      </c>
      <c r="I1367" s="1">
        <v>51.7</v>
      </c>
      <c r="J1367" s="1">
        <v>38.6</v>
      </c>
      <c r="K1367" s="1">
        <v>0.3019</v>
      </c>
      <c r="L1367" s="1">
        <v>92.28</v>
      </c>
      <c r="M1367" s="1">
        <v>123.0</v>
      </c>
      <c r="N1367" s="5">
        <f t="shared" si="1"/>
        <v>46.2</v>
      </c>
    </row>
    <row r="1368">
      <c r="A1368" s="1">
        <v>1367.0</v>
      </c>
      <c r="B1368" s="2" t="s">
        <v>1381</v>
      </c>
      <c r="C1368" s="1">
        <v>0.15</v>
      </c>
      <c r="D1368" s="1">
        <v>0.0</v>
      </c>
      <c r="E1368" s="1">
        <v>0.0</v>
      </c>
      <c r="F1368" s="1">
        <v>0.0</v>
      </c>
      <c r="G1368" s="1">
        <v>0.3</v>
      </c>
      <c r="H1368" s="1">
        <v>0.2</v>
      </c>
      <c r="I1368" s="1">
        <v>0.1</v>
      </c>
      <c r="J1368" s="1">
        <v>0.0</v>
      </c>
      <c r="K1368" s="1">
        <v>0.9255</v>
      </c>
      <c r="L1368" s="1">
        <v>52.51</v>
      </c>
      <c r="M1368" s="1">
        <v>8.0</v>
      </c>
      <c r="N1368" s="5">
        <f t="shared" si="1"/>
        <v>141.7</v>
      </c>
    </row>
    <row r="1369">
      <c r="A1369" s="1">
        <v>1368.0</v>
      </c>
      <c r="B1369" s="2" t="s">
        <v>1120</v>
      </c>
      <c r="C1369" s="1">
        <v>2.41</v>
      </c>
      <c r="D1369" s="1">
        <v>1.2</v>
      </c>
      <c r="E1369" s="1">
        <v>2.9</v>
      </c>
      <c r="F1369" s="1">
        <v>1.2</v>
      </c>
      <c r="G1369" s="1">
        <v>1.1</v>
      </c>
      <c r="H1369" s="1">
        <v>2.6</v>
      </c>
      <c r="I1369" s="1">
        <v>1.3</v>
      </c>
      <c r="J1369" s="1">
        <v>0.5</v>
      </c>
      <c r="K1369" s="1">
        <v>0.4938</v>
      </c>
      <c r="L1369" s="1">
        <v>83.31</v>
      </c>
      <c r="M1369" s="1">
        <v>79.0</v>
      </c>
      <c r="N1369" s="5">
        <f t="shared" si="1"/>
        <v>56.4</v>
      </c>
    </row>
    <row r="1370">
      <c r="A1370" s="1">
        <v>1369.0</v>
      </c>
      <c r="B1370" s="2" t="s">
        <v>340</v>
      </c>
      <c r="C1370" s="1">
        <v>71.92</v>
      </c>
      <c r="D1370" s="1">
        <v>10.8</v>
      </c>
      <c r="E1370" s="1">
        <v>146.7</v>
      </c>
      <c r="F1370" s="1">
        <v>182.7</v>
      </c>
      <c r="G1370" s="1">
        <v>57.4</v>
      </c>
      <c r="H1370" s="1">
        <v>41.6</v>
      </c>
      <c r="I1370" s="1">
        <v>41.0</v>
      </c>
      <c r="J1370" s="1">
        <v>36.7</v>
      </c>
      <c r="K1370" s="1">
        <v>0.4217</v>
      </c>
      <c r="L1370" s="1">
        <v>88.67</v>
      </c>
      <c r="M1370" s="1">
        <v>123.0</v>
      </c>
      <c r="N1370" s="5">
        <f t="shared" si="1"/>
        <v>87.2</v>
      </c>
    </row>
    <row r="1371">
      <c r="A1371" s="1">
        <v>1370.0</v>
      </c>
      <c r="B1371" s="2" t="s">
        <v>468</v>
      </c>
      <c r="C1371" s="1">
        <v>38.62</v>
      </c>
      <c r="D1371" s="1">
        <v>0.0</v>
      </c>
      <c r="E1371" s="1">
        <v>0.8</v>
      </c>
      <c r="F1371" s="1">
        <v>9.7</v>
      </c>
      <c r="G1371" s="1">
        <v>43.6</v>
      </c>
      <c r="H1371" s="1">
        <v>28.4</v>
      </c>
      <c r="I1371" s="1">
        <v>40.0</v>
      </c>
      <c r="J1371" s="1">
        <v>18.3</v>
      </c>
      <c r="K1371" s="1">
        <v>0.5619</v>
      </c>
      <c r="L1371" s="1">
        <v>84.92</v>
      </c>
      <c r="M1371" s="1">
        <v>111.0</v>
      </c>
      <c r="N1371" s="5">
        <f t="shared" si="1"/>
        <v>88.6</v>
      </c>
    </row>
    <row r="1372">
      <c r="A1372" s="1">
        <v>1371.0</v>
      </c>
      <c r="B1372" s="2" t="s">
        <v>574</v>
      </c>
      <c r="C1372" s="1">
        <v>24.05</v>
      </c>
      <c r="D1372" s="1">
        <v>0.0</v>
      </c>
      <c r="E1372" s="1">
        <v>0.8</v>
      </c>
      <c r="F1372" s="1">
        <v>7.5</v>
      </c>
      <c r="G1372" s="1">
        <v>27.6</v>
      </c>
      <c r="H1372" s="1">
        <v>19.8</v>
      </c>
      <c r="I1372" s="1">
        <v>22.1</v>
      </c>
      <c r="J1372" s="1">
        <v>6.1</v>
      </c>
      <c r="K1372" s="1">
        <v>0.5502</v>
      </c>
      <c r="L1372" s="1">
        <v>85.12</v>
      </c>
      <c r="M1372" s="1">
        <v>109.0</v>
      </c>
      <c r="N1372" s="5">
        <f t="shared" si="1"/>
        <v>92.1</v>
      </c>
    </row>
    <row r="1373">
      <c r="A1373" s="1">
        <v>1372.0</v>
      </c>
      <c r="B1373" s="2" t="s">
        <v>620</v>
      </c>
      <c r="C1373" s="1">
        <v>20.31</v>
      </c>
      <c r="D1373" s="1">
        <v>0.0</v>
      </c>
      <c r="E1373" s="1">
        <v>0.0</v>
      </c>
      <c r="F1373" s="1">
        <v>0.2</v>
      </c>
      <c r="G1373" s="1">
        <v>2.0</v>
      </c>
      <c r="H1373" s="1">
        <v>10.8</v>
      </c>
      <c r="I1373" s="1">
        <v>31.0</v>
      </c>
      <c r="J1373" s="1">
        <v>37.1</v>
      </c>
      <c r="K1373" s="1">
        <v>0.726</v>
      </c>
      <c r="L1373" s="1">
        <v>78.74</v>
      </c>
      <c r="M1373" s="1">
        <v>82.0</v>
      </c>
      <c r="N1373" s="5">
        <f t="shared" si="1"/>
        <v>137.3</v>
      </c>
    </row>
    <row r="1374">
      <c r="A1374" s="1">
        <v>1373.0</v>
      </c>
      <c r="B1374" s="2" t="s">
        <v>1328</v>
      </c>
      <c r="C1374" s="1">
        <v>0.57</v>
      </c>
      <c r="D1374" s="1">
        <v>0.0</v>
      </c>
      <c r="E1374" s="1">
        <v>0.0</v>
      </c>
      <c r="F1374" s="1">
        <v>0.0</v>
      </c>
      <c r="G1374" s="1">
        <v>0.0</v>
      </c>
      <c r="H1374" s="1">
        <v>0.2</v>
      </c>
      <c r="I1374" s="1">
        <v>1.0</v>
      </c>
      <c r="J1374" s="1">
        <v>0.5</v>
      </c>
      <c r="K1374" s="1">
        <v>0.7575</v>
      </c>
      <c r="L1374" s="1">
        <v>78.15</v>
      </c>
      <c r="M1374" s="1">
        <v>29.0</v>
      </c>
      <c r="N1374" s="5">
        <f t="shared" si="1"/>
        <v>157.4</v>
      </c>
    </row>
    <row r="1375">
      <c r="A1375" s="1">
        <v>1374.0</v>
      </c>
      <c r="B1375" s="2" t="s">
        <v>613</v>
      </c>
      <c r="C1375" s="1">
        <v>20.62</v>
      </c>
      <c r="D1375" s="1">
        <v>1.2</v>
      </c>
      <c r="E1375" s="1">
        <v>2.1</v>
      </c>
      <c r="F1375" s="1">
        <v>4.3</v>
      </c>
      <c r="G1375" s="1">
        <v>13.4</v>
      </c>
      <c r="H1375" s="1">
        <v>22.8</v>
      </c>
      <c r="I1375" s="1">
        <v>14.0</v>
      </c>
      <c r="J1375" s="1">
        <v>7.5</v>
      </c>
      <c r="K1375" s="1">
        <v>0.7127</v>
      </c>
      <c r="L1375" s="1">
        <v>74.98</v>
      </c>
      <c r="M1375" s="1">
        <v>87.0</v>
      </c>
      <c r="N1375" s="5">
        <f t="shared" si="1"/>
        <v>83.8</v>
      </c>
    </row>
    <row r="1376">
      <c r="A1376" s="1">
        <v>1375.0</v>
      </c>
      <c r="B1376" s="2" t="s">
        <v>1385</v>
      </c>
      <c r="C1376" s="1">
        <v>0.11</v>
      </c>
      <c r="D1376" s="1">
        <v>0.0</v>
      </c>
      <c r="E1376" s="1">
        <v>0.0</v>
      </c>
      <c r="F1376" s="1">
        <v>0.0</v>
      </c>
      <c r="G1376" s="1">
        <v>0.0</v>
      </c>
      <c r="H1376" s="1">
        <v>0.0</v>
      </c>
      <c r="I1376" s="1">
        <v>0.2</v>
      </c>
      <c r="J1376" s="1">
        <v>0.9</v>
      </c>
      <c r="K1376" s="1">
        <v>0.9015</v>
      </c>
      <c r="L1376" s="1">
        <v>69.47</v>
      </c>
      <c r="M1376" s="1">
        <v>11.0</v>
      </c>
      <c r="N1376" s="5">
        <f t="shared" si="1"/>
        <v>213.8</v>
      </c>
    </row>
    <row r="1377">
      <c r="A1377" s="1">
        <v>1376.0</v>
      </c>
      <c r="B1377" s="2" t="s">
        <v>684</v>
      </c>
      <c r="C1377" s="1">
        <v>15.87</v>
      </c>
      <c r="D1377" s="1">
        <v>7.2</v>
      </c>
      <c r="E1377" s="1">
        <v>13.2</v>
      </c>
      <c r="F1377" s="1">
        <v>10.6</v>
      </c>
      <c r="G1377" s="1">
        <v>12.5</v>
      </c>
      <c r="H1377" s="1">
        <v>9.1</v>
      </c>
      <c r="I1377" s="1">
        <v>17.8</v>
      </c>
      <c r="J1377" s="1">
        <v>10.8</v>
      </c>
      <c r="K1377" s="1">
        <v>0.408</v>
      </c>
      <c r="L1377" s="1">
        <v>84.6</v>
      </c>
      <c r="M1377" s="1">
        <v>120.0</v>
      </c>
      <c r="N1377" s="5">
        <f t="shared" si="1"/>
        <v>29.2</v>
      </c>
    </row>
    <row r="1378">
      <c r="A1378" s="1">
        <v>1377.0</v>
      </c>
      <c r="B1378" s="2" t="s">
        <v>776</v>
      </c>
      <c r="C1378" s="1">
        <v>11.09</v>
      </c>
      <c r="D1378" s="1">
        <v>6.0</v>
      </c>
      <c r="E1378" s="1">
        <v>14.4</v>
      </c>
      <c r="F1378" s="1">
        <v>16.7</v>
      </c>
      <c r="G1378" s="1">
        <v>13.6</v>
      </c>
      <c r="H1378" s="1">
        <v>8.1</v>
      </c>
      <c r="I1378" s="1">
        <v>6.4</v>
      </c>
      <c r="J1378" s="1">
        <v>7.5</v>
      </c>
      <c r="K1378" s="1">
        <v>0.3035</v>
      </c>
      <c r="L1378" s="1">
        <v>93.05</v>
      </c>
      <c r="M1378" s="1">
        <v>119.0</v>
      </c>
      <c r="N1378" s="5">
        <f t="shared" si="1"/>
        <v>42.2</v>
      </c>
    </row>
    <row r="1379">
      <c r="A1379" s="1">
        <v>1378.0</v>
      </c>
      <c r="B1379" s="2" t="s">
        <v>1313</v>
      </c>
      <c r="C1379" s="1">
        <v>0.71</v>
      </c>
      <c r="D1379" s="1">
        <v>0.0</v>
      </c>
      <c r="E1379" s="1">
        <v>1.5</v>
      </c>
      <c r="F1379" s="1">
        <v>0.5</v>
      </c>
      <c r="G1379" s="1">
        <v>0.3</v>
      </c>
      <c r="H1379" s="1">
        <v>0.7</v>
      </c>
      <c r="I1379" s="1">
        <v>0.4</v>
      </c>
      <c r="J1379" s="1">
        <v>0.0</v>
      </c>
      <c r="K1379" s="1">
        <v>0.6375</v>
      </c>
      <c r="L1379" s="1">
        <v>83.64</v>
      </c>
      <c r="M1379" s="1">
        <v>44.0</v>
      </c>
      <c r="N1379" s="5">
        <f t="shared" si="1"/>
        <v>105.9</v>
      </c>
    </row>
    <row r="1380">
      <c r="A1380" s="1">
        <v>1379.0</v>
      </c>
      <c r="B1380" s="2" t="s">
        <v>123</v>
      </c>
      <c r="C1380" s="1">
        <v>273.49</v>
      </c>
      <c r="D1380" s="1">
        <v>167.6</v>
      </c>
      <c r="E1380" s="1">
        <v>177.8</v>
      </c>
      <c r="F1380" s="1">
        <v>198.1</v>
      </c>
      <c r="G1380" s="1">
        <v>194.6</v>
      </c>
      <c r="H1380" s="1">
        <v>235.6</v>
      </c>
      <c r="I1380" s="1">
        <v>213.2</v>
      </c>
      <c r="J1380" s="1">
        <v>157.0</v>
      </c>
      <c r="K1380" s="1">
        <v>0.1364</v>
      </c>
      <c r="L1380" s="1">
        <v>96.93</v>
      </c>
      <c r="M1380" s="1">
        <v>123.0</v>
      </c>
      <c r="N1380" s="5">
        <f t="shared" si="1"/>
        <v>14.1</v>
      </c>
    </row>
    <row r="1381">
      <c r="A1381" s="1">
        <v>1380.0</v>
      </c>
      <c r="B1381" s="2" t="s">
        <v>198</v>
      </c>
      <c r="C1381" s="1">
        <v>144.32</v>
      </c>
      <c r="D1381" s="1">
        <v>140.0</v>
      </c>
      <c r="E1381" s="1">
        <v>182.2</v>
      </c>
      <c r="F1381" s="1">
        <v>147.9</v>
      </c>
      <c r="G1381" s="1">
        <v>111.5</v>
      </c>
      <c r="H1381" s="1">
        <v>104.9</v>
      </c>
      <c r="I1381" s="1">
        <v>113.1</v>
      </c>
      <c r="J1381" s="1">
        <v>111.0</v>
      </c>
      <c r="K1381" s="1">
        <v>0.1733</v>
      </c>
      <c r="L1381" s="1">
        <v>95.86</v>
      </c>
      <c r="M1381" s="1">
        <v>123.0</v>
      </c>
      <c r="N1381" s="5">
        <f t="shared" si="1"/>
        <v>21.7</v>
      </c>
    </row>
    <row r="1382">
      <c r="A1382" s="1">
        <v>1381.0</v>
      </c>
      <c r="B1382" s="2" t="s">
        <v>778</v>
      </c>
      <c r="C1382" s="1">
        <v>11.03</v>
      </c>
      <c r="D1382" s="1">
        <v>0.0</v>
      </c>
      <c r="E1382" s="1">
        <v>4.2</v>
      </c>
      <c r="F1382" s="1">
        <v>5.0</v>
      </c>
      <c r="G1382" s="1">
        <v>7.8</v>
      </c>
      <c r="H1382" s="1">
        <v>7.8</v>
      </c>
      <c r="I1382" s="1">
        <v>11.7</v>
      </c>
      <c r="J1382" s="1">
        <v>8.9</v>
      </c>
      <c r="K1382" s="1">
        <v>0.3841</v>
      </c>
      <c r="L1382" s="1">
        <v>87.61</v>
      </c>
      <c r="M1382" s="1">
        <v>117.0</v>
      </c>
      <c r="N1382" s="5">
        <f t="shared" si="1"/>
        <v>58.4</v>
      </c>
    </row>
    <row r="1383">
      <c r="A1383" s="1">
        <v>1382.0</v>
      </c>
      <c r="B1383" s="2" t="s">
        <v>477</v>
      </c>
      <c r="C1383" s="1">
        <v>36.85</v>
      </c>
      <c r="D1383" s="1">
        <v>0.0</v>
      </c>
      <c r="E1383" s="1">
        <v>0.0</v>
      </c>
      <c r="F1383" s="1">
        <v>2.1</v>
      </c>
      <c r="G1383" s="1">
        <v>19.3</v>
      </c>
      <c r="H1383" s="1">
        <v>33.7</v>
      </c>
      <c r="I1383" s="1">
        <v>36.3</v>
      </c>
      <c r="J1383" s="1">
        <v>21.2</v>
      </c>
      <c r="K1383" s="1">
        <v>0.2655</v>
      </c>
      <c r="L1383" s="1">
        <v>93.77</v>
      </c>
      <c r="M1383" s="1">
        <v>115.0</v>
      </c>
      <c r="N1383" s="5">
        <f t="shared" si="1"/>
        <v>97.3</v>
      </c>
    </row>
    <row r="1384">
      <c r="A1384" s="1">
        <v>1383.0</v>
      </c>
      <c r="B1384" s="2" t="s">
        <v>428</v>
      </c>
      <c r="C1384" s="1">
        <v>45.08</v>
      </c>
      <c r="D1384" s="1">
        <v>0.0</v>
      </c>
      <c r="E1384" s="1">
        <v>9.5</v>
      </c>
      <c r="F1384" s="1">
        <v>11.2</v>
      </c>
      <c r="G1384" s="1">
        <v>23.5</v>
      </c>
      <c r="H1384" s="1">
        <v>38.8</v>
      </c>
      <c r="I1384" s="1">
        <v>44.2</v>
      </c>
      <c r="J1384" s="1">
        <v>36.2</v>
      </c>
      <c r="K1384" s="1">
        <v>0.2668</v>
      </c>
      <c r="L1384" s="1">
        <v>93.94</v>
      </c>
      <c r="M1384" s="1">
        <v>123.0</v>
      </c>
      <c r="N1384" s="5">
        <f t="shared" si="1"/>
        <v>72.6</v>
      </c>
    </row>
    <row r="1385">
      <c r="A1385" s="1">
        <v>1384.0</v>
      </c>
      <c r="B1385" s="2" t="s">
        <v>1133</v>
      </c>
      <c r="C1385" s="1">
        <v>2.27</v>
      </c>
      <c r="D1385" s="1">
        <v>1.2</v>
      </c>
      <c r="E1385" s="1">
        <v>3.4</v>
      </c>
      <c r="F1385" s="1">
        <v>1.3</v>
      </c>
      <c r="G1385" s="1">
        <v>2.1</v>
      </c>
      <c r="H1385" s="1">
        <v>1.6</v>
      </c>
      <c r="I1385" s="1">
        <v>1.9</v>
      </c>
      <c r="J1385" s="1">
        <v>0.9</v>
      </c>
      <c r="K1385" s="1">
        <v>0.5199</v>
      </c>
      <c r="L1385" s="1">
        <v>78.08</v>
      </c>
      <c r="M1385" s="1">
        <v>74.0</v>
      </c>
      <c r="N1385" s="5">
        <f t="shared" si="1"/>
        <v>46.7</v>
      </c>
    </row>
    <row r="1386">
      <c r="A1386" s="1">
        <v>1385.0</v>
      </c>
      <c r="B1386" s="2" t="s">
        <v>1281</v>
      </c>
      <c r="C1386" s="1">
        <v>0.91</v>
      </c>
      <c r="D1386" s="1">
        <v>0.0</v>
      </c>
      <c r="E1386" s="1">
        <v>0.0</v>
      </c>
      <c r="F1386" s="1">
        <v>0.1</v>
      </c>
      <c r="G1386" s="1">
        <v>0.2</v>
      </c>
      <c r="H1386" s="1">
        <v>0.8</v>
      </c>
      <c r="I1386" s="1">
        <v>0.9</v>
      </c>
      <c r="J1386" s="1">
        <v>2.4</v>
      </c>
      <c r="K1386" s="1">
        <v>0.5655</v>
      </c>
      <c r="L1386" s="1">
        <v>83.47</v>
      </c>
      <c r="M1386" s="1">
        <v>53.0</v>
      </c>
      <c r="N1386" s="5">
        <f t="shared" si="1"/>
        <v>137.7</v>
      </c>
    </row>
    <row r="1387">
      <c r="A1387" s="1">
        <v>1386.0</v>
      </c>
      <c r="B1387" s="2" t="s">
        <v>1345</v>
      </c>
      <c r="C1387" s="1">
        <v>0.46</v>
      </c>
      <c r="D1387" s="1">
        <v>0.0</v>
      </c>
      <c r="E1387" s="1">
        <v>0.0</v>
      </c>
      <c r="F1387" s="1">
        <v>0.0</v>
      </c>
      <c r="G1387" s="1">
        <v>0.2</v>
      </c>
      <c r="H1387" s="1">
        <v>0.6</v>
      </c>
      <c r="I1387" s="1">
        <v>0.3</v>
      </c>
      <c r="J1387" s="1">
        <v>0.0</v>
      </c>
      <c r="K1387" s="1">
        <v>0.6935</v>
      </c>
      <c r="L1387" s="1">
        <v>84.41</v>
      </c>
      <c r="M1387" s="1">
        <v>37.0</v>
      </c>
      <c r="N1387" s="5">
        <f t="shared" si="1"/>
        <v>146.3</v>
      </c>
    </row>
    <row r="1388">
      <c r="A1388" s="1">
        <v>1387.0</v>
      </c>
      <c r="B1388" s="2" t="s">
        <v>1271</v>
      </c>
      <c r="C1388" s="1">
        <v>0.97</v>
      </c>
      <c r="D1388" s="1">
        <v>1.2</v>
      </c>
      <c r="E1388" s="1">
        <v>0.5</v>
      </c>
      <c r="F1388" s="1">
        <v>0.4</v>
      </c>
      <c r="G1388" s="1">
        <v>1.9</v>
      </c>
      <c r="H1388" s="1">
        <v>0.7</v>
      </c>
      <c r="I1388" s="1">
        <v>0.7</v>
      </c>
      <c r="J1388" s="1">
        <v>0.0</v>
      </c>
      <c r="K1388" s="1">
        <v>0.7015</v>
      </c>
      <c r="L1388" s="1">
        <v>65.21</v>
      </c>
      <c r="M1388" s="1">
        <v>36.0</v>
      </c>
      <c r="N1388" s="5">
        <f t="shared" si="1"/>
        <v>79.8</v>
      </c>
    </row>
    <row r="1389">
      <c r="A1389" s="1">
        <v>1388.0</v>
      </c>
      <c r="B1389" s="2" t="s">
        <v>1269</v>
      </c>
      <c r="C1389" s="1">
        <v>0.98</v>
      </c>
      <c r="D1389" s="1">
        <v>0.0</v>
      </c>
      <c r="E1389" s="1">
        <v>0.0</v>
      </c>
      <c r="F1389" s="1">
        <v>0.0</v>
      </c>
      <c r="G1389" s="1">
        <v>0.6</v>
      </c>
      <c r="H1389" s="1">
        <v>1.2</v>
      </c>
      <c r="I1389" s="1">
        <v>0.5</v>
      </c>
      <c r="J1389" s="1">
        <v>0.9</v>
      </c>
      <c r="K1389" s="1">
        <v>0.7735</v>
      </c>
      <c r="L1389" s="1">
        <v>53.87</v>
      </c>
      <c r="M1389" s="1">
        <v>27.0</v>
      </c>
      <c r="N1389" s="5">
        <f t="shared" si="1"/>
        <v>105.6</v>
      </c>
    </row>
    <row r="1390">
      <c r="A1390" s="1">
        <v>1389.0</v>
      </c>
      <c r="B1390" s="2" t="s">
        <v>564</v>
      </c>
      <c r="C1390" s="1">
        <v>24.93</v>
      </c>
      <c r="D1390" s="1">
        <v>26.3</v>
      </c>
      <c r="E1390" s="1">
        <v>21.7</v>
      </c>
      <c r="F1390" s="1">
        <v>13.0</v>
      </c>
      <c r="G1390" s="1">
        <v>15.6</v>
      </c>
      <c r="H1390" s="1">
        <v>17.3</v>
      </c>
      <c r="I1390" s="1">
        <v>25.5</v>
      </c>
      <c r="J1390" s="1">
        <v>13.6</v>
      </c>
      <c r="K1390" s="1">
        <v>0.4513</v>
      </c>
      <c r="L1390" s="1">
        <v>87.83</v>
      </c>
      <c r="M1390" s="1">
        <v>117.0</v>
      </c>
      <c r="N1390" s="5">
        <f t="shared" si="1"/>
        <v>29</v>
      </c>
    </row>
    <row r="1391">
      <c r="A1391" s="1">
        <v>1390.0</v>
      </c>
      <c r="B1391" s="2" t="s">
        <v>283</v>
      </c>
      <c r="C1391" s="1">
        <v>92.01</v>
      </c>
      <c r="D1391" s="1">
        <v>12.0</v>
      </c>
      <c r="E1391" s="1">
        <v>22.4</v>
      </c>
      <c r="F1391" s="1">
        <v>50.0</v>
      </c>
      <c r="G1391" s="1">
        <v>60.8</v>
      </c>
      <c r="H1391" s="1">
        <v>85.6</v>
      </c>
      <c r="I1391" s="1">
        <v>71.7</v>
      </c>
      <c r="J1391" s="1">
        <v>98.7</v>
      </c>
      <c r="K1391" s="1">
        <v>0.2075</v>
      </c>
      <c r="L1391" s="1">
        <v>95.13</v>
      </c>
      <c r="M1391" s="1">
        <v>123.0</v>
      </c>
      <c r="N1391" s="5">
        <f t="shared" si="1"/>
        <v>55.4</v>
      </c>
    </row>
    <row r="1392">
      <c r="A1392" s="1">
        <v>1391.0</v>
      </c>
      <c r="B1392" s="2" t="s">
        <v>199</v>
      </c>
      <c r="C1392" s="1">
        <v>144.09</v>
      </c>
      <c r="D1392" s="1">
        <v>18.0</v>
      </c>
      <c r="E1392" s="1">
        <v>32.3</v>
      </c>
      <c r="F1392" s="1">
        <v>76.8</v>
      </c>
      <c r="G1392" s="1">
        <v>104.4</v>
      </c>
      <c r="H1392" s="1">
        <v>135.5</v>
      </c>
      <c r="I1392" s="1">
        <v>112.5</v>
      </c>
      <c r="J1392" s="1">
        <v>68.2</v>
      </c>
      <c r="K1392" s="1">
        <v>0.1952</v>
      </c>
      <c r="L1392" s="1">
        <v>95.22</v>
      </c>
      <c r="M1392" s="1">
        <v>123.0</v>
      </c>
      <c r="N1392" s="5">
        <f t="shared" si="1"/>
        <v>54.7</v>
      </c>
    </row>
    <row r="1393">
      <c r="A1393" s="1">
        <v>1392.0</v>
      </c>
      <c r="B1393" s="2" t="s">
        <v>14</v>
      </c>
      <c r="C1393" s="1">
        <v>25036.92</v>
      </c>
      <c r="D1393" s="1">
        <v>10215.8</v>
      </c>
      <c r="E1393" s="1">
        <v>14013.7</v>
      </c>
      <c r="F1393" s="1">
        <v>18466.0</v>
      </c>
      <c r="G1393" s="1">
        <v>19528.8</v>
      </c>
      <c r="H1393" s="1">
        <v>22227.0</v>
      </c>
      <c r="I1393" s="1">
        <v>18581.3</v>
      </c>
      <c r="J1393" s="1">
        <v>14141.1</v>
      </c>
      <c r="K1393" s="1">
        <v>0.1255</v>
      </c>
      <c r="L1393" s="1">
        <v>97.34</v>
      </c>
      <c r="M1393" s="1">
        <v>123.0</v>
      </c>
      <c r="N1393" s="5">
        <f t="shared" si="1"/>
        <v>24.5</v>
      </c>
    </row>
    <row r="1394">
      <c r="A1394" s="1">
        <v>1393.0</v>
      </c>
      <c r="B1394" s="2" t="s">
        <v>257</v>
      </c>
      <c r="C1394" s="1">
        <v>104.59</v>
      </c>
      <c r="D1394" s="1">
        <v>193.9</v>
      </c>
      <c r="E1394" s="1">
        <v>174.7</v>
      </c>
      <c r="F1394" s="1">
        <v>151.0</v>
      </c>
      <c r="G1394" s="1">
        <v>85.7</v>
      </c>
      <c r="H1394" s="1">
        <v>74.5</v>
      </c>
      <c r="I1394" s="1">
        <v>68.5</v>
      </c>
      <c r="J1394" s="1">
        <v>36.7</v>
      </c>
      <c r="K1394" s="1">
        <v>0.165</v>
      </c>
      <c r="L1394" s="1">
        <v>96.02</v>
      </c>
      <c r="M1394" s="1">
        <v>123.0</v>
      </c>
      <c r="N1394" s="5">
        <f t="shared" si="1"/>
        <v>53.8</v>
      </c>
    </row>
    <row r="1395">
      <c r="A1395" s="1">
        <v>1394.0</v>
      </c>
      <c r="B1395" s="2" t="s">
        <v>504</v>
      </c>
      <c r="C1395" s="1">
        <v>32.77</v>
      </c>
      <c r="D1395" s="1">
        <v>9.6</v>
      </c>
      <c r="E1395" s="1">
        <v>11.3</v>
      </c>
      <c r="F1395" s="1">
        <v>26.6</v>
      </c>
      <c r="G1395" s="1">
        <v>23.5</v>
      </c>
      <c r="H1395" s="1">
        <v>30.8</v>
      </c>
      <c r="I1395" s="1">
        <v>23.5</v>
      </c>
      <c r="J1395" s="1">
        <v>7.1</v>
      </c>
      <c r="K1395" s="1">
        <v>0.2235</v>
      </c>
      <c r="L1395" s="1">
        <v>95.21</v>
      </c>
      <c r="M1395" s="1">
        <v>123.0</v>
      </c>
      <c r="N1395" s="5">
        <f t="shared" si="1"/>
        <v>49.5</v>
      </c>
    </row>
    <row r="1396">
      <c r="A1396" s="1">
        <v>1395.0</v>
      </c>
      <c r="B1396" s="2" t="s">
        <v>697</v>
      </c>
      <c r="C1396" s="1">
        <v>15.21</v>
      </c>
      <c r="D1396" s="1">
        <v>21.5</v>
      </c>
      <c r="E1396" s="1">
        <v>25.7</v>
      </c>
      <c r="F1396" s="1">
        <v>21.1</v>
      </c>
      <c r="G1396" s="1">
        <v>13.8</v>
      </c>
      <c r="H1396" s="1">
        <v>10.6</v>
      </c>
      <c r="I1396" s="1">
        <v>10.2</v>
      </c>
      <c r="J1396" s="1">
        <v>7.1</v>
      </c>
      <c r="K1396" s="1">
        <v>0.2023</v>
      </c>
      <c r="L1396" s="1">
        <v>95.21</v>
      </c>
      <c r="M1396" s="1">
        <v>123.0</v>
      </c>
      <c r="N1396" s="5">
        <f t="shared" si="1"/>
        <v>44.7</v>
      </c>
    </row>
    <row r="1397">
      <c r="A1397" s="1">
        <v>1396.0</v>
      </c>
      <c r="B1397" s="2" t="s">
        <v>19</v>
      </c>
      <c r="C1397" s="1">
        <v>3533.5</v>
      </c>
      <c r="D1397" s="1">
        <v>730.0</v>
      </c>
      <c r="E1397" s="1">
        <v>616.3</v>
      </c>
      <c r="F1397" s="1">
        <v>1275.9</v>
      </c>
      <c r="G1397" s="1">
        <v>2325.2</v>
      </c>
      <c r="H1397" s="1">
        <v>3288.1</v>
      </c>
      <c r="I1397" s="1">
        <v>2983.6</v>
      </c>
      <c r="J1397" s="1">
        <v>2173.2</v>
      </c>
      <c r="K1397" s="1">
        <v>0.1888</v>
      </c>
      <c r="L1397" s="1">
        <v>96.04</v>
      </c>
      <c r="M1397" s="1">
        <v>123.0</v>
      </c>
      <c r="N1397" s="5">
        <f t="shared" si="1"/>
        <v>55.5</v>
      </c>
    </row>
    <row r="1398">
      <c r="A1398" s="1">
        <v>1397.0</v>
      </c>
      <c r="B1398" s="2" t="s">
        <v>33</v>
      </c>
      <c r="C1398" s="1">
        <v>1659.97</v>
      </c>
      <c r="D1398" s="1">
        <v>193.9</v>
      </c>
      <c r="E1398" s="1">
        <v>538.0</v>
      </c>
      <c r="F1398" s="1">
        <v>1300.2</v>
      </c>
      <c r="G1398" s="1">
        <v>1294.1</v>
      </c>
      <c r="H1398" s="1">
        <v>1548.6</v>
      </c>
      <c r="I1398" s="1">
        <v>1183.9</v>
      </c>
      <c r="J1398" s="1">
        <v>739.1</v>
      </c>
      <c r="K1398" s="1">
        <v>0.1919</v>
      </c>
      <c r="L1398" s="1">
        <v>96.14</v>
      </c>
      <c r="M1398" s="1">
        <v>123.0</v>
      </c>
      <c r="N1398" s="5">
        <f t="shared" si="1"/>
        <v>50.4</v>
      </c>
    </row>
    <row r="1399">
      <c r="A1399" s="1">
        <v>1398.0</v>
      </c>
      <c r="B1399" s="2" t="s">
        <v>1244</v>
      </c>
      <c r="C1399" s="1">
        <v>1.16</v>
      </c>
      <c r="D1399" s="1">
        <v>0.0</v>
      </c>
      <c r="E1399" s="1">
        <v>0.0</v>
      </c>
      <c r="F1399" s="1">
        <v>0.2</v>
      </c>
      <c r="G1399" s="1">
        <v>1.2</v>
      </c>
      <c r="H1399" s="1">
        <v>1.3</v>
      </c>
      <c r="I1399" s="1">
        <v>0.7</v>
      </c>
      <c r="J1399" s="1">
        <v>0.0</v>
      </c>
      <c r="K1399" s="1">
        <v>0.5112</v>
      </c>
      <c r="L1399" s="1">
        <v>87.01</v>
      </c>
      <c r="M1399" s="1">
        <v>63.0</v>
      </c>
      <c r="N1399" s="5">
        <f t="shared" si="1"/>
        <v>119.1</v>
      </c>
    </row>
    <row r="1400">
      <c r="A1400" s="1">
        <v>1399.0</v>
      </c>
      <c r="B1400" s="2" t="s">
        <v>830</v>
      </c>
      <c r="C1400" s="1">
        <v>8.61</v>
      </c>
      <c r="D1400" s="1">
        <v>6.0</v>
      </c>
      <c r="E1400" s="1">
        <v>2.3</v>
      </c>
      <c r="F1400" s="1">
        <v>2.3</v>
      </c>
      <c r="G1400" s="1">
        <v>4.5</v>
      </c>
      <c r="H1400" s="1">
        <v>6.7</v>
      </c>
      <c r="I1400" s="1">
        <v>9.3</v>
      </c>
      <c r="J1400" s="1">
        <v>3.8</v>
      </c>
      <c r="K1400" s="1">
        <v>0.6789</v>
      </c>
      <c r="L1400" s="1">
        <v>75.59</v>
      </c>
      <c r="M1400" s="1">
        <v>68.0</v>
      </c>
      <c r="N1400" s="5">
        <f t="shared" si="1"/>
        <v>50.9</v>
      </c>
    </row>
    <row r="1401">
      <c r="A1401" s="1">
        <v>1400.0</v>
      </c>
      <c r="B1401" s="2" t="s">
        <v>808</v>
      </c>
      <c r="C1401" s="1">
        <v>9.57</v>
      </c>
      <c r="D1401" s="1">
        <v>23.9</v>
      </c>
      <c r="E1401" s="1">
        <v>5.6</v>
      </c>
      <c r="F1401" s="1">
        <v>7.5</v>
      </c>
      <c r="G1401" s="1">
        <v>10.2</v>
      </c>
      <c r="H1401" s="1">
        <v>9.6</v>
      </c>
      <c r="I1401" s="1">
        <v>4.7</v>
      </c>
      <c r="J1401" s="1">
        <v>4.2</v>
      </c>
      <c r="K1401" s="1">
        <v>0.434</v>
      </c>
      <c r="L1401" s="1">
        <v>85.34</v>
      </c>
      <c r="M1401" s="1">
        <v>114.0</v>
      </c>
      <c r="N1401" s="5">
        <f t="shared" si="1"/>
        <v>72.5</v>
      </c>
    </row>
    <row r="1402">
      <c r="A1402" s="1">
        <v>1401.0</v>
      </c>
      <c r="B1402" s="2" t="s">
        <v>1250</v>
      </c>
      <c r="C1402" s="1">
        <v>1.14</v>
      </c>
      <c r="D1402" s="1">
        <v>2.4</v>
      </c>
      <c r="E1402" s="1">
        <v>1.1</v>
      </c>
      <c r="F1402" s="1">
        <v>0.7</v>
      </c>
      <c r="G1402" s="1">
        <v>1.3</v>
      </c>
      <c r="H1402" s="1">
        <v>1.2</v>
      </c>
      <c r="I1402" s="1">
        <v>0.5</v>
      </c>
      <c r="J1402" s="1">
        <v>0.5</v>
      </c>
      <c r="K1402" s="1">
        <v>0.6165</v>
      </c>
      <c r="L1402" s="1">
        <v>79.09</v>
      </c>
      <c r="M1402" s="1">
        <v>47.0</v>
      </c>
      <c r="N1402" s="5">
        <f t="shared" si="1"/>
        <v>60.1</v>
      </c>
    </row>
    <row r="1403">
      <c r="A1403" s="1">
        <v>1402.0</v>
      </c>
      <c r="B1403" s="2" t="s">
        <v>360</v>
      </c>
      <c r="C1403" s="1">
        <v>58.98</v>
      </c>
      <c r="D1403" s="1">
        <v>20.3</v>
      </c>
      <c r="E1403" s="1">
        <v>42.2</v>
      </c>
      <c r="F1403" s="1">
        <v>49.0</v>
      </c>
      <c r="G1403" s="1">
        <v>48.4</v>
      </c>
      <c r="H1403" s="1">
        <v>48.7</v>
      </c>
      <c r="I1403" s="1">
        <v>44.2</v>
      </c>
      <c r="J1403" s="1">
        <v>68.2</v>
      </c>
      <c r="K1403" s="1">
        <v>0.3848</v>
      </c>
      <c r="L1403" s="1">
        <v>89.52</v>
      </c>
      <c r="M1403" s="1">
        <v>123.0</v>
      </c>
      <c r="N1403" s="5">
        <f t="shared" si="1"/>
        <v>30.7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2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2" t="s">
        <v>1413</v>
      </c>
      <c r="C2" s="1">
        <v>4609.11</v>
      </c>
      <c r="D2" s="1">
        <v>2686.8</v>
      </c>
      <c r="E2" s="1">
        <v>1891.3</v>
      </c>
      <c r="F2" s="1">
        <v>3373.6</v>
      </c>
      <c r="G2" s="1">
        <v>3965.1</v>
      </c>
      <c r="H2" s="1">
        <v>4351.1</v>
      </c>
      <c r="I2" s="1">
        <v>3109.8</v>
      </c>
      <c r="J2" s="2">
        <v>1940.0</v>
      </c>
      <c r="K2" s="1">
        <v>0.1868</v>
      </c>
      <c r="L2" s="1">
        <v>95.66</v>
      </c>
      <c r="M2" s="2">
        <v>123.0</v>
      </c>
      <c r="N2" s="3">
        <f t="shared" ref="N2:N1014" si="1">ROUND(STDEV(D2:J2)/AVERAGE(D2:J2)*100,1)</f>
        <v>31</v>
      </c>
    </row>
    <row r="3">
      <c r="A3" s="1">
        <v>2.0</v>
      </c>
      <c r="B3" s="2" t="s">
        <v>1414</v>
      </c>
      <c r="C3" s="1">
        <v>1153.74</v>
      </c>
      <c r="D3" s="1">
        <v>40.7</v>
      </c>
      <c r="E3" s="1">
        <v>75.6</v>
      </c>
      <c r="F3" s="1">
        <v>941.2</v>
      </c>
      <c r="G3" s="1">
        <v>873.2</v>
      </c>
      <c r="H3" s="1">
        <v>1022.9</v>
      </c>
      <c r="I3" s="1">
        <v>927.5</v>
      </c>
      <c r="J3" s="1">
        <v>484.8</v>
      </c>
      <c r="K3" s="1">
        <v>0.3939</v>
      </c>
      <c r="L3" s="1">
        <v>91.84</v>
      </c>
      <c r="M3" s="2">
        <v>123.0</v>
      </c>
      <c r="N3" s="3">
        <f t="shared" si="1"/>
        <v>67.8</v>
      </c>
    </row>
    <row r="4">
      <c r="A4" s="1">
        <v>3.0</v>
      </c>
      <c r="B4" s="2" t="s">
        <v>1415</v>
      </c>
      <c r="C4" s="1">
        <v>787.13</v>
      </c>
      <c r="D4" s="1">
        <v>1026.8</v>
      </c>
      <c r="E4" s="2">
        <v>1011.0</v>
      </c>
      <c r="F4" s="1">
        <v>1027.8</v>
      </c>
      <c r="G4" s="1">
        <v>830.1</v>
      </c>
      <c r="H4" s="1">
        <v>673.3</v>
      </c>
      <c r="I4" s="1">
        <v>400.1</v>
      </c>
      <c r="J4" s="1">
        <v>214.4</v>
      </c>
      <c r="K4" s="1">
        <v>0.2229</v>
      </c>
      <c r="L4" s="1">
        <v>95.36</v>
      </c>
      <c r="M4" s="2">
        <v>123.0</v>
      </c>
      <c r="N4" s="3">
        <f t="shared" si="1"/>
        <v>44.2</v>
      </c>
    </row>
    <row r="5">
      <c r="A5" s="1">
        <v>4.0</v>
      </c>
      <c r="B5" s="2" t="s">
        <v>1416</v>
      </c>
      <c r="C5" s="1">
        <v>730.77</v>
      </c>
      <c r="D5" s="1">
        <v>1.2</v>
      </c>
      <c r="E5" s="1">
        <v>2.3</v>
      </c>
      <c r="F5" s="2">
        <v>7.0</v>
      </c>
      <c r="G5" s="1">
        <v>257.6</v>
      </c>
      <c r="H5" s="1">
        <v>694.6</v>
      </c>
      <c r="I5" s="1">
        <v>723.6</v>
      </c>
      <c r="J5" s="1">
        <v>422.2</v>
      </c>
      <c r="K5" s="1">
        <v>0.2935</v>
      </c>
      <c r="L5" s="1">
        <v>93.7</v>
      </c>
      <c r="M5" s="2">
        <v>122.0</v>
      </c>
      <c r="N5" s="3">
        <f t="shared" si="1"/>
        <v>106.3</v>
      </c>
    </row>
    <row r="6">
      <c r="A6" s="1">
        <v>5.0</v>
      </c>
      <c r="B6" s="2" t="s">
        <v>1417</v>
      </c>
      <c r="C6" s="1">
        <v>443.49</v>
      </c>
      <c r="D6" s="1">
        <v>33.5</v>
      </c>
      <c r="E6" s="1">
        <v>52.8</v>
      </c>
      <c r="F6" s="1">
        <v>400.6</v>
      </c>
      <c r="G6" s="1">
        <v>352.7</v>
      </c>
      <c r="H6" s="1">
        <v>424.4</v>
      </c>
      <c r="I6" s="1">
        <v>302.9</v>
      </c>
      <c r="J6" s="1">
        <v>152.8</v>
      </c>
      <c r="K6" s="1">
        <v>0.3835</v>
      </c>
      <c r="L6" s="1">
        <v>91.03</v>
      </c>
      <c r="M6" s="2">
        <v>123.0</v>
      </c>
      <c r="N6" s="3">
        <f t="shared" si="1"/>
        <v>66.8</v>
      </c>
    </row>
    <row r="7">
      <c r="A7" s="1">
        <v>6.0</v>
      </c>
      <c r="B7" s="2" t="s">
        <v>1418</v>
      </c>
      <c r="C7" s="1">
        <v>363.68</v>
      </c>
      <c r="D7" s="2">
        <v>0.0</v>
      </c>
      <c r="E7" s="2">
        <v>0.0</v>
      </c>
      <c r="F7" s="1">
        <v>0.1</v>
      </c>
      <c r="G7" s="1">
        <v>142.2</v>
      </c>
      <c r="H7" s="1">
        <v>340.4</v>
      </c>
      <c r="I7" s="1">
        <v>365.6</v>
      </c>
      <c r="J7" s="1">
        <v>182.4</v>
      </c>
      <c r="K7" s="1">
        <v>0.3407</v>
      </c>
      <c r="L7" s="1">
        <v>92.81</v>
      </c>
      <c r="M7" s="2">
        <v>114.0</v>
      </c>
      <c r="N7" s="3">
        <f t="shared" si="1"/>
        <v>107.8</v>
      </c>
    </row>
    <row r="8">
      <c r="A8" s="1">
        <v>7.0</v>
      </c>
      <c r="B8" s="2" t="s">
        <v>1419</v>
      </c>
      <c r="C8" s="1">
        <v>340.31</v>
      </c>
      <c r="D8" s="1">
        <v>448.8</v>
      </c>
      <c r="E8" s="2">
        <v>223.0</v>
      </c>
      <c r="F8" s="1">
        <v>268.2</v>
      </c>
      <c r="G8" s="1">
        <v>470.4</v>
      </c>
      <c r="H8" s="1">
        <v>275.7</v>
      </c>
      <c r="I8" s="1">
        <v>226.6</v>
      </c>
      <c r="J8" s="1">
        <v>191.8</v>
      </c>
      <c r="K8" s="1">
        <v>0.2456</v>
      </c>
      <c r="L8" s="1">
        <v>94.41</v>
      </c>
      <c r="M8" s="2">
        <v>123.0</v>
      </c>
      <c r="N8" s="3">
        <f t="shared" si="1"/>
        <v>37.4</v>
      </c>
    </row>
    <row r="9">
      <c r="A9" s="1">
        <v>8.0</v>
      </c>
      <c r="B9" s="2" t="s">
        <v>1420</v>
      </c>
      <c r="C9" s="1">
        <v>340.27</v>
      </c>
      <c r="D9" s="1">
        <v>74.2</v>
      </c>
      <c r="E9" s="1">
        <v>1612.7</v>
      </c>
      <c r="F9" s="2">
        <v>830.0</v>
      </c>
      <c r="G9" s="1">
        <v>186.7</v>
      </c>
      <c r="H9" s="2">
        <v>174.0</v>
      </c>
      <c r="I9" s="1">
        <v>140.6</v>
      </c>
      <c r="J9" s="1">
        <v>132.1</v>
      </c>
      <c r="K9" s="1">
        <v>0.5512</v>
      </c>
      <c r="L9" s="1">
        <v>86.01</v>
      </c>
      <c r="M9" s="2">
        <v>122.0</v>
      </c>
      <c r="N9" s="3">
        <f t="shared" si="1"/>
        <v>127.6</v>
      </c>
    </row>
    <row r="10">
      <c r="A10" s="1">
        <v>9.0</v>
      </c>
      <c r="B10" s="2" t="s">
        <v>1421</v>
      </c>
      <c r="C10" s="1">
        <v>314.63</v>
      </c>
      <c r="D10" s="2">
        <v>0.0</v>
      </c>
      <c r="E10" s="1">
        <v>0.3</v>
      </c>
      <c r="F10" s="1">
        <v>1.9</v>
      </c>
      <c r="G10" s="2">
        <v>94.0</v>
      </c>
      <c r="H10" s="2">
        <v>296.0</v>
      </c>
      <c r="I10" s="1">
        <v>321.6</v>
      </c>
      <c r="J10" s="2">
        <v>134.0</v>
      </c>
      <c r="K10" s="1">
        <v>0.3068</v>
      </c>
      <c r="L10" s="1">
        <v>93.35</v>
      </c>
      <c r="M10" s="2">
        <v>122.0</v>
      </c>
      <c r="N10" s="3">
        <f t="shared" si="1"/>
        <v>114.4</v>
      </c>
    </row>
    <row r="11">
      <c r="A11" s="1">
        <v>10.0</v>
      </c>
      <c r="B11" s="2" t="s">
        <v>1422</v>
      </c>
      <c r="C11" s="1">
        <v>301.7</v>
      </c>
      <c r="D11" s="1">
        <v>8.4</v>
      </c>
      <c r="E11" s="1">
        <v>69.3</v>
      </c>
      <c r="F11" s="1">
        <v>238.1</v>
      </c>
      <c r="G11" s="1">
        <v>261.7</v>
      </c>
      <c r="H11" s="1">
        <v>267.7</v>
      </c>
      <c r="I11" s="1">
        <v>232.4</v>
      </c>
      <c r="J11" s="1">
        <v>80.4</v>
      </c>
      <c r="K11" s="1">
        <v>0.2897</v>
      </c>
      <c r="L11" s="1">
        <v>93.52</v>
      </c>
      <c r="M11" s="2">
        <v>123.0</v>
      </c>
      <c r="N11" s="3">
        <f t="shared" si="1"/>
        <v>65.6</v>
      </c>
    </row>
    <row r="12">
      <c r="A12" s="1">
        <v>11.0</v>
      </c>
      <c r="B12" s="2" t="s">
        <v>1423</v>
      </c>
      <c r="C12" s="1">
        <v>288.34</v>
      </c>
      <c r="D12" s="1">
        <v>68.2</v>
      </c>
      <c r="E12" s="1">
        <v>171.4</v>
      </c>
      <c r="F12" s="1">
        <v>268.4</v>
      </c>
      <c r="G12" s="2">
        <v>272.0</v>
      </c>
      <c r="H12" s="1">
        <v>269.3</v>
      </c>
      <c r="I12" s="1">
        <v>177.4</v>
      </c>
      <c r="J12" s="2">
        <v>79.0</v>
      </c>
      <c r="K12" s="1">
        <v>0.196</v>
      </c>
      <c r="L12" s="1">
        <v>95.25</v>
      </c>
      <c r="M12" s="2">
        <v>123.0</v>
      </c>
      <c r="N12" s="3">
        <f t="shared" si="1"/>
        <v>47.3</v>
      </c>
    </row>
    <row r="13">
      <c r="A13" s="1">
        <v>12.0</v>
      </c>
      <c r="B13" s="2" t="s">
        <v>1424</v>
      </c>
      <c r="C13" s="1">
        <v>286.83</v>
      </c>
      <c r="D13" s="1">
        <v>288.4</v>
      </c>
      <c r="E13" s="2">
        <v>240.0</v>
      </c>
      <c r="F13" s="1">
        <v>319.4</v>
      </c>
      <c r="G13" s="1">
        <v>294.9</v>
      </c>
      <c r="H13" s="1">
        <v>257.7</v>
      </c>
      <c r="I13" s="1">
        <v>158.5</v>
      </c>
      <c r="J13" s="1">
        <v>127.4</v>
      </c>
      <c r="K13" s="1">
        <v>0.1528</v>
      </c>
      <c r="L13" s="1">
        <v>96.6</v>
      </c>
      <c r="M13" s="2">
        <v>123.0</v>
      </c>
      <c r="N13" s="3">
        <f t="shared" si="1"/>
        <v>30</v>
      </c>
    </row>
    <row r="14">
      <c r="A14" s="1">
        <v>13.0</v>
      </c>
      <c r="B14" s="2" t="s">
        <v>1425</v>
      </c>
      <c r="C14" s="1">
        <v>271.97</v>
      </c>
      <c r="D14" s="1">
        <v>15.6</v>
      </c>
      <c r="E14" s="2">
        <v>24.0</v>
      </c>
      <c r="F14" s="1">
        <v>75.1</v>
      </c>
      <c r="G14" s="1">
        <v>173.2</v>
      </c>
      <c r="H14" s="1">
        <v>290.8</v>
      </c>
      <c r="I14" s="1">
        <v>195.5</v>
      </c>
      <c r="J14" s="1">
        <v>70.1</v>
      </c>
      <c r="K14" s="1">
        <v>0.2445</v>
      </c>
      <c r="L14" s="1">
        <v>94.84</v>
      </c>
      <c r="M14" s="2">
        <v>123.0</v>
      </c>
      <c r="N14" s="3">
        <f t="shared" si="1"/>
        <v>84.5</v>
      </c>
    </row>
    <row r="15">
      <c r="A15" s="1">
        <v>14.0</v>
      </c>
      <c r="B15" s="2" t="s">
        <v>1426</v>
      </c>
      <c r="C15" s="1">
        <v>271.5</v>
      </c>
      <c r="D15" s="1">
        <v>50.3</v>
      </c>
      <c r="E15" s="1">
        <v>42.5</v>
      </c>
      <c r="F15" s="1">
        <v>240.1</v>
      </c>
      <c r="G15" s="1">
        <v>199.2</v>
      </c>
      <c r="H15" s="1">
        <v>252.5</v>
      </c>
      <c r="I15" s="1">
        <v>193.3</v>
      </c>
      <c r="J15" s="1">
        <v>203.6</v>
      </c>
      <c r="K15" s="1">
        <v>0.3362</v>
      </c>
      <c r="L15" s="1">
        <v>92.16</v>
      </c>
      <c r="M15" s="2">
        <v>123.0</v>
      </c>
      <c r="N15" s="3">
        <f t="shared" si="1"/>
        <v>51.2</v>
      </c>
    </row>
    <row r="16">
      <c r="A16" s="1">
        <v>15.0</v>
      </c>
      <c r="B16" s="2" t="s">
        <v>1427</v>
      </c>
      <c r="C16" s="1">
        <v>262.65</v>
      </c>
      <c r="D16" s="2">
        <v>0.0</v>
      </c>
      <c r="E16" s="1">
        <v>2.3</v>
      </c>
      <c r="F16" s="1">
        <v>85.9</v>
      </c>
      <c r="G16" s="1">
        <v>271.8</v>
      </c>
      <c r="H16" s="1">
        <v>284.1</v>
      </c>
      <c r="I16" s="1">
        <v>161.8</v>
      </c>
      <c r="J16" s="1">
        <v>43.7</v>
      </c>
      <c r="K16" s="1">
        <v>0.3138</v>
      </c>
      <c r="L16" s="1">
        <v>92.87</v>
      </c>
      <c r="M16" s="2">
        <v>123.0</v>
      </c>
      <c r="N16" s="3">
        <f t="shared" si="1"/>
        <v>99.2</v>
      </c>
    </row>
    <row r="17">
      <c r="A17" s="1">
        <v>16.0</v>
      </c>
      <c r="B17" s="2" t="s">
        <v>1428</v>
      </c>
      <c r="C17" s="1">
        <v>251.96</v>
      </c>
      <c r="D17" s="1">
        <v>7.2</v>
      </c>
      <c r="E17" s="1">
        <v>12.7</v>
      </c>
      <c r="F17" s="1">
        <v>43.7</v>
      </c>
      <c r="G17" s="1">
        <v>158.3</v>
      </c>
      <c r="H17" s="1">
        <v>272.2</v>
      </c>
      <c r="I17" s="1">
        <v>184.7</v>
      </c>
      <c r="J17" s="1">
        <v>72.9</v>
      </c>
      <c r="K17" s="1">
        <v>0.273</v>
      </c>
      <c r="L17" s="1">
        <v>94.22</v>
      </c>
      <c r="M17" s="2">
        <v>123.0</v>
      </c>
      <c r="N17" s="3">
        <f t="shared" si="1"/>
        <v>93.1</v>
      </c>
    </row>
    <row r="18">
      <c r="A18" s="1">
        <v>17.0</v>
      </c>
      <c r="B18" s="2" t="s">
        <v>1429</v>
      </c>
      <c r="C18" s="1">
        <v>242.35</v>
      </c>
      <c r="D18" s="1">
        <v>3.6</v>
      </c>
      <c r="E18" s="2">
        <v>8.0</v>
      </c>
      <c r="F18" s="1">
        <v>102.4</v>
      </c>
      <c r="G18" s="1">
        <v>191.7</v>
      </c>
      <c r="H18" s="1">
        <v>248.9</v>
      </c>
      <c r="I18" s="1">
        <v>168.6</v>
      </c>
      <c r="J18" s="1">
        <v>162.2</v>
      </c>
      <c r="K18" s="1">
        <v>0.252</v>
      </c>
      <c r="L18" s="1">
        <v>94.5</v>
      </c>
      <c r="M18" s="2">
        <v>123.0</v>
      </c>
      <c r="N18" s="3">
        <f t="shared" si="1"/>
        <v>73.6</v>
      </c>
    </row>
    <row r="19">
      <c r="A19" s="1">
        <v>18.0</v>
      </c>
      <c r="B19" s="2" t="s">
        <v>1430</v>
      </c>
      <c r="C19" s="1">
        <v>240.15</v>
      </c>
      <c r="D19" s="1">
        <v>33.5</v>
      </c>
      <c r="E19" s="1">
        <v>41.8</v>
      </c>
      <c r="F19" s="1">
        <v>217.1</v>
      </c>
      <c r="G19" s="1">
        <v>201.7</v>
      </c>
      <c r="H19" s="1">
        <v>213.3</v>
      </c>
      <c r="I19" s="1">
        <v>178.1</v>
      </c>
      <c r="J19" s="1">
        <v>143.4</v>
      </c>
      <c r="K19" s="1">
        <v>0.2865</v>
      </c>
      <c r="L19" s="1">
        <v>94.11</v>
      </c>
      <c r="M19" s="2">
        <v>123.0</v>
      </c>
      <c r="N19" s="3">
        <f t="shared" si="1"/>
        <v>53.6</v>
      </c>
    </row>
    <row r="20">
      <c r="A20" s="1">
        <v>19.0</v>
      </c>
      <c r="B20" s="2" t="s">
        <v>1431</v>
      </c>
      <c r="C20" s="1">
        <v>239.17</v>
      </c>
      <c r="D20" s="1">
        <v>313.6</v>
      </c>
      <c r="E20" s="1">
        <v>220.7</v>
      </c>
      <c r="F20" s="2">
        <v>254.0</v>
      </c>
      <c r="G20" s="1">
        <v>275.4</v>
      </c>
      <c r="H20" s="1">
        <v>192.7</v>
      </c>
      <c r="I20" s="1">
        <v>151.9</v>
      </c>
      <c r="J20" s="1">
        <v>121.3</v>
      </c>
      <c r="K20" s="1">
        <v>0.2006</v>
      </c>
      <c r="L20" s="1">
        <v>95.17</v>
      </c>
      <c r="M20" s="2">
        <v>123.0</v>
      </c>
      <c r="N20" s="3">
        <f t="shared" si="1"/>
        <v>31.3</v>
      </c>
    </row>
    <row r="21">
      <c r="A21" s="1">
        <v>20.0</v>
      </c>
      <c r="B21" s="2" t="s">
        <v>1432</v>
      </c>
      <c r="C21" s="1">
        <v>237.45</v>
      </c>
      <c r="D21" s="1">
        <v>4.8</v>
      </c>
      <c r="E21" s="1">
        <v>35.5</v>
      </c>
      <c r="F21" s="1">
        <v>307.2</v>
      </c>
      <c r="G21" s="1">
        <v>273.3</v>
      </c>
      <c r="H21" s="2">
        <v>232.0</v>
      </c>
      <c r="I21" s="1">
        <v>117.9</v>
      </c>
      <c r="J21" s="1">
        <v>40.4</v>
      </c>
      <c r="K21" s="1">
        <v>0.251</v>
      </c>
      <c r="L21" s="1">
        <v>94.07</v>
      </c>
      <c r="M21" s="2">
        <v>123.0</v>
      </c>
      <c r="N21" s="3">
        <f t="shared" si="1"/>
        <v>86.5</v>
      </c>
    </row>
    <row r="22">
      <c r="A22" s="1">
        <v>21.0</v>
      </c>
      <c r="B22" s="2" t="s">
        <v>1433</v>
      </c>
      <c r="C22" s="1">
        <v>234.03</v>
      </c>
      <c r="D22" s="2">
        <v>0.0</v>
      </c>
      <c r="E22" s="2">
        <v>0.0</v>
      </c>
      <c r="F22" s="2">
        <v>0.0</v>
      </c>
      <c r="G22" s="1">
        <v>33.2</v>
      </c>
      <c r="H22" s="1">
        <v>187.9</v>
      </c>
      <c r="I22" s="1">
        <v>284.4</v>
      </c>
      <c r="J22" s="1">
        <v>207.3</v>
      </c>
      <c r="K22" s="1">
        <v>0.3935</v>
      </c>
      <c r="L22" s="1">
        <v>91.46</v>
      </c>
      <c r="M22" s="2">
        <v>111.0</v>
      </c>
      <c r="N22" s="3">
        <f t="shared" si="1"/>
        <v>118.7</v>
      </c>
    </row>
    <row r="23">
      <c r="A23" s="1">
        <v>22.0</v>
      </c>
      <c r="B23" s="2" t="s">
        <v>1434</v>
      </c>
      <c r="C23" s="1">
        <v>232.99</v>
      </c>
      <c r="D23" s="1">
        <v>333.9</v>
      </c>
      <c r="E23" s="1">
        <v>165.2</v>
      </c>
      <c r="F23" s="1">
        <v>271.6</v>
      </c>
      <c r="G23" s="1">
        <v>259.8</v>
      </c>
      <c r="H23" s="2">
        <v>218.0</v>
      </c>
      <c r="I23" s="1">
        <v>111.1</v>
      </c>
      <c r="J23" s="1">
        <v>136.4</v>
      </c>
      <c r="K23" s="1">
        <v>0.1976</v>
      </c>
      <c r="L23" s="1">
        <v>95.54</v>
      </c>
      <c r="M23" s="2">
        <v>123.0</v>
      </c>
      <c r="N23" s="3">
        <f t="shared" si="1"/>
        <v>37.6</v>
      </c>
    </row>
    <row r="24">
      <c r="A24" s="1">
        <v>23.0</v>
      </c>
      <c r="B24" s="2" t="s">
        <v>1435</v>
      </c>
      <c r="C24" s="1">
        <v>231.77</v>
      </c>
      <c r="D24" s="1">
        <v>150.8</v>
      </c>
      <c r="E24" s="1">
        <v>304.9</v>
      </c>
      <c r="F24" s="1">
        <v>250.3</v>
      </c>
      <c r="G24" s="1">
        <v>168.6</v>
      </c>
      <c r="H24" s="1">
        <v>161.1</v>
      </c>
      <c r="I24" s="2">
        <v>188.0</v>
      </c>
      <c r="J24" s="1">
        <v>235.6</v>
      </c>
      <c r="K24" s="1">
        <v>0.1159</v>
      </c>
      <c r="L24" s="1">
        <v>97.38</v>
      </c>
      <c r="M24" s="2">
        <v>123.0</v>
      </c>
      <c r="N24" s="3">
        <f t="shared" si="1"/>
        <v>27.2</v>
      </c>
    </row>
    <row r="25">
      <c r="A25" s="1">
        <v>24.0</v>
      </c>
      <c r="B25" s="2" t="s">
        <v>1436</v>
      </c>
      <c r="C25" s="1">
        <v>228.29</v>
      </c>
      <c r="D25" s="1">
        <v>9.6</v>
      </c>
      <c r="E25" s="1">
        <v>50.6</v>
      </c>
      <c r="F25" s="1">
        <v>160.2</v>
      </c>
      <c r="G25" s="1">
        <v>157.2</v>
      </c>
      <c r="H25" s="1">
        <v>212.2</v>
      </c>
      <c r="I25" s="1">
        <v>173.9</v>
      </c>
      <c r="J25" s="1">
        <v>142.5</v>
      </c>
      <c r="K25" s="1">
        <v>0.1727</v>
      </c>
      <c r="L25" s="1">
        <v>96.13</v>
      </c>
      <c r="M25" s="2">
        <v>123.0</v>
      </c>
      <c r="N25" s="3">
        <f t="shared" si="1"/>
        <v>55.8</v>
      </c>
    </row>
    <row r="26">
      <c r="A26" s="1">
        <v>25.0</v>
      </c>
      <c r="B26" s="2" t="s">
        <v>1437</v>
      </c>
      <c r="C26" s="1">
        <v>224.15</v>
      </c>
      <c r="D26" s="1">
        <v>20.3</v>
      </c>
      <c r="E26" s="1">
        <v>3.8</v>
      </c>
      <c r="F26" s="2">
        <v>43.0</v>
      </c>
      <c r="G26" s="1">
        <v>197.6</v>
      </c>
      <c r="H26" s="1">
        <v>229.1</v>
      </c>
      <c r="I26" s="1">
        <v>165.7</v>
      </c>
      <c r="J26" s="1">
        <v>111.4</v>
      </c>
      <c r="K26" s="1">
        <v>0.2956</v>
      </c>
      <c r="L26" s="1">
        <v>93.25</v>
      </c>
      <c r="M26" s="2">
        <v>123.0</v>
      </c>
      <c r="N26" s="3">
        <f t="shared" si="1"/>
        <v>81.9</v>
      </c>
    </row>
    <row r="27">
      <c r="A27" s="1">
        <v>26.0</v>
      </c>
      <c r="B27" s="2" t="s">
        <v>1438</v>
      </c>
      <c r="C27" s="1">
        <v>215.79</v>
      </c>
      <c r="D27" s="1">
        <v>8.4</v>
      </c>
      <c r="E27" s="1">
        <v>19.6</v>
      </c>
      <c r="F27" s="1">
        <v>90.5</v>
      </c>
      <c r="G27" s="1">
        <v>190.2</v>
      </c>
      <c r="H27" s="1">
        <v>218.9</v>
      </c>
      <c r="I27" s="1">
        <v>150.4</v>
      </c>
      <c r="J27" s="1">
        <v>80.9</v>
      </c>
      <c r="K27" s="1">
        <v>0.2131</v>
      </c>
      <c r="L27" s="1">
        <v>95.21</v>
      </c>
      <c r="M27" s="2">
        <v>123.0</v>
      </c>
      <c r="N27" s="3">
        <f t="shared" si="1"/>
        <v>75</v>
      </c>
    </row>
    <row r="28">
      <c r="A28" s="1">
        <v>27.0</v>
      </c>
      <c r="B28" s="2" t="s">
        <v>1439</v>
      </c>
      <c r="C28" s="1">
        <v>209.85</v>
      </c>
      <c r="D28" s="1">
        <v>14.4</v>
      </c>
      <c r="E28" s="1">
        <v>3.6</v>
      </c>
      <c r="F28" s="1">
        <v>5.6</v>
      </c>
      <c r="G28" s="1">
        <v>60.4</v>
      </c>
      <c r="H28" s="1">
        <v>199.8</v>
      </c>
      <c r="I28" s="1">
        <v>210.7</v>
      </c>
      <c r="J28" s="1">
        <v>82.8</v>
      </c>
      <c r="K28" s="1">
        <v>0.3582</v>
      </c>
      <c r="L28" s="1">
        <v>91.84</v>
      </c>
      <c r="M28" s="2">
        <v>123.0</v>
      </c>
      <c r="N28" s="3">
        <f t="shared" si="1"/>
        <v>107.8</v>
      </c>
    </row>
    <row r="29">
      <c r="A29" s="1">
        <v>28.0</v>
      </c>
      <c r="B29" s="2" t="s">
        <v>1440</v>
      </c>
      <c r="C29" s="1">
        <v>201.45</v>
      </c>
      <c r="D29" s="1">
        <v>20.3</v>
      </c>
      <c r="E29" s="1">
        <v>38.9</v>
      </c>
      <c r="F29" s="2">
        <v>157.0</v>
      </c>
      <c r="G29" s="1">
        <v>194.9</v>
      </c>
      <c r="H29" s="1">
        <v>197.2</v>
      </c>
      <c r="I29" s="1">
        <v>128.1</v>
      </c>
      <c r="J29" s="2">
        <v>56.0</v>
      </c>
      <c r="K29" s="1">
        <v>0.2133</v>
      </c>
      <c r="L29" s="1">
        <v>95.38</v>
      </c>
      <c r="M29" s="2">
        <v>123.0</v>
      </c>
      <c r="N29" s="3">
        <f t="shared" si="1"/>
        <v>65.8</v>
      </c>
    </row>
    <row r="30">
      <c r="A30" s="1">
        <v>29.0</v>
      </c>
      <c r="B30" s="2" t="s">
        <v>1441</v>
      </c>
      <c r="C30" s="1">
        <v>192.74</v>
      </c>
      <c r="D30" s="1">
        <v>25.1</v>
      </c>
      <c r="E30" s="1">
        <v>7.7</v>
      </c>
      <c r="F30" s="1">
        <v>74.9</v>
      </c>
      <c r="G30" s="1">
        <v>175.2</v>
      </c>
      <c r="H30" s="1">
        <v>195.4</v>
      </c>
      <c r="I30" s="1">
        <v>135.5</v>
      </c>
      <c r="J30" s="1">
        <v>71.9</v>
      </c>
      <c r="K30" s="1">
        <v>0.257</v>
      </c>
      <c r="L30" s="1">
        <v>94.39</v>
      </c>
      <c r="M30" s="2">
        <v>123.0</v>
      </c>
      <c r="N30" s="3">
        <f t="shared" si="1"/>
        <v>74</v>
      </c>
    </row>
    <row r="31">
      <c r="A31" s="1">
        <v>30.0</v>
      </c>
      <c r="B31" s="2" t="s">
        <v>1442</v>
      </c>
      <c r="C31" s="1">
        <v>191.17</v>
      </c>
      <c r="D31" s="1">
        <v>33.5</v>
      </c>
      <c r="E31" s="1">
        <v>72.2</v>
      </c>
      <c r="F31" s="2">
        <v>191.0</v>
      </c>
      <c r="G31" s="1">
        <v>211.9</v>
      </c>
      <c r="H31" s="1">
        <v>185.8</v>
      </c>
      <c r="I31" s="1">
        <v>102.6</v>
      </c>
      <c r="J31" s="1">
        <v>75.7</v>
      </c>
      <c r="K31" s="1">
        <v>0.2045</v>
      </c>
      <c r="L31" s="1">
        <v>95.51</v>
      </c>
      <c r="M31" s="2">
        <v>123.0</v>
      </c>
      <c r="N31" s="3">
        <f t="shared" si="1"/>
        <v>56.4</v>
      </c>
    </row>
    <row r="32">
      <c r="A32" s="1">
        <v>31.0</v>
      </c>
      <c r="B32" s="2" t="s">
        <v>1443</v>
      </c>
      <c r="C32" s="1">
        <v>180.41</v>
      </c>
      <c r="D32" s="1">
        <v>69.4</v>
      </c>
      <c r="E32" s="1">
        <v>26.8</v>
      </c>
      <c r="F32" s="1">
        <v>94.3</v>
      </c>
      <c r="G32" s="1">
        <v>128.9</v>
      </c>
      <c r="H32" s="1">
        <v>165.7</v>
      </c>
      <c r="I32" s="1">
        <v>146.7</v>
      </c>
      <c r="J32" s="1">
        <v>108.1</v>
      </c>
      <c r="K32" s="1">
        <v>0.2129</v>
      </c>
      <c r="L32" s="1">
        <v>95.23</v>
      </c>
      <c r="M32" s="2">
        <v>123.0</v>
      </c>
      <c r="N32" s="3">
        <f t="shared" si="1"/>
        <v>44.9</v>
      </c>
    </row>
    <row r="33">
      <c r="A33" s="1">
        <v>32.0</v>
      </c>
      <c r="B33" s="2" t="s">
        <v>1444</v>
      </c>
      <c r="C33" s="1">
        <v>180.18</v>
      </c>
      <c r="D33" s="2">
        <v>0.0</v>
      </c>
      <c r="E33" s="2">
        <v>6.0</v>
      </c>
      <c r="F33" s="1">
        <v>102.7</v>
      </c>
      <c r="G33" s="1">
        <v>120.9</v>
      </c>
      <c r="H33" s="1">
        <v>158.4</v>
      </c>
      <c r="I33" s="1">
        <v>162.5</v>
      </c>
      <c r="J33" s="1">
        <v>25.9</v>
      </c>
      <c r="K33" s="1">
        <v>0.3305</v>
      </c>
      <c r="L33" s="1">
        <v>92.62</v>
      </c>
      <c r="M33" s="2">
        <v>120.0</v>
      </c>
      <c r="N33" s="3">
        <f t="shared" si="1"/>
        <v>85.7</v>
      </c>
    </row>
    <row r="34">
      <c r="A34" s="1">
        <v>33.0</v>
      </c>
      <c r="B34" s="2" t="s">
        <v>1445</v>
      </c>
      <c r="C34" s="1">
        <v>175.21</v>
      </c>
      <c r="D34" s="1">
        <v>3.6</v>
      </c>
      <c r="E34" s="1">
        <v>242.6</v>
      </c>
      <c r="F34" s="2">
        <v>148.0</v>
      </c>
      <c r="G34" s="1">
        <v>87.1</v>
      </c>
      <c r="H34" s="1">
        <v>159.2</v>
      </c>
      <c r="I34" s="1">
        <v>118.9</v>
      </c>
      <c r="J34" s="1">
        <v>38.6</v>
      </c>
      <c r="K34" s="1">
        <v>0.5494</v>
      </c>
      <c r="L34" s="1">
        <v>85.28</v>
      </c>
      <c r="M34" s="2">
        <v>122.0</v>
      </c>
      <c r="N34" s="3">
        <f t="shared" si="1"/>
        <v>70.1</v>
      </c>
    </row>
    <row r="35">
      <c r="A35" s="1">
        <v>34.0</v>
      </c>
      <c r="B35" s="2" t="s">
        <v>1446</v>
      </c>
      <c r="C35" s="1">
        <v>169.03</v>
      </c>
      <c r="D35" s="1">
        <v>100.5</v>
      </c>
      <c r="E35" s="2">
        <v>117.0</v>
      </c>
      <c r="F35" s="1">
        <v>189.6</v>
      </c>
      <c r="G35" s="1">
        <v>159.8</v>
      </c>
      <c r="H35" s="1">
        <v>156.9</v>
      </c>
      <c r="I35" s="2">
        <v>96.0</v>
      </c>
      <c r="J35" s="1">
        <v>26.8</v>
      </c>
      <c r="K35" s="1">
        <v>0.2319</v>
      </c>
      <c r="L35" s="1">
        <v>94.45</v>
      </c>
      <c r="M35" s="2">
        <v>123.0</v>
      </c>
      <c r="N35" s="3">
        <f t="shared" si="1"/>
        <v>44.6</v>
      </c>
    </row>
    <row r="36">
      <c r="A36" s="1">
        <v>35.0</v>
      </c>
      <c r="B36" s="2" t="s">
        <v>1447</v>
      </c>
      <c r="C36" s="1">
        <v>161.95</v>
      </c>
      <c r="D36" s="2">
        <v>0.0</v>
      </c>
      <c r="E36" s="2">
        <v>0.0</v>
      </c>
      <c r="F36" s="1">
        <v>0.7</v>
      </c>
      <c r="G36" s="1">
        <v>9.8</v>
      </c>
      <c r="H36" s="1">
        <v>137.4</v>
      </c>
      <c r="I36" s="1">
        <v>191.2</v>
      </c>
      <c r="J36" s="1">
        <v>119.9</v>
      </c>
      <c r="K36" s="1">
        <v>0.4168</v>
      </c>
      <c r="L36" s="1">
        <v>90.87</v>
      </c>
      <c r="M36" s="2">
        <v>110.0</v>
      </c>
      <c r="N36" s="3">
        <f t="shared" si="1"/>
        <v>124.2</v>
      </c>
    </row>
    <row r="37">
      <c r="A37" s="1">
        <v>36.0</v>
      </c>
      <c r="B37" s="2" t="s">
        <v>1448</v>
      </c>
      <c r="C37" s="1">
        <v>153.96</v>
      </c>
      <c r="D37" s="1">
        <v>201.1</v>
      </c>
      <c r="E37" s="1">
        <v>121.6</v>
      </c>
      <c r="F37" s="1">
        <v>153.1</v>
      </c>
      <c r="G37" s="1">
        <v>137.5</v>
      </c>
      <c r="H37" s="1">
        <v>141.7</v>
      </c>
      <c r="I37" s="1">
        <v>90.8</v>
      </c>
      <c r="J37" s="1">
        <v>41.4</v>
      </c>
      <c r="K37" s="1">
        <v>0.2542</v>
      </c>
      <c r="L37" s="1">
        <v>94.05</v>
      </c>
      <c r="M37" s="2">
        <v>123.0</v>
      </c>
      <c r="N37" s="3">
        <f t="shared" si="1"/>
        <v>39.7</v>
      </c>
    </row>
    <row r="38">
      <c r="A38" s="1">
        <v>37.0</v>
      </c>
      <c r="B38" s="2" t="s">
        <v>1449</v>
      </c>
      <c r="C38" s="1">
        <v>147.9</v>
      </c>
      <c r="D38" s="1">
        <v>27.5</v>
      </c>
      <c r="E38" s="1">
        <v>74.7</v>
      </c>
      <c r="F38" s="1">
        <v>150.5</v>
      </c>
      <c r="G38" s="1">
        <v>163.8</v>
      </c>
      <c r="H38" s="1">
        <v>134.6</v>
      </c>
      <c r="I38" s="2">
        <v>89.0</v>
      </c>
      <c r="J38" s="2">
        <v>39.0</v>
      </c>
      <c r="K38" s="1">
        <v>0.1861</v>
      </c>
      <c r="L38" s="1">
        <v>95.83</v>
      </c>
      <c r="M38" s="2">
        <v>123.0</v>
      </c>
      <c r="N38" s="3">
        <f t="shared" si="1"/>
        <v>55.7</v>
      </c>
    </row>
    <row r="39">
      <c r="A39" s="1">
        <v>38.0</v>
      </c>
      <c r="B39" s="2" t="s">
        <v>1450</v>
      </c>
      <c r="C39" s="1">
        <v>147.47</v>
      </c>
      <c r="D39" s="1">
        <v>29.9</v>
      </c>
      <c r="E39" s="1">
        <v>141.3</v>
      </c>
      <c r="F39" s="1">
        <v>167.8</v>
      </c>
      <c r="G39" s="1">
        <v>184.7</v>
      </c>
      <c r="H39" s="1">
        <v>146.1</v>
      </c>
      <c r="I39" s="1">
        <v>57.3</v>
      </c>
      <c r="J39" s="1">
        <v>27.7</v>
      </c>
      <c r="K39" s="1">
        <v>0.2807</v>
      </c>
      <c r="L39" s="1">
        <v>93.79</v>
      </c>
      <c r="M39" s="2">
        <v>123.0</v>
      </c>
      <c r="N39" s="3">
        <f t="shared" si="1"/>
        <v>62.4</v>
      </c>
    </row>
    <row r="40">
      <c r="A40" s="1">
        <v>39.0</v>
      </c>
      <c r="B40" s="2" t="s">
        <v>1451</v>
      </c>
      <c r="C40" s="1">
        <v>145.2</v>
      </c>
      <c r="D40" s="1">
        <v>40.7</v>
      </c>
      <c r="E40" s="1">
        <v>27.3</v>
      </c>
      <c r="F40" s="1">
        <v>115.3</v>
      </c>
      <c r="G40" s="1">
        <v>163.9</v>
      </c>
      <c r="H40" s="1">
        <v>138.4</v>
      </c>
      <c r="I40" s="1">
        <v>90.9</v>
      </c>
      <c r="J40" s="1">
        <v>39.5</v>
      </c>
      <c r="K40" s="1">
        <v>0.2097</v>
      </c>
      <c r="L40" s="1">
        <v>95.08</v>
      </c>
      <c r="M40" s="2">
        <v>123.0</v>
      </c>
      <c r="N40" s="3">
        <f t="shared" si="1"/>
        <v>61.1</v>
      </c>
    </row>
    <row r="41">
      <c r="A41" s="1">
        <v>40.0</v>
      </c>
      <c r="B41" s="2" t="s">
        <v>1452</v>
      </c>
      <c r="C41" s="1">
        <v>139.18</v>
      </c>
      <c r="D41" s="2">
        <v>0.0</v>
      </c>
      <c r="E41" s="2">
        <v>0.0</v>
      </c>
      <c r="F41" s="1">
        <v>0.5</v>
      </c>
      <c r="G41" s="2">
        <v>17.0</v>
      </c>
      <c r="H41" s="1">
        <v>106.5</v>
      </c>
      <c r="I41" s="1">
        <v>175.8</v>
      </c>
      <c r="J41" s="1">
        <v>135.4</v>
      </c>
      <c r="K41" s="1">
        <v>0.4469</v>
      </c>
      <c r="L41" s="1">
        <v>89.47</v>
      </c>
      <c r="M41" s="2">
        <v>114.0</v>
      </c>
      <c r="N41" s="3">
        <f t="shared" si="1"/>
        <v>120.7</v>
      </c>
    </row>
    <row r="42">
      <c r="A42" s="1">
        <v>41.0</v>
      </c>
      <c r="B42" s="2" t="s">
        <v>1453</v>
      </c>
      <c r="C42" s="1">
        <v>137.41</v>
      </c>
      <c r="D42" s="1">
        <v>21.5</v>
      </c>
      <c r="E42" s="2">
        <v>66.0</v>
      </c>
      <c r="F42" s="1">
        <v>161.8</v>
      </c>
      <c r="G42" s="2">
        <v>175.0</v>
      </c>
      <c r="H42" s="1">
        <v>125.1</v>
      </c>
      <c r="I42" s="1">
        <v>73.8</v>
      </c>
      <c r="J42" s="1">
        <v>21.6</v>
      </c>
      <c r="K42" s="1">
        <v>0.2542</v>
      </c>
      <c r="L42" s="1">
        <v>94.2</v>
      </c>
      <c r="M42" s="2">
        <v>123.0</v>
      </c>
      <c r="N42" s="3">
        <f t="shared" si="1"/>
        <v>68.4</v>
      </c>
    </row>
    <row r="43">
      <c r="A43" s="1">
        <v>42.0</v>
      </c>
      <c r="B43" s="2" t="s">
        <v>1454</v>
      </c>
      <c r="C43" s="1">
        <v>132.85</v>
      </c>
      <c r="D43" s="1">
        <v>7.2</v>
      </c>
      <c r="E43" s="1">
        <v>27.1</v>
      </c>
      <c r="F43" s="1">
        <v>115.9</v>
      </c>
      <c r="G43" s="1">
        <v>103.2</v>
      </c>
      <c r="H43" s="1">
        <v>126.2</v>
      </c>
      <c r="I43" s="1">
        <v>92.2</v>
      </c>
      <c r="J43" s="1">
        <v>41.8</v>
      </c>
      <c r="K43" s="1">
        <v>0.2175</v>
      </c>
      <c r="L43" s="1">
        <v>95.44</v>
      </c>
      <c r="M43" s="2">
        <v>123.0</v>
      </c>
      <c r="N43" s="3">
        <f t="shared" si="1"/>
        <v>64.3</v>
      </c>
    </row>
    <row r="44">
      <c r="A44" s="1">
        <v>43.0</v>
      </c>
      <c r="B44" s="2" t="s">
        <v>1455</v>
      </c>
      <c r="C44" s="1">
        <v>130.73</v>
      </c>
      <c r="D44" s="1">
        <v>28.7</v>
      </c>
      <c r="E44" s="1">
        <v>22.7</v>
      </c>
      <c r="F44" s="1">
        <v>77.2</v>
      </c>
      <c r="G44" s="1">
        <v>124.5</v>
      </c>
      <c r="H44" s="1">
        <v>125.1</v>
      </c>
      <c r="I44" s="1">
        <v>91.9</v>
      </c>
      <c r="J44" s="1">
        <v>51.7</v>
      </c>
      <c r="K44" s="1">
        <v>0.1853</v>
      </c>
      <c r="L44" s="1">
        <v>96.05</v>
      </c>
      <c r="M44" s="2">
        <v>123.0</v>
      </c>
      <c r="N44" s="3">
        <f t="shared" si="1"/>
        <v>56.6</v>
      </c>
    </row>
    <row r="45">
      <c r="A45" s="1">
        <v>44.0</v>
      </c>
      <c r="B45" s="2" t="s">
        <v>1456</v>
      </c>
      <c r="C45" s="1">
        <v>130.01</v>
      </c>
      <c r="D45" s="1">
        <v>25.1</v>
      </c>
      <c r="E45" s="1">
        <v>11.8</v>
      </c>
      <c r="F45" s="1">
        <v>36.6</v>
      </c>
      <c r="G45" s="1">
        <v>90.2</v>
      </c>
      <c r="H45" s="2">
        <v>120.0</v>
      </c>
      <c r="I45" s="1">
        <v>112.5</v>
      </c>
      <c r="J45" s="1">
        <v>104.4</v>
      </c>
      <c r="K45" s="1">
        <v>0.1713</v>
      </c>
      <c r="L45" s="1">
        <v>95.78</v>
      </c>
      <c r="M45" s="2">
        <v>123.0</v>
      </c>
      <c r="N45" s="3">
        <f t="shared" si="1"/>
        <v>63.6</v>
      </c>
    </row>
    <row r="46">
      <c r="A46" s="1">
        <v>45.0</v>
      </c>
      <c r="B46" s="2" t="s">
        <v>1457</v>
      </c>
      <c r="C46" s="1">
        <v>129.26</v>
      </c>
      <c r="D46" s="1">
        <v>10.8</v>
      </c>
      <c r="E46" s="1">
        <v>16.2</v>
      </c>
      <c r="F46" s="1">
        <v>66.9</v>
      </c>
      <c r="G46" s="1">
        <v>109.1</v>
      </c>
      <c r="H46" s="1">
        <v>125.7</v>
      </c>
      <c r="I46" s="1">
        <v>94.2</v>
      </c>
      <c r="J46" s="1">
        <v>62.1</v>
      </c>
      <c r="K46" s="1">
        <v>0.2005</v>
      </c>
      <c r="L46" s="1">
        <v>95.82</v>
      </c>
      <c r="M46" s="2">
        <v>123.0</v>
      </c>
      <c r="N46" s="3">
        <f t="shared" si="1"/>
        <v>63.7</v>
      </c>
    </row>
    <row r="47">
      <c r="A47" s="1">
        <v>46.0</v>
      </c>
      <c r="B47" s="2" t="s">
        <v>1458</v>
      </c>
      <c r="C47" s="1">
        <v>129.15</v>
      </c>
      <c r="D47" s="1">
        <v>1.2</v>
      </c>
      <c r="E47" s="1">
        <v>0.2</v>
      </c>
      <c r="F47" s="2">
        <v>7.0</v>
      </c>
      <c r="G47" s="1">
        <v>46.3</v>
      </c>
      <c r="H47" s="1">
        <v>123.3</v>
      </c>
      <c r="I47" s="1">
        <v>127.5</v>
      </c>
      <c r="J47" s="1">
        <v>32.9</v>
      </c>
      <c r="K47" s="1">
        <v>0.3762</v>
      </c>
      <c r="L47" s="1">
        <v>91.5</v>
      </c>
      <c r="M47" s="2">
        <v>119.0</v>
      </c>
      <c r="N47" s="3">
        <f t="shared" si="1"/>
        <v>114.5</v>
      </c>
    </row>
    <row r="48">
      <c r="A48" s="1">
        <v>47.0</v>
      </c>
      <c r="B48" s="2" t="s">
        <v>1459</v>
      </c>
      <c r="C48" s="1">
        <v>127.79</v>
      </c>
      <c r="D48" s="1">
        <v>4.8</v>
      </c>
      <c r="E48" s="1">
        <v>8.3</v>
      </c>
      <c r="F48" s="1">
        <v>56.7</v>
      </c>
      <c r="G48" s="1">
        <v>79.6</v>
      </c>
      <c r="H48" s="1">
        <v>120.2</v>
      </c>
      <c r="I48" s="1">
        <v>108.5</v>
      </c>
      <c r="J48" s="1">
        <v>42.3</v>
      </c>
      <c r="K48" s="1">
        <v>0.3055</v>
      </c>
      <c r="L48" s="1">
        <v>92.85</v>
      </c>
      <c r="M48" s="2">
        <v>123.0</v>
      </c>
      <c r="N48" s="3">
        <f t="shared" si="1"/>
        <v>75.7</v>
      </c>
    </row>
    <row r="49">
      <c r="A49" s="1">
        <v>48.0</v>
      </c>
      <c r="B49" s="2" t="s">
        <v>1460</v>
      </c>
      <c r="C49" s="1">
        <v>127.12</v>
      </c>
      <c r="D49" s="1">
        <v>3.6</v>
      </c>
      <c r="E49" s="2">
        <v>24.0</v>
      </c>
      <c r="F49" s="1">
        <v>132.2</v>
      </c>
      <c r="G49" s="1">
        <v>118.9</v>
      </c>
      <c r="H49" s="1">
        <v>124.4</v>
      </c>
      <c r="I49" s="1">
        <v>74.3</v>
      </c>
      <c r="J49" s="1">
        <v>50.8</v>
      </c>
      <c r="K49" s="1">
        <v>0.2472</v>
      </c>
      <c r="L49" s="1">
        <v>94.37</v>
      </c>
      <c r="M49" s="2">
        <v>123.0</v>
      </c>
      <c r="N49" s="3">
        <f t="shared" si="1"/>
        <v>68.3</v>
      </c>
    </row>
    <row r="50">
      <c r="A50" s="1">
        <v>49.0</v>
      </c>
      <c r="B50" s="2" t="s">
        <v>1461</v>
      </c>
      <c r="C50" s="1">
        <v>125.32</v>
      </c>
      <c r="D50" s="1">
        <v>10.8</v>
      </c>
      <c r="E50" s="1">
        <v>15.5</v>
      </c>
      <c r="F50" s="1">
        <v>67.4</v>
      </c>
      <c r="G50" s="1">
        <v>90.9</v>
      </c>
      <c r="H50" s="1">
        <v>116.4</v>
      </c>
      <c r="I50" s="1">
        <v>101.3</v>
      </c>
      <c r="J50" s="1">
        <v>54.5</v>
      </c>
      <c r="K50" s="1">
        <v>0.2517</v>
      </c>
      <c r="L50" s="1">
        <v>94.56</v>
      </c>
      <c r="M50" s="2">
        <v>123.0</v>
      </c>
      <c r="N50" s="3">
        <f t="shared" si="1"/>
        <v>63</v>
      </c>
    </row>
    <row r="51">
      <c r="A51" s="1">
        <v>50.0</v>
      </c>
      <c r="B51" s="2" t="s">
        <v>1462</v>
      </c>
      <c r="C51" s="1">
        <v>123.56</v>
      </c>
      <c r="D51" s="2">
        <v>6.0</v>
      </c>
      <c r="E51" s="1">
        <v>2.8</v>
      </c>
      <c r="F51" s="1">
        <v>1.8</v>
      </c>
      <c r="G51" s="1">
        <v>7.2</v>
      </c>
      <c r="H51" s="2">
        <v>83.0</v>
      </c>
      <c r="I51" s="2">
        <v>172.0</v>
      </c>
      <c r="J51" s="1">
        <v>115.7</v>
      </c>
      <c r="K51" s="1">
        <v>0.3795</v>
      </c>
      <c r="L51" s="1">
        <v>91.99</v>
      </c>
      <c r="M51" s="2">
        <v>121.0</v>
      </c>
      <c r="N51" s="3">
        <f t="shared" si="1"/>
        <v>124</v>
      </c>
    </row>
    <row r="52">
      <c r="A52" s="1">
        <v>51.0</v>
      </c>
      <c r="B52" s="2" t="s">
        <v>1463</v>
      </c>
      <c r="C52" s="1">
        <v>123.27</v>
      </c>
      <c r="D52" s="1">
        <v>3.6</v>
      </c>
      <c r="E52" s="1">
        <v>4.2</v>
      </c>
      <c r="F52" s="1">
        <v>31.2</v>
      </c>
      <c r="G52" s="1">
        <v>86.2</v>
      </c>
      <c r="H52" s="1">
        <v>121.4</v>
      </c>
      <c r="I52" s="1">
        <v>100.7</v>
      </c>
      <c r="J52" s="1">
        <v>51.7</v>
      </c>
      <c r="K52" s="1">
        <v>0.2635</v>
      </c>
      <c r="L52" s="1">
        <v>94.39</v>
      </c>
      <c r="M52" s="2">
        <v>123.0</v>
      </c>
      <c r="N52" s="3">
        <f t="shared" si="1"/>
        <v>82.4</v>
      </c>
    </row>
    <row r="53">
      <c r="A53" s="1">
        <v>52.0</v>
      </c>
      <c r="B53" s="2" t="s">
        <v>1464</v>
      </c>
      <c r="C53" s="1">
        <v>121.84</v>
      </c>
      <c r="D53" s="2">
        <v>18.0</v>
      </c>
      <c r="E53" s="1">
        <v>2.1</v>
      </c>
      <c r="F53" s="1">
        <v>13.4</v>
      </c>
      <c r="G53" s="1">
        <v>79.4</v>
      </c>
      <c r="H53" s="1">
        <v>123.8</v>
      </c>
      <c r="I53" s="1">
        <v>99.9</v>
      </c>
      <c r="J53" s="1">
        <v>48.4</v>
      </c>
      <c r="K53" s="1">
        <v>0.303</v>
      </c>
      <c r="L53" s="1">
        <v>92.64</v>
      </c>
      <c r="M53" s="2">
        <v>123.0</v>
      </c>
      <c r="N53" s="3">
        <f t="shared" si="1"/>
        <v>85.6</v>
      </c>
    </row>
    <row r="54">
      <c r="A54" s="1">
        <v>53.0</v>
      </c>
      <c r="B54" s="2" t="s">
        <v>1465</v>
      </c>
      <c r="C54" s="1">
        <v>119.56</v>
      </c>
      <c r="D54" s="1">
        <v>10.8</v>
      </c>
      <c r="E54" s="1">
        <v>45.4</v>
      </c>
      <c r="F54" s="1">
        <v>170.4</v>
      </c>
      <c r="G54" s="1">
        <v>129.7</v>
      </c>
      <c r="H54" s="1">
        <v>117.4</v>
      </c>
      <c r="I54" s="1">
        <v>53.5</v>
      </c>
      <c r="J54" s="1">
        <v>22.1</v>
      </c>
      <c r="K54" s="1">
        <v>0.2574</v>
      </c>
      <c r="L54" s="1">
        <v>93.77</v>
      </c>
      <c r="M54" s="2">
        <v>123.0</v>
      </c>
      <c r="N54" s="3">
        <f t="shared" si="1"/>
        <v>77.3</v>
      </c>
    </row>
    <row r="55">
      <c r="A55" s="1">
        <v>54.0</v>
      </c>
      <c r="B55" s="2" t="s">
        <v>1466</v>
      </c>
      <c r="C55" s="1">
        <v>116.32</v>
      </c>
      <c r="D55" s="1">
        <v>59.8</v>
      </c>
      <c r="E55" s="1">
        <v>83.3</v>
      </c>
      <c r="F55" s="1">
        <v>122.9</v>
      </c>
      <c r="G55" s="1">
        <v>104.3</v>
      </c>
      <c r="H55" s="1">
        <v>102.9</v>
      </c>
      <c r="I55" s="1">
        <v>74.3</v>
      </c>
      <c r="J55" s="1">
        <v>41.8</v>
      </c>
      <c r="K55" s="1">
        <v>0.1469</v>
      </c>
      <c r="L55" s="1">
        <v>96.59</v>
      </c>
      <c r="M55" s="2">
        <v>123.0</v>
      </c>
      <c r="N55" s="3">
        <f t="shared" si="1"/>
        <v>33.4</v>
      </c>
    </row>
    <row r="56">
      <c r="A56" s="1">
        <v>55.0</v>
      </c>
      <c r="B56" s="2" t="s">
        <v>1467</v>
      </c>
      <c r="C56" s="1">
        <v>114.22</v>
      </c>
      <c r="D56" s="1">
        <v>13.2</v>
      </c>
      <c r="E56" s="1">
        <v>14.1</v>
      </c>
      <c r="F56" s="1">
        <v>81.8</v>
      </c>
      <c r="G56" s="1">
        <v>141.4</v>
      </c>
      <c r="H56" s="1">
        <v>114.8</v>
      </c>
      <c r="I56" s="1">
        <v>62.6</v>
      </c>
      <c r="J56" s="1">
        <v>69.6</v>
      </c>
      <c r="K56" s="1">
        <v>0.2614</v>
      </c>
      <c r="L56" s="1">
        <v>93.52</v>
      </c>
      <c r="M56" s="2">
        <v>123.0</v>
      </c>
      <c r="N56" s="3">
        <f t="shared" si="1"/>
        <v>67.1</v>
      </c>
    </row>
    <row r="57">
      <c r="A57" s="1">
        <v>56.0</v>
      </c>
      <c r="B57" s="2" t="s">
        <v>1468</v>
      </c>
      <c r="C57" s="1">
        <v>113.56</v>
      </c>
      <c r="D57" s="1">
        <v>2.4</v>
      </c>
      <c r="E57" s="1">
        <v>10.5</v>
      </c>
      <c r="F57" s="1">
        <v>100.2</v>
      </c>
      <c r="G57" s="1">
        <v>101.8</v>
      </c>
      <c r="H57" s="1">
        <v>108.1</v>
      </c>
      <c r="I57" s="1">
        <v>76.7</v>
      </c>
      <c r="J57" s="2">
        <v>39.0</v>
      </c>
      <c r="K57" s="1">
        <v>0.2032</v>
      </c>
      <c r="L57" s="1">
        <v>95.66</v>
      </c>
      <c r="M57" s="2">
        <v>123.0</v>
      </c>
      <c r="N57" s="3">
        <f t="shared" si="1"/>
        <v>71.7</v>
      </c>
    </row>
    <row r="58">
      <c r="A58" s="1">
        <v>57.0</v>
      </c>
      <c r="B58" s="2" t="s">
        <v>1469</v>
      </c>
      <c r="C58" s="1">
        <v>112.62</v>
      </c>
      <c r="D58" s="2">
        <v>12.0</v>
      </c>
      <c r="E58" s="1">
        <v>5.9</v>
      </c>
      <c r="F58" s="1">
        <v>24.4</v>
      </c>
      <c r="G58" s="1">
        <v>93.8</v>
      </c>
      <c r="H58" s="1">
        <v>112.1</v>
      </c>
      <c r="I58" s="1">
        <v>88.1</v>
      </c>
      <c r="J58" s="1">
        <v>34.3</v>
      </c>
      <c r="K58" s="1">
        <v>0.2883</v>
      </c>
      <c r="L58" s="1">
        <v>93.77</v>
      </c>
      <c r="M58" s="2">
        <v>123.0</v>
      </c>
      <c r="N58" s="3">
        <f t="shared" si="1"/>
        <v>82.5</v>
      </c>
    </row>
    <row r="59">
      <c r="A59" s="1">
        <v>58.0</v>
      </c>
      <c r="B59" s="2" t="s">
        <v>1470</v>
      </c>
      <c r="C59" s="1">
        <v>112.6</v>
      </c>
      <c r="D59" s="1">
        <v>83.8</v>
      </c>
      <c r="E59" s="1">
        <v>82.2</v>
      </c>
      <c r="F59" s="1">
        <v>77.5</v>
      </c>
      <c r="G59" s="1">
        <v>108.1</v>
      </c>
      <c r="H59" s="1">
        <v>101.5</v>
      </c>
      <c r="I59" s="1">
        <v>76.1</v>
      </c>
      <c r="J59" s="1">
        <v>41.8</v>
      </c>
      <c r="K59" s="1">
        <v>0.276</v>
      </c>
      <c r="L59" s="1">
        <v>93.6</v>
      </c>
      <c r="M59" s="2">
        <v>123.0</v>
      </c>
      <c r="N59" s="3">
        <f t="shared" si="1"/>
        <v>26.2</v>
      </c>
    </row>
    <row r="60">
      <c r="A60" s="1">
        <v>59.0</v>
      </c>
      <c r="B60" s="2" t="s">
        <v>1471</v>
      </c>
      <c r="C60" s="1">
        <v>110.38</v>
      </c>
      <c r="D60" s="1">
        <v>124.5</v>
      </c>
      <c r="E60" s="1">
        <v>108.8</v>
      </c>
      <c r="F60" s="1">
        <v>114.8</v>
      </c>
      <c r="G60" s="1">
        <v>117.3</v>
      </c>
      <c r="H60" s="1">
        <v>95.8</v>
      </c>
      <c r="I60" s="1">
        <v>63.5</v>
      </c>
      <c r="J60" s="1">
        <v>61.1</v>
      </c>
      <c r="K60" s="1">
        <v>0.2276</v>
      </c>
      <c r="L60" s="1">
        <v>94.72</v>
      </c>
      <c r="M60" s="2">
        <v>123.0</v>
      </c>
      <c r="N60" s="3">
        <f t="shared" si="1"/>
        <v>26.5</v>
      </c>
    </row>
    <row r="61">
      <c r="A61" s="1">
        <v>60.0</v>
      </c>
      <c r="B61" s="2" t="s">
        <v>1472</v>
      </c>
      <c r="C61" s="1">
        <v>110.08</v>
      </c>
      <c r="D61" s="1">
        <v>169.9</v>
      </c>
      <c r="E61" s="2">
        <v>66.0</v>
      </c>
      <c r="F61" s="1">
        <v>94.8</v>
      </c>
      <c r="G61" s="2">
        <v>122.0</v>
      </c>
      <c r="H61" s="1">
        <v>98.8</v>
      </c>
      <c r="I61" s="1">
        <v>68.7</v>
      </c>
      <c r="J61" s="1">
        <v>12.2</v>
      </c>
      <c r="K61" s="1">
        <v>0.1887</v>
      </c>
      <c r="L61" s="1">
        <v>95.58</v>
      </c>
      <c r="M61" s="2">
        <v>123.0</v>
      </c>
      <c r="N61" s="3">
        <f t="shared" si="1"/>
        <v>54.6</v>
      </c>
    </row>
    <row r="62">
      <c r="A62" s="1">
        <v>61.0</v>
      </c>
      <c r="B62" s="2" t="s">
        <v>1473</v>
      </c>
      <c r="C62" s="1">
        <v>109.27</v>
      </c>
      <c r="D62" s="2">
        <v>12.0</v>
      </c>
      <c r="E62" s="1">
        <v>14.2</v>
      </c>
      <c r="F62" s="1">
        <v>137.9</v>
      </c>
      <c r="G62" s="1">
        <v>115.9</v>
      </c>
      <c r="H62" s="1">
        <v>100.4</v>
      </c>
      <c r="I62" s="1">
        <v>65.6</v>
      </c>
      <c r="J62" s="2">
        <v>16.0</v>
      </c>
      <c r="K62" s="1">
        <v>0.3975</v>
      </c>
      <c r="L62" s="1">
        <v>90.21</v>
      </c>
      <c r="M62" s="2">
        <v>123.0</v>
      </c>
      <c r="N62" s="3">
        <f t="shared" si="1"/>
        <v>80.5</v>
      </c>
    </row>
    <row r="63">
      <c r="A63" s="1">
        <v>62.0</v>
      </c>
      <c r="B63" s="2" t="s">
        <v>1474</v>
      </c>
      <c r="C63" s="1">
        <v>109.19</v>
      </c>
      <c r="D63" s="1">
        <v>62.2</v>
      </c>
      <c r="E63" s="1">
        <v>164.2</v>
      </c>
      <c r="F63" s="1">
        <v>122.3</v>
      </c>
      <c r="G63" s="2">
        <v>64.0</v>
      </c>
      <c r="H63" s="1">
        <v>99.3</v>
      </c>
      <c r="I63" s="1">
        <v>62.3</v>
      </c>
      <c r="J63" s="1">
        <v>35.3</v>
      </c>
      <c r="K63" s="1">
        <v>0.2775</v>
      </c>
      <c r="L63" s="1">
        <v>93.36</v>
      </c>
      <c r="M63" s="2">
        <v>123.0</v>
      </c>
      <c r="N63" s="3">
        <f t="shared" si="1"/>
        <v>50.9</v>
      </c>
    </row>
    <row r="64">
      <c r="A64" s="1">
        <v>63.0</v>
      </c>
      <c r="B64" s="2" t="s">
        <v>1475</v>
      </c>
      <c r="C64" s="1">
        <v>105.81</v>
      </c>
      <c r="D64" s="2">
        <v>0.0</v>
      </c>
      <c r="E64" s="1">
        <v>0.2</v>
      </c>
      <c r="F64" s="1">
        <v>21.2</v>
      </c>
      <c r="G64" s="1">
        <v>83.6</v>
      </c>
      <c r="H64" s="1">
        <v>111.4</v>
      </c>
      <c r="I64" s="1">
        <v>76.6</v>
      </c>
      <c r="J64" s="1">
        <v>47.5</v>
      </c>
      <c r="K64" s="1">
        <v>0.3111</v>
      </c>
      <c r="L64" s="1">
        <v>93.47</v>
      </c>
      <c r="M64" s="2">
        <v>120.0</v>
      </c>
      <c r="N64" s="3">
        <f t="shared" si="1"/>
        <v>89.6</v>
      </c>
    </row>
    <row r="65">
      <c r="A65" s="1">
        <v>64.0</v>
      </c>
      <c r="B65" s="2" t="s">
        <v>1476</v>
      </c>
      <c r="C65" s="1">
        <v>105.08</v>
      </c>
      <c r="D65" s="1">
        <v>2.4</v>
      </c>
      <c r="E65" s="1">
        <v>3.3</v>
      </c>
      <c r="F65" s="1">
        <v>46.6</v>
      </c>
      <c r="G65" s="1">
        <v>93.5</v>
      </c>
      <c r="H65" s="1">
        <v>113.4</v>
      </c>
      <c r="I65" s="1">
        <v>65.5</v>
      </c>
      <c r="J65" s="1">
        <v>19.3</v>
      </c>
      <c r="K65" s="1">
        <v>0.2788</v>
      </c>
      <c r="L65" s="1">
        <v>93.99</v>
      </c>
      <c r="M65" s="2">
        <v>123.0</v>
      </c>
      <c r="N65" s="3">
        <f t="shared" si="1"/>
        <v>89.3</v>
      </c>
    </row>
    <row r="66">
      <c r="A66" s="1">
        <v>65.0</v>
      </c>
      <c r="B66" s="2" t="s">
        <v>1477</v>
      </c>
      <c r="C66" s="1">
        <v>102.58</v>
      </c>
      <c r="D66" s="1">
        <v>13.2</v>
      </c>
      <c r="E66" s="1">
        <v>5.7</v>
      </c>
      <c r="F66" s="1">
        <v>15.4</v>
      </c>
      <c r="G66" s="1">
        <v>69.8</v>
      </c>
      <c r="H66" s="1">
        <v>110.9</v>
      </c>
      <c r="I66" s="1">
        <v>73.5</v>
      </c>
      <c r="J66" s="1">
        <v>46.5</v>
      </c>
      <c r="K66" s="1">
        <v>0.3509</v>
      </c>
      <c r="L66" s="1">
        <v>92.32</v>
      </c>
      <c r="M66" s="2">
        <v>123.0</v>
      </c>
      <c r="N66" s="3">
        <f t="shared" si="1"/>
        <v>81.6</v>
      </c>
    </row>
    <row r="67">
      <c r="A67" s="1">
        <v>66.0</v>
      </c>
      <c r="B67" s="2" t="s">
        <v>1478</v>
      </c>
      <c r="C67" s="1">
        <v>101.27</v>
      </c>
      <c r="D67" s="1">
        <v>93.3</v>
      </c>
      <c r="E67" s="1">
        <v>94.4</v>
      </c>
      <c r="F67" s="1">
        <v>96.5</v>
      </c>
      <c r="G67" s="2">
        <v>92.0</v>
      </c>
      <c r="H67" s="1">
        <v>77.6</v>
      </c>
      <c r="I67" s="1">
        <v>74.8</v>
      </c>
      <c r="J67" s="1">
        <v>125.5</v>
      </c>
      <c r="K67" s="1">
        <v>0.2153</v>
      </c>
      <c r="L67" s="1">
        <v>95.1</v>
      </c>
      <c r="M67" s="2">
        <v>123.0</v>
      </c>
      <c r="N67" s="3">
        <f t="shared" si="1"/>
        <v>17.7</v>
      </c>
    </row>
    <row r="68">
      <c r="A68" s="1">
        <v>67.0</v>
      </c>
      <c r="B68" s="2" t="s">
        <v>1479</v>
      </c>
      <c r="C68" s="1">
        <v>100.3</v>
      </c>
      <c r="D68" s="1">
        <v>10.8</v>
      </c>
      <c r="E68" s="2">
        <v>19.0</v>
      </c>
      <c r="F68" s="1">
        <v>68.6</v>
      </c>
      <c r="G68" s="1">
        <v>107.9</v>
      </c>
      <c r="H68" s="1">
        <v>98.6</v>
      </c>
      <c r="I68" s="1">
        <v>62.5</v>
      </c>
      <c r="J68" s="1">
        <v>37.6</v>
      </c>
      <c r="K68" s="1">
        <v>0.2181</v>
      </c>
      <c r="L68" s="1">
        <v>95.16</v>
      </c>
      <c r="M68" s="2">
        <v>123.0</v>
      </c>
      <c r="N68" s="3">
        <f t="shared" si="1"/>
        <v>64.8</v>
      </c>
    </row>
    <row r="69">
      <c r="A69" s="1">
        <v>68.0</v>
      </c>
      <c r="B69" s="2" t="s">
        <v>1480</v>
      </c>
      <c r="C69" s="1">
        <v>100.07</v>
      </c>
      <c r="D69" s="2">
        <v>0.0</v>
      </c>
      <c r="E69" s="1">
        <v>0.2</v>
      </c>
      <c r="F69" s="1">
        <v>18.5</v>
      </c>
      <c r="G69" s="1">
        <v>111.6</v>
      </c>
      <c r="H69" s="1">
        <v>104.7</v>
      </c>
      <c r="I69" s="1">
        <v>67.8</v>
      </c>
      <c r="J69" s="1">
        <v>9.9</v>
      </c>
      <c r="K69" s="1">
        <v>0.2753</v>
      </c>
      <c r="L69" s="1">
        <v>94.24</v>
      </c>
      <c r="M69" s="2">
        <v>120.0</v>
      </c>
      <c r="N69" s="3">
        <f t="shared" si="1"/>
        <v>110</v>
      </c>
    </row>
    <row r="70">
      <c r="A70" s="1">
        <v>69.0</v>
      </c>
      <c r="B70" s="2" t="s">
        <v>1481</v>
      </c>
      <c r="C70" s="1">
        <v>98.21</v>
      </c>
      <c r="D70" s="2">
        <v>0.0</v>
      </c>
      <c r="E70" s="1">
        <v>11.4</v>
      </c>
      <c r="F70" s="1">
        <v>13.2</v>
      </c>
      <c r="G70" s="1">
        <v>23.3</v>
      </c>
      <c r="H70" s="2">
        <v>76.0</v>
      </c>
      <c r="I70" s="2">
        <v>115.0</v>
      </c>
      <c r="J70" s="1">
        <v>125.5</v>
      </c>
      <c r="K70" s="1">
        <v>0.3098</v>
      </c>
      <c r="L70" s="1">
        <v>92.77</v>
      </c>
      <c r="M70" s="2">
        <v>123.0</v>
      </c>
      <c r="N70" s="3">
        <f t="shared" si="1"/>
        <v>101.1</v>
      </c>
    </row>
    <row r="71">
      <c r="A71" s="1">
        <v>70.0</v>
      </c>
      <c r="B71" s="2" t="s">
        <v>1482</v>
      </c>
      <c r="C71" s="1">
        <v>97.52</v>
      </c>
      <c r="D71" s="1">
        <v>4.8</v>
      </c>
      <c r="E71" s="1">
        <v>3.9</v>
      </c>
      <c r="F71" s="1">
        <v>26.1</v>
      </c>
      <c r="G71" s="1">
        <v>75.7</v>
      </c>
      <c r="H71" s="1">
        <v>101.5</v>
      </c>
      <c r="I71" s="1">
        <v>71.1</v>
      </c>
      <c r="J71" s="1">
        <v>30.1</v>
      </c>
      <c r="K71" s="1">
        <v>0.2913</v>
      </c>
      <c r="L71" s="1">
        <v>93.39</v>
      </c>
      <c r="M71" s="2">
        <v>123.0</v>
      </c>
      <c r="N71" s="3">
        <f t="shared" si="1"/>
        <v>85.1</v>
      </c>
    </row>
    <row r="72">
      <c r="A72" s="1">
        <v>71.0</v>
      </c>
      <c r="B72" s="2" t="s">
        <v>1483</v>
      </c>
      <c r="C72" s="1">
        <v>96.63</v>
      </c>
      <c r="D72" s="2">
        <v>6.0</v>
      </c>
      <c r="E72" s="1">
        <v>9.3</v>
      </c>
      <c r="F72" s="1">
        <v>52.5</v>
      </c>
      <c r="G72" s="1">
        <v>72.5</v>
      </c>
      <c r="H72" s="2">
        <v>98.0</v>
      </c>
      <c r="I72" s="1">
        <v>68.4</v>
      </c>
      <c r="J72" s="1">
        <v>16.9</v>
      </c>
      <c r="K72" s="1">
        <v>0.2793</v>
      </c>
      <c r="L72" s="1">
        <v>93.94</v>
      </c>
      <c r="M72" s="2">
        <v>123.0</v>
      </c>
      <c r="N72" s="3">
        <f t="shared" si="1"/>
        <v>77.7</v>
      </c>
    </row>
    <row r="73">
      <c r="A73" s="1">
        <v>72.0</v>
      </c>
      <c r="B73" s="2" t="s">
        <v>1484</v>
      </c>
      <c r="C73" s="1">
        <v>95.93</v>
      </c>
      <c r="D73" s="1">
        <v>101.7</v>
      </c>
      <c r="E73" s="1">
        <v>65.4</v>
      </c>
      <c r="F73" s="1">
        <v>92.8</v>
      </c>
      <c r="G73" s="1">
        <v>81.8</v>
      </c>
      <c r="H73" s="1">
        <v>81.8</v>
      </c>
      <c r="I73" s="1">
        <v>67.4</v>
      </c>
      <c r="J73" s="1">
        <v>37.1</v>
      </c>
      <c r="K73" s="1">
        <v>0.1399</v>
      </c>
      <c r="L73" s="1">
        <v>96.58</v>
      </c>
      <c r="M73" s="2">
        <v>123.0</v>
      </c>
      <c r="N73" s="3">
        <f t="shared" si="1"/>
        <v>28.2</v>
      </c>
    </row>
    <row r="74">
      <c r="A74" s="1">
        <v>73.0</v>
      </c>
      <c r="B74" s="2" t="s">
        <v>1485</v>
      </c>
      <c r="C74" s="1">
        <v>95.84</v>
      </c>
      <c r="D74" s="1">
        <v>53.9</v>
      </c>
      <c r="E74" s="1">
        <v>130.1</v>
      </c>
      <c r="F74" s="1">
        <v>148.3</v>
      </c>
      <c r="G74" s="1">
        <v>128.3</v>
      </c>
      <c r="H74" s="1">
        <v>81.2</v>
      </c>
      <c r="I74" s="1">
        <v>39.4</v>
      </c>
      <c r="J74" s="1">
        <v>12.2</v>
      </c>
      <c r="K74" s="1">
        <v>0.3002</v>
      </c>
      <c r="L74" s="1">
        <v>92.56</v>
      </c>
      <c r="M74" s="2">
        <v>123.0</v>
      </c>
      <c r="N74" s="3">
        <f t="shared" si="1"/>
        <v>61.4</v>
      </c>
    </row>
    <row r="75">
      <c r="A75" s="1">
        <v>74.0</v>
      </c>
      <c r="B75" s="2" t="s">
        <v>1486</v>
      </c>
      <c r="C75" s="1">
        <v>95.55</v>
      </c>
      <c r="D75" s="1">
        <v>56.2</v>
      </c>
      <c r="E75" s="1">
        <v>66.5</v>
      </c>
      <c r="F75" s="1">
        <v>99.7</v>
      </c>
      <c r="G75" s="1">
        <v>65.7</v>
      </c>
      <c r="H75" s="1">
        <v>80.2</v>
      </c>
      <c r="I75" s="1">
        <v>70.2</v>
      </c>
      <c r="J75" s="1">
        <v>64.4</v>
      </c>
      <c r="K75" s="1">
        <v>0.1453</v>
      </c>
      <c r="L75" s="1">
        <v>96.59</v>
      </c>
      <c r="M75" s="2">
        <v>123.0</v>
      </c>
      <c r="N75" s="3">
        <f t="shared" si="1"/>
        <v>19.8</v>
      </c>
    </row>
    <row r="76">
      <c r="A76" s="1">
        <v>75.0</v>
      </c>
      <c r="B76" s="2" t="s">
        <v>1487</v>
      </c>
      <c r="C76" s="1">
        <v>93.74</v>
      </c>
      <c r="D76" s="2">
        <v>0.0</v>
      </c>
      <c r="E76" s="1">
        <v>5.6</v>
      </c>
      <c r="F76" s="1">
        <v>49.8</v>
      </c>
      <c r="G76" s="1">
        <v>87.1</v>
      </c>
      <c r="H76" s="1">
        <v>97.5</v>
      </c>
      <c r="I76" s="1">
        <v>59.1</v>
      </c>
      <c r="J76" s="1">
        <v>44.7</v>
      </c>
      <c r="K76" s="1">
        <v>0.2181</v>
      </c>
      <c r="L76" s="1">
        <v>95.29</v>
      </c>
      <c r="M76" s="2">
        <v>121.0</v>
      </c>
      <c r="N76" s="3">
        <f t="shared" si="1"/>
        <v>75.3</v>
      </c>
    </row>
    <row r="77">
      <c r="A77" s="1">
        <v>76.0</v>
      </c>
      <c r="B77" s="2" t="s">
        <v>1488</v>
      </c>
      <c r="C77" s="1">
        <v>93.68</v>
      </c>
      <c r="D77" s="1">
        <v>252.5</v>
      </c>
      <c r="E77" s="1">
        <v>180.5</v>
      </c>
      <c r="F77" s="1">
        <v>111.4</v>
      </c>
      <c r="G77" s="1">
        <v>72.6</v>
      </c>
      <c r="H77" s="1">
        <v>60.2</v>
      </c>
      <c r="I77" s="1">
        <v>69.8</v>
      </c>
      <c r="J77" s="1">
        <v>73.8</v>
      </c>
      <c r="K77" s="1">
        <v>0.2983</v>
      </c>
      <c r="L77" s="1">
        <v>92.88</v>
      </c>
      <c r="M77" s="2">
        <v>123.0</v>
      </c>
      <c r="N77" s="3">
        <f t="shared" si="1"/>
        <v>62</v>
      </c>
    </row>
    <row r="78">
      <c r="A78" s="1">
        <v>77.0</v>
      </c>
      <c r="B78" s="2" t="s">
        <v>1489</v>
      </c>
      <c r="C78" s="1">
        <v>92.66</v>
      </c>
      <c r="D78" s="2">
        <v>0.0</v>
      </c>
      <c r="E78" s="1">
        <v>0.8</v>
      </c>
      <c r="F78" s="1">
        <v>11.4</v>
      </c>
      <c r="G78" s="1">
        <v>50.4</v>
      </c>
      <c r="H78" s="1">
        <v>86.1</v>
      </c>
      <c r="I78" s="1">
        <v>88.4</v>
      </c>
      <c r="J78" s="2">
        <v>40.0</v>
      </c>
      <c r="K78" s="1">
        <v>0.3685</v>
      </c>
      <c r="L78" s="1">
        <v>91.9</v>
      </c>
      <c r="M78" s="2">
        <v>119.0</v>
      </c>
      <c r="N78" s="3">
        <f t="shared" si="1"/>
        <v>95.2</v>
      </c>
    </row>
    <row r="79">
      <c r="A79" s="1">
        <v>78.0</v>
      </c>
      <c r="B79" s="2" t="s">
        <v>1490</v>
      </c>
      <c r="C79" s="1">
        <v>92.32</v>
      </c>
      <c r="D79" s="1">
        <v>13.2</v>
      </c>
      <c r="E79" s="1">
        <v>108.3</v>
      </c>
      <c r="F79" s="1">
        <v>122.6</v>
      </c>
      <c r="G79" s="1">
        <v>87.3</v>
      </c>
      <c r="H79" s="2">
        <v>92.0</v>
      </c>
      <c r="I79" s="1">
        <v>35.3</v>
      </c>
      <c r="J79" s="1">
        <v>22.6</v>
      </c>
      <c r="K79" s="1">
        <v>0.3292</v>
      </c>
      <c r="L79" s="1">
        <v>92.22</v>
      </c>
      <c r="M79" s="2">
        <v>123.0</v>
      </c>
      <c r="N79" s="3">
        <f t="shared" si="1"/>
        <v>64.2</v>
      </c>
    </row>
    <row r="80">
      <c r="A80" s="1">
        <v>79.0</v>
      </c>
      <c r="B80" s="2" t="s">
        <v>1491</v>
      </c>
      <c r="C80" s="1">
        <v>91.61</v>
      </c>
      <c r="D80" s="1">
        <v>10.8</v>
      </c>
      <c r="E80" s="1">
        <v>28.4</v>
      </c>
      <c r="F80" s="1">
        <v>158.5</v>
      </c>
      <c r="G80" s="1">
        <v>130.1</v>
      </c>
      <c r="H80" s="1">
        <v>80.3</v>
      </c>
      <c r="I80" s="2">
        <v>41.0</v>
      </c>
      <c r="J80" s="1">
        <v>15.5</v>
      </c>
      <c r="K80" s="1">
        <v>0.2536</v>
      </c>
      <c r="L80" s="1">
        <v>93.44</v>
      </c>
      <c r="M80" s="2">
        <v>123.0</v>
      </c>
      <c r="N80" s="3">
        <f t="shared" si="1"/>
        <v>88.1</v>
      </c>
    </row>
    <row r="81">
      <c r="A81" s="1">
        <v>80.0</v>
      </c>
      <c r="B81" s="2" t="s">
        <v>1492</v>
      </c>
      <c r="C81" s="1">
        <v>90.95</v>
      </c>
      <c r="D81" s="2">
        <v>0.0</v>
      </c>
      <c r="E81" s="2">
        <v>0.0</v>
      </c>
      <c r="F81" s="1">
        <v>0.1</v>
      </c>
      <c r="G81" s="1">
        <v>49.9</v>
      </c>
      <c r="H81" s="1">
        <v>95.2</v>
      </c>
      <c r="I81" s="1">
        <v>76.1</v>
      </c>
      <c r="J81" s="1">
        <v>26.3</v>
      </c>
      <c r="K81" s="1">
        <v>0.3699</v>
      </c>
      <c r="L81" s="1">
        <v>91.97</v>
      </c>
      <c r="M81" s="2">
        <v>114.0</v>
      </c>
      <c r="N81" s="3">
        <f t="shared" si="1"/>
        <v>111.2</v>
      </c>
    </row>
    <row r="82">
      <c r="A82" s="1">
        <v>81.0</v>
      </c>
      <c r="B82" s="2" t="s">
        <v>1493</v>
      </c>
      <c r="C82" s="1">
        <v>90.26</v>
      </c>
      <c r="D82" s="2">
        <v>0.0</v>
      </c>
      <c r="E82" s="1">
        <v>13.6</v>
      </c>
      <c r="F82" s="1">
        <v>17.9</v>
      </c>
      <c r="G82" s="1">
        <v>74.4</v>
      </c>
      <c r="H82" s="1">
        <v>84.8</v>
      </c>
      <c r="I82" s="1">
        <v>77.3</v>
      </c>
      <c r="J82" s="1">
        <v>13.2</v>
      </c>
      <c r="K82" s="1">
        <v>0.6179</v>
      </c>
      <c r="L82" s="1">
        <v>82.96</v>
      </c>
      <c r="M82" s="2">
        <v>106.0</v>
      </c>
      <c r="N82" s="3">
        <f t="shared" si="1"/>
        <v>91.4</v>
      </c>
    </row>
    <row r="83">
      <c r="A83" s="1">
        <v>82.0</v>
      </c>
      <c r="B83" s="2" t="s">
        <v>1494</v>
      </c>
      <c r="C83" s="1">
        <v>89.29</v>
      </c>
      <c r="D83" s="1">
        <v>13.2</v>
      </c>
      <c r="E83" s="1">
        <v>22.1</v>
      </c>
      <c r="F83" s="1">
        <v>89.6</v>
      </c>
      <c r="G83" s="1">
        <v>93.5</v>
      </c>
      <c r="H83" s="1">
        <v>86.6</v>
      </c>
      <c r="I83" s="1">
        <v>51.6</v>
      </c>
      <c r="J83" s="1">
        <v>16.9</v>
      </c>
      <c r="K83" s="1">
        <v>0.2408</v>
      </c>
      <c r="L83" s="1">
        <v>94.64</v>
      </c>
      <c r="M83" s="2">
        <v>123.0</v>
      </c>
      <c r="N83" s="3">
        <f t="shared" si="1"/>
        <v>68.2</v>
      </c>
    </row>
    <row r="84">
      <c r="A84" s="1">
        <v>83.0</v>
      </c>
      <c r="B84" s="2" t="s">
        <v>1495</v>
      </c>
      <c r="C84" s="1">
        <v>86.37</v>
      </c>
      <c r="D84" s="1">
        <v>2.4</v>
      </c>
      <c r="E84" s="1">
        <v>6.5</v>
      </c>
      <c r="F84" s="2">
        <v>30.0</v>
      </c>
      <c r="G84" s="1">
        <v>64.3</v>
      </c>
      <c r="H84" s="1">
        <v>89.4</v>
      </c>
      <c r="I84" s="1">
        <v>61.8</v>
      </c>
      <c r="J84" s="1">
        <v>39.5</v>
      </c>
      <c r="K84" s="1">
        <v>0.2165</v>
      </c>
      <c r="L84" s="1">
        <v>95.5</v>
      </c>
      <c r="M84" s="2">
        <v>123.0</v>
      </c>
      <c r="N84" s="3">
        <f t="shared" si="1"/>
        <v>76</v>
      </c>
    </row>
    <row r="85">
      <c r="A85" s="1">
        <v>84.0</v>
      </c>
      <c r="B85" s="2" t="s">
        <v>1496</v>
      </c>
      <c r="C85" s="1">
        <v>86.03</v>
      </c>
      <c r="D85" s="1">
        <v>9.6</v>
      </c>
      <c r="E85" s="1">
        <v>13.9</v>
      </c>
      <c r="F85" s="1">
        <v>70.7</v>
      </c>
      <c r="G85" s="1">
        <v>86.2</v>
      </c>
      <c r="H85" s="1">
        <v>81.6</v>
      </c>
      <c r="I85" s="1">
        <v>56.7</v>
      </c>
      <c r="J85" s="1">
        <v>28.7</v>
      </c>
      <c r="K85" s="1">
        <v>0.1975</v>
      </c>
      <c r="L85" s="1">
        <v>95.63</v>
      </c>
      <c r="M85" s="2">
        <v>123.0</v>
      </c>
      <c r="N85" s="3">
        <f t="shared" si="1"/>
        <v>64.6</v>
      </c>
    </row>
    <row r="86">
      <c r="A86" s="1">
        <v>85.0</v>
      </c>
      <c r="B86" s="2" t="s">
        <v>1497</v>
      </c>
      <c r="C86" s="1">
        <v>84.76</v>
      </c>
      <c r="D86" s="1">
        <v>45.5</v>
      </c>
      <c r="E86" s="1">
        <v>95.7</v>
      </c>
      <c r="F86" s="1">
        <v>91.6</v>
      </c>
      <c r="G86" s="1">
        <v>76.8</v>
      </c>
      <c r="H86" s="1">
        <v>61.5</v>
      </c>
      <c r="I86" s="1">
        <v>65.9</v>
      </c>
      <c r="J86" s="1">
        <v>40.4</v>
      </c>
      <c r="K86" s="1">
        <v>0.2387</v>
      </c>
      <c r="L86" s="1">
        <v>94.37</v>
      </c>
      <c r="M86" s="2">
        <v>123.0</v>
      </c>
      <c r="N86" s="3">
        <f t="shared" si="1"/>
        <v>31.2</v>
      </c>
    </row>
    <row r="87">
      <c r="A87" s="1">
        <v>86.0</v>
      </c>
      <c r="B87" s="2" t="s">
        <v>1498</v>
      </c>
      <c r="C87" s="1">
        <v>83.35</v>
      </c>
      <c r="D87" s="1">
        <v>46.7</v>
      </c>
      <c r="E87" s="1">
        <v>57.8</v>
      </c>
      <c r="F87" s="1">
        <v>89.5</v>
      </c>
      <c r="G87" s="1">
        <v>81.2</v>
      </c>
      <c r="H87" s="1">
        <v>68.3</v>
      </c>
      <c r="I87" s="1">
        <v>58.3</v>
      </c>
      <c r="J87" s="1">
        <v>34.8</v>
      </c>
      <c r="K87" s="1">
        <v>0.2459</v>
      </c>
      <c r="L87" s="1">
        <v>93.59</v>
      </c>
      <c r="M87" s="2">
        <v>123.0</v>
      </c>
      <c r="N87" s="3">
        <f t="shared" si="1"/>
        <v>30.5</v>
      </c>
    </row>
    <row r="88">
      <c r="A88" s="1">
        <v>87.0</v>
      </c>
      <c r="B88" s="2" t="s">
        <v>1499</v>
      </c>
      <c r="C88" s="1">
        <v>83.24</v>
      </c>
      <c r="D88" s="1">
        <v>52.7</v>
      </c>
      <c r="E88" s="1">
        <v>50.8</v>
      </c>
      <c r="F88" s="1">
        <v>66.6</v>
      </c>
      <c r="G88" s="1">
        <v>72.3</v>
      </c>
      <c r="H88" s="1">
        <v>72.4</v>
      </c>
      <c r="I88" s="1">
        <v>59.8</v>
      </c>
      <c r="J88" s="1">
        <v>51.7</v>
      </c>
      <c r="K88" s="1">
        <v>0.3727</v>
      </c>
      <c r="L88" s="1">
        <v>91.58</v>
      </c>
      <c r="M88" s="2">
        <v>123.0</v>
      </c>
      <c r="N88" s="3">
        <f t="shared" si="1"/>
        <v>15.7</v>
      </c>
    </row>
    <row r="89">
      <c r="A89" s="1">
        <v>88.0</v>
      </c>
      <c r="B89" s="2" t="s">
        <v>1500</v>
      </c>
      <c r="C89" s="1">
        <v>82.42</v>
      </c>
      <c r="D89" s="1">
        <v>1.2</v>
      </c>
      <c r="E89" s="1">
        <v>131.5</v>
      </c>
      <c r="F89" s="1">
        <v>88.7</v>
      </c>
      <c r="G89" s="1">
        <v>37.4</v>
      </c>
      <c r="H89" s="1">
        <v>57.6</v>
      </c>
      <c r="I89" s="1">
        <v>70.3</v>
      </c>
      <c r="J89" s="1">
        <v>71.5</v>
      </c>
      <c r="K89" s="1">
        <v>0.4951</v>
      </c>
      <c r="L89" s="1">
        <v>87.76</v>
      </c>
      <c r="M89" s="2">
        <v>117.0</v>
      </c>
      <c r="N89" s="3">
        <f t="shared" si="1"/>
        <v>62.2</v>
      </c>
    </row>
    <row r="90">
      <c r="A90" s="1">
        <v>89.0</v>
      </c>
      <c r="B90" s="2" t="s">
        <v>1501</v>
      </c>
      <c r="C90" s="1">
        <v>80.19</v>
      </c>
      <c r="D90" s="1">
        <v>14.4</v>
      </c>
      <c r="E90" s="1">
        <v>10.9</v>
      </c>
      <c r="F90" s="1">
        <v>107.7</v>
      </c>
      <c r="G90" s="1">
        <v>80.8</v>
      </c>
      <c r="H90" s="1">
        <v>77.3</v>
      </c>
      <c r="I90" s="1">
        <v>42.7</v>
      </c>
      <c r="J90" s="1">
        <v>16.9</v>
      </c>
      <c r="K90" s="1">
        <v>0.2684</v>
      </c>
      <c r="L90" s="1">
        <v>93.56</v>
      </c>
      <c r="M90" s="2">
        <v>123.0</v>
      </c>
      <c r="N90" s="3">
        <f t="shared" si="1"/>
        <v>77.2</v>
      </c>
    </row>
    <row r="91">
      <c r="A91" s="1">
        <v>90.0</v>
      </c>
      <c r="B91" s="2" t="s">
        <v>1502</v>
      </c>
      <c r="C91" s="2">
        <v>80.0</v>
      </c>
      <c r="D91" s="2">
        <v>61.0</v>
      </c>
      <c r="E91" s="1">
        <v>75.2</v>
      </c>
      <c r="F91" s="1">
        <v>107.1</v>
      </c>
      <c r="G91" s="1">
        <v>67.9</v>
      </c>
      <c r="H91" s="1">
        <v>71.6</v>
      </c>
      <c r="I91" s="1">
        <v>43.8</v>
      </c>
      <c r="J91" s="1">
        <v>21.6</v>
      </c>
      <c r="K91" s="1">
        <v>0.2135</v>
      </c>
      <c r="L91" s="1">
        <v>95.21</v>
      </c>
      <c r="M91" s="2">
        <v>123.0</v>
      </c>
      <c r="N91" s="3">
        <f t="shared" si="1"/>
        <v>41.7</v>
      </c>
    </row>
    <row r="92">
      <c r="A92" s="1">
        <v>91.0</v>
      </c>
      <c r="B92" s="2" t="s">
        <v>1503</v>
      </c>
      <c r="C92" s="1">
        <v>79.86</v>
      </c>
      <c r="D92" s="2">
        <v>0.0</v>
      </c>
      <c r="E92" s="1">
        <v>1.1</v>
      </c>
      <c r="F92" s="1">
        <v>23.2</v>
      </c>
      <c r="G92" s="1">
        <v>106.2</v>
      </c>
      <c r="H92" s="1">
        <v>69.8</v>
      </c>
      <c r="I92" s="1">
        <v>65.9</v>
      </c>
      <c r="J92" s="1">
        <v>0.9</v>
      </c>
      <c r="K92" s="1">
        <v>0.6695</v>
      </c>
      <c r="L92" s="1">
        <v>81.7</v>
      </c>
      <c r="M92" s="2">
        <v>85.0</v>
      </c>
      <c r="N92" s="3">
        <f t="shared" si="1"/>
        <v>111.4</v>
      </c>
    </row>
    <row r="93">
      <c r="A93" s="1">
        <v>92.0</v>
      </c>
      <c r="B93" s="2" t="s">
        <v>1504</v>
      </c>
      <c r="C93" s="1">
        <v>79.83</v>
      </c>
      <c r="D93" s="1">
        <v>25.1</v>
      </c>
      <c r="E93" s="1">
        <v>20.4</v>
      </c>
      <c r="F93" s="1">
        <v>48.9</v>
      </c>
      <c r="G93" s="1">
        <v>74.4</v>
      </c>
      <c r="H93" s="1">
        <v>78.7</v>
      </c>
      <c r="I93" s="1">
        <v>52.3</v>
      </c>
      <c r="J93" s="1">
        <v>32.9</v>
      </c>
      <c r="K93" s="1">
        <v>0.2133</v>
      </c>
      <c r="L93" s="1">
        <v>95.57</v>
      </c>
      <c r="M93" s="2">
        <v>123.0</v>
      </c>
      <c r="N93" s="3">
        <f t="shared" si="1"/>
        <v>48.4</v>
      </c>
    </row>
    <row r="94">
      <c r="A94" s="1">
        <v>93.0</v>
      </c>
      <c r="B94" s="2" t="s">
        <v>1505</v>
      </c>
      <c r="C94" s="1">
        <v>79.5</v>
      </c>
      <c r="D94" s="1">
        <v>14.4</v>
      </c>
      <c r="E94" s="1">
        <v>14.5</v>
      </c>
      <c r="F94" s="1">
        <v>52.4</v>
      </c>
      <c r="G94" s="1">
        <v>86.5</v>
      </c>
      <c r="H94" s="1">
        <v>82.3</v>
      </c>
      <c r="I94" s="1">
        <v>44.7</v>
      </c>
      <c r="J94" s="1">
        <v>23.5</v>
      </c>
      <c r="K94" s="1">
        <v>0.2357</v>
      </c>
      <c r="L94" s="1">
        <v>94.82</v>
      </c>
      <c r="M94" s="2">
        <v>123.0</v>
      </c>
      <c r="N94" s="3">
        <f t="shared" si="1"/>
        <v>66.6</v>
      </c>
    </row>
    <row r="95">
      <c r="A95" s="1">
        <v>94.0</v>
      </c>
      <c r="B95" s="2" t="s">
        <v>1506</v>
      </c>
      <c r="C95" s="1">
        <v>79.38</v>
      </c>
      <c r="D95" s="1">
        <v>50.3</v>
      </c>
      <c r="E95" s="1">
        <v>55.2</v>
      </c>
      <c r="F95" s="1">
        <v>88.2</v>
      </c>
      <c r="G95" s="1">
        <v>70.8</v>
      </c>
      <c r="H95" s="1">
        <v>68.5</v>
      </c>
      <c r="I95" s="1">
        <v>51.1</v>
      </c>
      <c r="J95" s="1">
        <v>52.2</v>
      </c>
      <c r="K95" s="1">
        <v>0.1452</v>
      </c>
      <c r="L95" s="1">
        <v>96.49</v>
      </c>
      <c r="M95" s="2">
        <v>123.0</v>
      </c>
      <c r="N95" s="3">
        <f t="shared" si="1"/>
        <v>22.7</v>
      </c>
    </row>
    <row r="96">
      <c r="A96" s="1">
        <v>95.0</v>
      </c>
      <c r="B96" s="2" t="s">
        <v>1507</v>
      </c>
      <c r="C96" s="1">
        <v>78.28</v>
      </c>
      <c r="D96" s="1">
        <v>1.2</v>
      </c>
      <c r="E96" s="1">
        <v>4.7</v>
      </c>
      <c r="F96" s="1">
        <v>15.6</v>
      </c>
      <c r="G96" s="2">
        <v>54.0</v>
      </c>
      <c r="H96" s="1">
        <v>54.7</v>
      </c>
      <c r="I96" s="1">
        <v>86.9</v>
      </c>
      <c r="J96" s="1">
        <v>185.3</v>
      </c>
      <c r="K96" s="1">
        <v>0.3927</v>
      </c>
      <c r="L96" s="1">
        <v>90.51</v>
      </c>
      <c r="M96" s="2">
        <v>123.0</v>
      </c>
      <c r="N96" s="3">
        <f t="shared" si="1"/>
        <v>112.1</v>
      </c>
    </row>
    <row r="97">
      <c r="A97" s="1">
        <v>96.0</v>
      </c>
      <c r="B97" s="2" t="s">
        <v>1508</v>
      </c>
      <c r="C97" s="1">
        <v>77.79</v>
      </c>
      <c r="D97" s="1">
        <v>32.3</v>
      </c>
      <c r="E97" s="1">
        <v>44.4</v>
      </c>
      <c r="F97" s="1">
        <v>82.4</v>
      </c>
      <c r="G97" s="2">
        <v>87.0</v>
      </c>
      <c r="H97" s="1">
        <v>69.6</v>
      </c>
      <c r="I97" s="1">
        <v>45.8</v>
      </c>
      <c r="J97" s="2">
        <v>39.0</v>
      </c>
      <c r="K97" s="1">
        <v>0.1728</v>
      </c>
      <c r="L97" s="1">
        <v>96.03</v>
      </c>
      <c r="M97" s="2">
        <v>123.0</v>
      </c>
      <c r="N97" s="3">
        <f t="shared" si="1"/>
        <v>38.6</v>
      </c>
    </row>
    <row r="98">
      <c r="A98" s="1">
        <v>97.0</v>
      </c>
      <c r="B98" s="2" t="s">
        <v>1509</v>
      </c>
      <c r="C98" s="1">
        <v>77.62</v>
      </c>
      <c r="D98" s="2">
        <v>0.0</v>
      </c>
      <c r="E98" s="2">
        <v>0.0</v>
      </c>
      <c r="F98" s="1">
        <v>0.6</v>
      </c>
      <c r="G98" s="1">
        <v>21.3</v>
      </c>
      <c r="H98" s="1">
        <v>77.7</v>
      </c>
      <c r="I98" s="1">
        <v>74.1</v>
      </c>
      <c r="J98" s="1">
        <v>26.3</v>
      </c>
      <c r="K98" s="1">
        <v>0.3865</v>
      </c>
      <c r="L98" s="1">
        <v>90.16</v>
      </c>
      <c r="M98" s="2">
        <v>116.0</v>
      </c>
      <c r="N98" s="3">
        <f t="shared" si="1"/>
        <v>119.2</v>
      </c>
    </row>
    <row r="99">
      <c r="A99" s="1">
        <v>98.0</v>
      </c>
      <c r="B99" s="2" t="s">
        <v>1510</v>
      </c>
      <c r="C99" s="1">
        <v>77.12</v>
      </c>
      <c r="D99" s="1">
        <v>1.2</v>
      </c>
      <c r="E99" s="1">
        <v>3.6</v>
      </c>
      <c r="F99" s="1">
        <v>25.8</v>
      </c>
      <c r="G99" s="1">
        <v>31.1</v>
      </c>
      <c r="H99" s="1">
        <v>76.7</v>
      </c>
      <c r="I99" s="1">
        <v>62.9</v>
      </c>
      <c r="J99" s="1">
        <v>103.4</v>
      </c>
      <c r="K99" s="1">
        <v>0.4654</v>
      </c>
      <c r="L99" s="1">
        <v>88.76</v>
      </c>
      <c r="M99" s="2">
        <v>122.0</v>
      </c>
      <c r="N99" s="3">
        <f t="shared" si="1"/>
        <v>88.6</v>
      </c>
    </row>
    <row r="100">
      <c r="A100" s="1">
        <v>99.0</v>
      </c>
      <c r="B100" s="2" t="s">
        <v>1511</v>
      </c>
      <c r="C100" s="1">
        <v>76.84</v>
      </c>
      <c r="D100" s="1">
        <v>132.8</v>
      </c>
      <c r="E100" s="1">
        <v>60.3</v>
      </c>
      <c r="F100" s="2">
        <v>60.0</v>
      </c>
      <c r="G100" s="1">
        <v>83.1</v>
      </c>
      <c r="H100" s="1">
        <v>63.8</v>
      </c>
      <c r="I100" s="1">
        <v>51.9</v>
      </c>
      <c r="J100" s="1">
        <v>68.2</v>
      </c>
      <c r="K100" s="1">
        <v>0.1467</v>
      </c>
      <c r="L100" s="1">
        <v>96.53</v>
      </c>
      <c r="M100" s="2">
        <v>123.0</v>
      </c>
      <c r="N100" s="3">
        <f t="shared" si="1"/>
        <v>37.1</v>
      </c>
    </row>
    <row r="101">
      <c r="A101" s="1">
        <v>100.0</v>
      </c>
      <c r="B101" s="2" t="s">
        <v>1512</v>
      </c>
      <c r="C101" s="1">
        <v>76.35</v>
      </c>
      <c r="D101" s="1">
        <v>41.9</v>
      </c>
      <c r="E101" s="1">
        <v>93.1</v>
      </c>
      <c r="F101" s="2">
        <v>70.0</v>
      </c>
      <c r="G101" s="1">
        <v>52.4</v>
      </c>
      <c r="H101" s="1">
        <v>41.7</v>
      </c>
      <c r="I101" s="1">
        <v>78.8</v>
      </c>
      <c r="J101" s="2">
        <v>126.0</v>
      </c>
      <c r="K101" s="1">
        <v>0.3207</v>
      </c>
      <c r="L101" s="1">
        <v>91.83</v>
      </c>
      <c r="M101" s="2">
        <v>123.0</v>
      </c>
      <c r="N101" s="3">
        <f t="shared" si="1"/>
        <v>42.5</v>
      </c>
    </row>
    <row r="102">
      <c r="A102" s="1">
        <v>101.0</v>
      </c>
      <c r="B102" s="2" t="s">
        <v>1513</v>
      </c>
      <c r="C102" s="1">
        <v>76.28</v>
      </c>
      <c r="D102" s="1">
        <v>4.8</v>
      </c>
      <c r="E102" s="1">
        <v>20.6</v>
      </c>
      <c r="F102" s="2">
        <v>49.0</v>
      </c>
      <c r="G102" s="1">
        <v>68.2</v>
      </c>
      <c r="H102" s="1">
        <v>75.6</v>
      </c>
      <c r="I102" s="1">
        <v>49.9</v>
      </c>
      <c r="J102" s="1">
        <v>28.7</v>
      </c>
      <c r="K102" s="1">
        <v>0.2136</v>
      </c>
      <c r="L102" s="1">
        <v>95.3</v>
      </c>
      <c r="M102" s="2">
        <v>123.0</v>
      </c>
      <c r="N102" s="3">
        <f t="shared" si="1"/>
        <v>60.5</v>
      </c>
    </row>
    <row r="103">
      <c r="A103" s="1">
        <v>102.0</v>
      </c>
      <c r="B103" s="2" t="s">
        <v>1514</v>
      </c>
      <c r="C103" s="1">
        <v>75.04</v>
      </c>
      <c r="D103" s="1">
        <v>19.1</v>
      </c>
      <c r="E103" s="1">
        <v>25.7</v>
      </c>
      <c r="F103" s="1">
        <v>45.3</v>
      </c>
      <c r="G103" s="1">
        <v>64.6</v>
      </c>
      <c r="H103" s="2">
        <v>65.0</v>
      </c>
      <c r="I103" s="1">
        <v>60.1</v>
      </c>
      <c r="J103" s="1">
        <v>54.5</v>
      </c>
      <c r="K103" s="1">
        <v>0.1299</v>
      </c>
      <c r="L103" s="1">
        <v>96.98</v>
      </c>
      <c r="M103" s="2">
        <v>123.0</v>
      </c>
      <c r="N103" s="3">
        <f t="shared" si="1"/>
        <v>39.1</v>
      </c>
    </row>
    <row r="104">
      <c r="A104" s="1">
        <v>103.0</v>
      </c>
      <c r="B104" s="2" t="s">
        <v>1515</v>
      </c>
      <c r="C104" s="1">
        <v>74.97</v>
      </c>
      <c r="D104" s="2">
        <v>0.0</v>
      </c>
      <c r="E104" s="2">
        <v>1.0</v>
      </c>
      <c r="F104" s="1">
        <v>23.3</v>
      </c>
      <c r="G104" s="1">
        <v>57.1</v>
      </c>
      <c r="H104" s="1">
        <v>83.7</v>
      </c>
      <c r="I104" s="1">
        <v>47.5</v>
      </c>
      <c r="J104" s="1">
        <v>19.3</v>
      </c>
      <c r="K104" s="1">
        <v>0.2893</v>
      </c>
      <c r="L104" s="1">
        <v>93.72</v>
      </c>
      <c r="M104" s="2">
        <v>121.0</v>
      </c>
      <c r="N104" s="3">
        <f t="shared" si="1"/>
        <v>93.5</v>
      </c>
    </row>
    <row r="105">
      <c r="A105" s="1">
        <v>104.0</v>
      </c>
      <c r="B105" s="2" t="s">
        <v>1516</v>
      </c>
      <c r="C105" s="1">
        <v>73.96</v>
      </c>
      <c r="D105" s="1">
        <v>167.6</v>
      </c>
      <c r="E105" s="1">
        <v>81.2</v>
      </c>
      <c r="F105" s="1">
        <v>81.8</v>
      </c>
      <c r="G105" s="1">
        <v>89.2</v>
      </c>
      <c r="H105" s="1">
        <v>59.2</v>
      </c>
      <c r="I105" s="1">
        <v>42.9</v>
      </c>
      <c r="J105" s="1">
        <v>44.2</v>
      </c>
      <c r="K105" s="1">
        <v>0.3213</v>
      </c>
      <c r="L105" s="1">
        <v>92.64</v>
      </c>
      <c r="M105" s="2">
        <v>123.0</v>
      </c>
      <c r="N105" s="3">
        <f t="shared" si="1"/>
        <v>52.6</v>
      </c>
    </row>
    <row r="106">
      <c r="A106" s="1">
        <v>105.0</v>
      </c>
      <c r="B106" s="2" t="s">
        <v>1517</v>
      </c>
      <c r="C106" s="1">
        <v>73.94</v>
      </c>
      <c r="D106" s="1">
        <v>27.5</v>
      </c>
      <c r="E106" s="1">
        <v>30.4</v>
      </c>
      <c r="F106" s="1">
        <v>80.1</v>
      </c>
      <c r="G106" s="1">
        <v>74.8</v>
      </c>
      <c r="H106" s="1">
        <v>74.4</v>
      </c>
      <c r="I106" s="1">
        <v>37.2</v>
      </c>
      <c r="J106" s="1">
        <v>7.5</v>
      </c>
      <c r="K106" s="1">
        <v>0.2794</v>
      </c>
      <c r="L106" s="1">
        <v>93.91</v>
      </c>
      <c r="M106" s="2">
        <v>123.0</v>
      </c>
      <c r="N106" s="3">
        <f t="shared" si="1"/>
        <v>60.5</v>
      </c>
    </row>
    <row r="107">
      <c r="A107" s="1">
        <v>106.0</v>
      </c>
      <c r="B107" s="2" t="s">
        <v>1518</v>
      </c>
      <c r="C107" s="1">
        <v>72.76</v>
      </c>
      <c r="D107" s="1">
        <v>2.4</v>
      </c>
      <c r="E107" s="1">
        <v>2.6</v>
      </c>
      <c r="F107" s="1">
        <v>51.4</v>
      </c>
      <c r="G107" s="1">
        <v>76.4</v>
      </c>
      <c r="H107" s="1">
        <v>68.7</v>
      </c>
      <c r="I107" s="1">
        <v>49.8</v>
      </c>
      <c r="J107" s="1">
        <v>42.3</v>
      </c>
      <c r="K107" s="1">
        <v>0.2304</v>
      </c>
      <c r="L107" s="1">
        <v>94.86</v>
      </c>
      <c r="M107" s="2">
        <v>122.0</v>
      </c>
      <c r="N107" s="3">
        <f t="shared" si="1"/>
        <v>70</v>
      </c>
    </row>
    <row r="108">
      <c r="A108" s="1">
        <v>107.0</v>
      </c>
      <c r="B108" s="2" t="s">
        <v>1519</v>
      </c>
      <c r="C108" s="1">
        <v>72.03</v>
      </c>
      <c r="D108" s="2">
        <v>12.0</v>
      </c>
      <c r="E108" s="2">
        <v>39.0</v>
      </c>
      <c r="F108" s="1">
        <v>86.9</v>
      </c>
      <c r="G108" s="1">
        <v>69.9</v>
      </c>
      <c r="H108" s="1">
        <v>64.1</v>
      </c>
      <c r="I108" s="1">
        <v>43.4</v>
      </c>
      <c r="J108" s="1">
        <v>38.1</v>
      </c>
      <c r="K108" s="1">
        <v>0.1682</v>
      </c>
      <c r="L108" s="1">
        <v>95.84</v>
      </c>
      <c r="M108" s="2">
        <v>123.0</v>
      </c>
      <c r="N108" s="3">
        <f t="shared" si="1"/>
        <v>49.2</v>
      </c>
    </row>
    <row r="109">
      <c r="A109" s="1">
        <v>108.0</v>
      </c>
      <c r="B109" s="2" t="s">
        <v>1520</v>
      </c>
      <c r="C109" s="1">
        <v>70.88</v>
      </c>
      <c r="D109" s="1">
        <v>1.2</v>
      </c>
      <c r="E109" s="1">
        <v>2.5</v>
      </c>
      <c r="F109" s="2">
        <v>71.0</v>
      </c>
      <c r="G109" s="1">
        <v>34.5</v>
      </c>
      <c r="H109" s="1">
        <v>48.5</v>
      </c>
      <c r="I109" s="1">
        <v>75.8</v>
      </c>
      <c r="J109" s="1">
        <v>60.7</v>
      </c>
      <c r="K109" s="1">
        <v>0.4632</v>
      </c>
      <c r="L109" s="1">
        <v>88.39</v>
      </c>
      <c r="M109" s="2">
        <v>122.0</v>
      </c>
      <c r="N109" s="3">
        <f t="shared" si="1"/>
        <v>73.1</v>
      </c>
    </row>
    <row r="110">
      <c r="A110" s="1">
        <v>109.0</v>
      </c>
      <c r="B110" s="2" t="s">
        <v>1521</v>
      </c>
      <c r="C110" s="1">
        <v>70.77</v>
      </c>
      <c r="D110" s="1">
        <v>1.2</v>
      </c>
      <c r="E110" s="1">
        <v>3.1</v>
      </c>
      <c r="F110" s="1">
        <v>32.3</v>
      </c>
      <c r="G110" s="1">
        <v>73.1</v>
      </c>
      <c r="H110" s="1">
        <v>75.4</v>
      </c>
      <c r="I110" s="1">
        <v>42.7</v>
      </c>
      <c r="J110" s="1">
        <v>14.1</v>
      </c>
      <c r="K110" s="1">
        <v>0.2682</v>
      </c>
      <c r="L110" s="1">
        <v>94.23</v>
      </c>
      <c r="M110" s="2">
        <v>122.0</v>
      </c>
      <c r="N110" s="3">
        <f t="shared" si="1"/>
        <v>89.5</v>
      </c>
    </row>
    <row r="111">
      <c r="A111" s="1">
        <v>110.0</v>
      </c>
      <c r="B111" s="2" t="s">
        <v>1522</v>
      </c>
      <c r="C111" s="1">
        <v>69.63</v>
      </c>
      <c r="D111" s="1">
        <v>15.6</v>
      </c>
      <c r="E111" s="1">
        <v>82.8</v>
      </c>
      <c r="F111" s="1">
        <v>54.5</v>
      </c>
      <c r="G111" s="1">
        <v>47.2</v>
      </c>
      <c r="H111" s="2">
        <v>59.0</v>
      </c>
      <c r="I111" s="1">
        <v>51.3</v>
      </c>
      <c r="J111" s="1">
        <v>35.3</v>
      </c>
      <c r="K111" s="1">
        <v>0.5085</v>
      </c>
      <c r="L111" s="1">
        <v>87.39</v>
      </c>
      <c r="M111" s="2">
        <v>120.0</v>
      </c>
      <c r="N111" s="3">
        <f t="shared" si="1"/>
        <v>42</v>
      </c>
    </row>
    <row r="112">
      <c r="A112" s="1">
        <v>111.0</v>
      </c>
      <c r="B112" s="2" t="s">
        <v>1523</v>
      </c>
      <c r="C112" s="1">
        <v>69.11</v>
      </c>
      <c r="D112" s="1">
        <v>3.6</v>
      </c>
      <c r="E112" s="1">
        <v>8.8</v>
      </c>
      <c r="F112" s="1">
        <v>60.2</v>
      </c>
      <c r="G112" s="1">
        <v>91.8</v>
      </c>
      <c r="H112" s="1">
        <v>64.6</v>
      </c>
      <c r="I112" s="1">
        <v>41.4</v>
      </c>
      <c r="J112" s="1">
        <v>19.3</v>
      </c>
      <c r="K112" s="1">
        <v>0.2192</v>
      </c>
      <c r="L112" s="1">
        <v>94.87</v>
      </c>
      <c r="M112" s="2">
        <v>123.0</v>
      </c>
      <c r="N112" s="3">
        <f t="shared" si="1"/>
        <v>79</v>
      </c>
    </row>
    <row r="113">
      <c r="A113" s="1">
        <v>112.0</v>
      </c>
      <c r="B113" s="2" t="s">
        <v>1524</v>
      </c>
      <c r="C113" s="1">
        <v>68.34</v>
      </c>
      <c r="D113" s="2">
        <v>85.0</v>
      </c>
      <c r="E113" s="1">
        <v>24.2</v>
      </c>
      <c r="F113" s="1">
        <v>68.9</v>
      </c>
      <c r="G113" s="1">
        <v>71.6</v>
      </c>
      <c r="H113" s="1">
        <v>67.8</v>
      </c>
      <c r="I113" s="1">
        <v>35.5</v>
      </c>
      <c r="J113" s="1">
        <v>10.3</v>
      </c>
      <c r="K113" s="1">
        <v>0.2958</v>
      </c>
      <c r="L113" s="1">
        <v>93.6</v>
      </c>
      <c r="M113" s="2">
        <v>123.0</v>
      </c>
      <c r="N113" s="3">
        <f t="shared" si="1"/>
        <v>54.5</v>
      </c>
    </row>
    <row r="114">
      <c r="A114" s="1">
        <v>113.0</v>
      </c>
      <c r="B114" s="2" t="s">
        <v>1525</v>
      </c>
      <c r="C114" s="1">
        <v>68.33</v>
      </c>
      <c r="D114" s="1">
        <v>1.2</v>
      </c>
      <c r="E114" s="1">
        <v>0.7</v>
      </c>
      <c r="F114" s="1">
        <v>23.4</v>
      </c>
      <c r="G114" s="2">
        <v>61.0</v>
      </c>
      <c r="H114" s="1">
        <v>71.2</v>
      </c>
      <c r="I114" s="1">
        <v>47.3</v>
      </c>
      <c r="J114" s="1">
        <v>17.4</v>
      </c>
      <c r="K114" s="1">
        <v>0.2737</v>
      </c>
      <c r="L114" s="1">
        <v>94.22</v>
      </c>
      <c r="M114" s="2">
        <v>123.0</v>
      </c>
      <c r="N114" s="3">
        <f t="shared" si="1"/>
        <v>89.4</v>
      </c>
    </row>
    <row r="115">
      <c r="A115" s="1">
        <v>114.0</v>
      </c>
      <c r="B115" s="2" t="s">
        <v>1526</v>
      </c>
      <c r="C115" s="1">
        <v>67.81</v>
      </c>
      <c r="D115" s="1">
        <v>3.6</v>
      </c>
      <c r="E115" s="1">
        <v>5.6</v>
      </c>
      <c r="F115" s="1">
        <v>25.3</v>
      </c>
      <c r="G115" s="1">
        <v>60.5</v>
      </c>
      <c r="H115" s="1">
        <v>68.1</v>
      </c>
      <c r="I115" s="1">
        <v>48.5</v>
      </c>
      <c r="J115" s="1">
        <v>30.6</v>
      </c>
      <c r="K115" s="1">
        <v>0.2625</v>
      </c>
      <c r="L115" s="1">
        <v>94.32</v>
      </c>
      <c r="M115" s="2">
        <v>123.0</v>
      </c>
      <c r="N115" s="3">
        <f t="shared" si="1"/>
        <v>73.6</v>
      </c>
    </row>
    <row r="116">
      <c r="A116" s="1">
        <v>115.0</v>
      </c>
      <c r="B116" s="2" t="s">
        <v>1527</v>
      </c>
      <c r="C116" s="1">
        <v>66.49</v>
      </c>
      <c r="D116" s="1">
        <v>47.9</v>
      </c>
      <c r="E116" s="1">
        <v>20.6</v>
      </c>
      <c r="F116" s="1">
        <v>70.8</v>
      </c>
      <c r="G116" s="1">
        <v>56.2</v>
      </c>
      <c r="H116" s="1">
        <v>59.5</v>
      </c>
      <c r="I116" s="1">
        <v>45.9</v>
      </c>
      <c r="J116" s="1">
        <v>10.8</v>
      </c>
      <c r="K116" s="1">
        <v>0.3278</v>
      </c>
      <c r="L116" s="1">
        <v>92.82</v>
      </c>
      <c r="M116" s="2">
        <v>123.0</v>
      </c>
      <c r="N116" s="3">
        <f t="shared" si="1"/>
        <v>48.3</v>
      </c>
    </row>
    <row r="117">
      <c r="A117" s="1">
        <v>116.0</v>
      </c>
      <c r="B117" s="2" t="s">
        <v>1528</v>
      </c>
      <c r="C117" s="1">
        <v>66.43</v>
      </c>
      <c r="D117" s="1">
        <v>2.4</v>
      </c>
      <c r="E117" s="1">
        <v>3.9</v>
      </c>
      <c r="F117" s="1">
        <v>31.2</v>
      </c>
      <c r="G117" s="1">
        <v>53.7</v>
      </c>
      <c r="H117" s="1">
        <v>65.6</v>
      </c>
      <c r="I117" s="1">
        <v>49.2</v>
      </c>
      <c r="J117" s="1">
        <v>26.3</v>
      </c>
      <c r="K117" s="1">
        <v>0.2282</v>
      </c>
      <c r="L117" s="1">
        <v>95.08</v>
      </c>
      <c r="M117" s="2">
        <v>123.0</v>
      </c>
      <c r="N117" s="3">
        <f t="shared" si="1"/>
        <v>73.7</v>
      </c>
    </row>
    <row r="118">
      <c r="A118" s="1">
        <v>117.0</v>
      </c>
      <c r="B118" s="2" t="s">
        <v>1529</v>
      </c>
      <c r="C118" s="1">
        <v>66.26</v>
      </c>
      <c r="D118" s="1">
        <v>55.1</v>
      </c>
      <c r="E118" s="1">
        <v>40.2</v>
      </c>
      <c r="F118" s="1">
        <v>66.4</v>
      </c>
      <c r="G118" s="1">
        <v>60.6</v>
      </c>
      <c r="H118" s="1">
        <v>57.4</v>
      </c>
      <c r="I118" s="1">
        <v>45.1</v>
      </c>
      <c r="J118" s="1">
        <v>17.4</v>
      </c>
      <c r="K118" s="1">
        <v>0.1856</v>
      </c>
      <c r="L118" s="1">
        <v>95.66</v>
      </c>
      <c r="M118" s="2">
        <v>123.0</v>
      </c>
      <c r="N118" s="3">
        <f t="shared" si="1"/>
        <v>33.8</v>
      </c>
    </row>
    <row r="119">
      <c r="A119" s="1">
        <v>118.0</v>
      </c>
      <c r="B119" s="2" t="s">
        <v>1530</v>
      </c>
      <c r="C119" s="1">
        <v>65.84</v>
      </c>
      <c r="D119" s="1">
        <v>22.7</v>
      </c>
      <c r="E119" s="1">
        <v>44.1</v>
      </c>
      <c r="F119" s="1">
        <v>85.9</v>
      </c>
      <c r="G119" s="1">
        <v>75.2</v>
      </c>
      <c r="H119" s="1">
        <v>55.2</v>
      </c>
      <c r="I119" s="2">
        <v>39.0</v>
      </c>
      <c r="J119" s="1">
        <v>27.7</v>
      </c>
      <c r="K119" s="1">
        <v>0.172</v>
      </c>
      <c r="L119" s="1">
        <v>95.92</v>
      </c>
      <c r="M119" s="2">
        <v>123.0</v>
      </c>
      <c r="N119" s="3">
        <f t="shared" si="1"/>
        <v>47.3</v>
      </c>
    </row>
    <row r="120">
      <c r="A120" s="1">
        <v>119.0</v>
      </c>
      <c r="B120" s="2" t="s">
        <v>1531</v>
      </c>
      <c r="C120" s="1">
        <v>65.49</v>
      </c>
      <c r="D120" s="1">
        <v>32.3</v>
      </c>
      <c r="E120" s="1">
        <v>32.2</v>
      </c>
      <c r="F120" s="1">
        <v>51.2</v>
      </c>
      <c r="G120" s="1">
        <v>60.6</v>
      </c>
      <c r="H120" s="1">
        <v>59.7</v>
      </c>
      <c r="I120" s="1">
        <v>44.5</v>
      </c>
      <c r="J120" s="1">
        <v>32.4</v>
      </c>
      <c r="K120" s="1">
        <v>0.1567</v>
      </c>
      <c r="L120" s="1">
        <v>96.35</v>
      </c>
      <c r="M120" s="2">
        <v>123.0</v>
      </c>
      <c r="N120" s="3">
        <f t="shared" si="1"/>
        <v>28.6</v>
      </c>
    </row>
    <row r="121">
      <c r="A121" s="1">
        <v>120.0</v>
      </c>
      <c r="B121" s="2" t="s">
        <v>1532</v>
      </c>
      <c r="C121" s="1">
        <v>64.37</v>
      </c>
      <c r="D121" s="2">
        <v>0.0</v>
      </c>
      <c r="E121" s="1">
        <v>0.2</v>
      </c>
      <c r="F121" s="1">
        <v>0.5</v>
      </c>
      <c r="G121" s="1">
        <v>41.2</v>
      </c>
      <c r="H121" s="1">
        <v>64.2</v>
      </c>
      <c r="I121" s="1">
        <v>56.6</v>
      </c>
      <c r="J121" s="1">
        <v>14.6</v>
      </c>
      <c r="K121" s="1">
        <v>0.3554</v>
      </c>
      <c r="L121" s="1">
        <v>92.59</v>
      </c>
      <c r="M121" s="2">
        <v>113.0</v>
      </c>
      <c r="N121" s="3">
        <f t="shared" si="1"/>
        <v>111</v>
      </c>
    </row>
    <row r="122">
      <c r="A122" s="1">
        <v>121.0</v>
      </c>
      <c r="B122" s="2" t="s">
        <v>1533</v>
      </c>
      <c r="C122" s="1">
        <v>63.12</v>
      </c>
      <c r="D122" s="2">
        <v>0.0</v>
      </c>
      <c r="E122" s="1">
        <v>2.5</v>
      </c>
      <c r="F122" s="1">
        <v>4.2</v>
      </c>
      <c r="G122" s="1">
        <v>51.5</v>
      </c>
      <c r="H122" s="1">
        <v>57.9</v>
      </c>
      <c r="I122" s="1">
        <v>58.8</v>
      </c>
      <c r="J122" s="1">
        <v>2.8</v>
      </c>
      <c r="K122" s="1">
        <v>0.7148</v>
      </c>
      <c r="L122" s="1">
        <v>81.08</v>
      </c>
      <c r="M122" s="2">
        <v>99.0</v>
      </c>
      <c r="N122" s="3">
        <f t="shared" si="1"/>
        <v>113.5</v>
      </c>
    </row>
    <row r="123">
      <c r="A123" s="1">
        <v>122.0</v>
      </c>
      <c r="B123" s="2" t="s">
        <v>1534</v>
      </c>
      <c r="C123" s="1">
        <v>62.9</v>
      </c>
      <c r="D123" s="2">
        <v>0.0</v>
      </c>
      <c r="E123" s="1">
        <v>0.5</v>
      </c>
      <c r="F123" s="2">
        <v>7.0</v>
      </c>
      <c r="G123" s="1">
        <v>20.4</v>
      </c>
      <c r="H123" s="1">
        <v>53.6</v>
      </c>
      <c r="I123" s="1">
        <v>70.6</v>
      </c>
      <c r="J123" s="1">
        <v>0.9</v>
      </c>
      <c r="K123" s="1">
        <v>0.7132</v>
      </c>
      <c r="L123" s="1">
        <v>80.01</v>
      </c>
      <c r="M123" s="2">
        <v>82.0</v>
      </c>
      <c r="N123" s="3">
        <f t="shared" si="1"/>
        <v>131.8</v>
      </c>
    </row>
    <row r="124">
      <c r="A124" s="1">
        <v>123.0</v>
      </c>
      <c r="B124" s="2" t="s">
        <v>1535</v>
      </c>
      <c r="C124" s="1">
        <v>62.7</v>
      </c>
      <c r="D124" s="1">
        <v>1.2</v>
      </c>
      <c r="E124" s="1">
        <v>0.8</v>
      </c>
      <c r="F124" s="1">
        <v>19.6</v>
      </c>
      <c r="G124" s="1">
        <v>46.7</v>
      </c>
      <c r="H124" s="1">
        <v>66.3</v>
      </c>
      <c r="I124" s="1">
        <v>44.8</v>
      </c>
      <c r="J124" s="1">
        <v>11.3</v>
      </c>
      <c r="K124" s="1">
        <v>0.2986</v>
      </c>
      <c r="L124" s="1">
        <v>93.7</v>
      </c>
      <c r="M124" s="2">
        <v>120.0</v>
      </c>
      <c r="N124" s="3">
        <f t="shared" si="1"/>
        <v>93.6</v>
      </c>
    </row>
    <row r="125">
      <c r="A125" s="1">
        <v>124.0</v>
      </c>
      <c r="B125" s="2" t="s">
        <v>1536</v>
      </c>
      <c r="C125" s="1">
        <v>62.69</v>
      </c>
      <c r="D125" s="1">
        <v>10.8</v>
      </c>
      <c r="E125" s="1">
        <v>4.9</v>
      </c>
      <c r="F125" s="1">
        <v>30.8</v>
      </c>
      <c r="G125" s="1">
        <v>58.4</v>
      </c>
      <c r="H125" s="1">
        <v>63.5</v>
      </c>
      <c r="I125" s="1">
        <v>41.7</v>
      </c>
      <c r="J125" s="2">
        <v>32.0</v>
      </c>
      <c r="K125" s="1">
        <v>0.2283</v>
      </c>
      <c r="L125" s="1">
        <v>95.07</v>
      </c>
      <c r="M125" s="2">
        <v>122.0</v>
      </c>
      <c r="N125" s="3">
        <f t="shared" si="1"/>
        <v>63.8</v>
      </c>
    </row>
    <row r="126">
      <c r="A126" s="1">
        <v>125.0</v>
      </c>
      <c r="B126" s="2" t="s">
        <v>1537</v>
      </c>
      <c r="C126" s="1">
        <v>62.62</v>
      </c>
      <c r="D126" s="1">
        <v>1.2</v>
      </c>
      <c r="E126" s="1">
        <v>9.5</v>
      </c>
      <c r="F126" s="1">
        <v>54.2</v>
      </c>
      <c r="G126" s="1">
        <v>66.2</v>
      </c>
      <c r="H126" s="1">
        <v>58.7</v>
      </c>
      <c r="I126" s="1">
        <v>39.3</v>
      </c>
      <c r="J126" s="1">
        <v>61.1</v>
      </c>
      <c r="K126" s="1">
        <v>0.2132</v>
      </c>
      <c r="L126" s="1">
        <v>94.95</v>
      </c>
      <c r="M126" s="2">
        <v>123.0</v>
      </c>
      <c r="N126" s="3">
        <f t="shared" si="1"/>
        <v>63.1</v>
      </c>
    </row>
    <row r="127">
      <c r="A127" s="1">
        <v>126.0</v>
      </c>
      <c r="B127" s="2" t="s">
        <v>1538</v>
      </c>
      <c r="C127" s="1">
        <v>62.56</v>
      </c>
      <c r="D127" s="1">
        <v>38.3</v>
      </c>
      <c r="E127" s="1">
        <v>39.2</v>
      </c>
      <c r="F127" s="1">
        <v>71.4</v>
      </c>
      <c r="G127" s="1">
        <v>62.3</v>
      </c>
      <c r="H127" s="1">
        <v>53.9</v>
      </c>
      <c r="I127" s="2">
        <v>40.0</v>
      </c>
      <c r="J127" s="1">
        <v>19.7</v>
      </c>
      <c r="K127" s="1">
        <v>0.2498</v>
      </c>
      <c r="L127" s="1">
        <v>94.24</v>
      </c>
      <c r="M127" s="2">
        <v>123.0</v>
      </c>
      <c r="N127" s="3">
        <f t="shared" si="1"/>
        <v>37.4</v>
      </c>
    </row>
    <row r="128">
      <c r="A128" s="1">
        <v>127.0</v>
      </c>
      <c r="B128" s="2" t="s">
        <v>1539</v>
      </c>
      <c r="C128" s="1">
        <v>61.93</v>
      </c>
      <c r="D128" s="1">
        <v>21.5</v>
      </c>
      <c r="E128" s="1">
        <v>9.8</v>
      </c>
      <c r="F128" s="2">
        <v>50.0</v>
      </c>
      <c r="G128" s="2">
        <v>81.0</v>
      </c>
      <c r="H128" s="1">
        <v>60.7</v>
      </c>
      <c r="I128" s="1">
        <v>34.5</v>
      </c>
      <c r="J128" s="1">
        <v>10.3</v>
      </c>
      <c r="K128" s="1">
        <v>0.259</v>
      </c>
      <c r="L128" s="1">
        <v>94.25</v>
      </c>
      <c r="M128" s="2">
        <v>123.0</v>
      </c>
      <c r="N128" s="3">
        <f t="shared" si="1"/>
        <v>70.4</v>
      </c>
    </row>
    <row r="129">
      <c r="A129" s="1">
        <v>128.0</v>
      </c>
      <c r="B129" s="2" t="s">
        <v>1540</v>
      </c>
      <c r="C129" s="1">
        <v>61.74</v>
      </c>
      <c r="D129" s="1">
        <v>64.6</v>
      </c>
      <c r="E129" s="1">
        <v>88.2</v>
      </c>
      <c r="F129" s="1">
        <v>70.5</v>
      </c>
      <c r="G129" s="1">
        <v>61.5</v>
      </c>
      <c r="H129" s="1">
        <v>49.5</v>
      </c>
      <c r="I129" s="1">
        <v>37.7</v>
      </c>
      <c r="J129" s="1">
        <v>18.8</v>
      </c>
      <c r="K129" s="1">
        <v>0.1729</v>
      </c>
      <c r="L129" s="1">
        <v>96.13</v>
      </c>
      <c r="M129" s="2">
        <v>123.0</v>
      </c>
      <c r="N129" s="3">
        <f t="shared" si="1"/>
        <v>40.8</v>
      </c>
    </row>
    <row r="130">
      <c r="A130" s="1">
        <v>129.0</v>
      </c>
      <c r="B130" s="2" t="s">
        <v>1541</v>
      </c>
      <c r="C130" s="1">
        <v>61.57</v>
      </c>
      <c r="D130" s="2">
        <v>0.0</v>
      </c>
      <c r="E130" s="1">
        <v>327.7</v>
      </c>
      <c r="F130" s="1">
        <v>214.4</v>
      </c>
      <c r="G130" s="1">
        <v>32.4</v>
      </c>
      <c r="H130" s="1">
        <v>26.9</v>
      </c>
      <c r="I130" s="1">
        <v>13.9</v>
      </c>
      <c r="J130" s="1">
        <v>16.5</v>
      </c>
      <c r="K130" s="1">
        <v>0.6516</v>
      </c>
      <c r="L130" s="1">
        <v>83.01</v>
      </c>
      <c r="M130" s="2">
        <v>102.0</v>
      </c>
      <c r="N130" s="3">
        <f t="shared" si="1"/>
        <v>142</v>
      </c>
    </row>
    <row r="131">
      <c r="A131" s="1">
        <v>130.0</v>
      </c>
      <c r="B131" s="2" t="s">
        <v>1542</v>
      </c>
      <c r="C131" s="1">
        <v>60.86</v>
      </c>
      <c r="D131" s="1">
        <v>2.4</v>
      </c>
      <c r="E131" s="1">
        <v>9.5</v>
      </c>
      <c r="F131" s="1">
        <v>20.3</v>
      </c>
      <c r="G131" s="1">
        <v>17.1</v>
      </c>
      <c r="H131" s="1">
        <v>22.9</v>
      </c>
      <c r="I131" s="2">
        <v>98.0</v>
      </c>
      <c r="J131" s="2">
        <v>87.0</v>
      </c>
      <c r="K131" s="1">
        <v>0.6882</v>
      </c>
      <c r="L131" s="1">
        <v>80.78</v>
      </c>
      <c r="M131" s="2">
        <v>90.0</v>
      </c>
      <c r="N131" s="3">
        <f t="shared" si="1"/>
        <v>105.7</v>
      </c>
    </row>
    <row r="132">
      <c r="A132" s="1">
        <v>131.0</v>
      </c>
      <c r="B132" s="2" t="s">
        <v>1543</v>
      </c>
      <c r="C132" s="1">
        <v>60.84</v>
      </c>
      <c r="D132" s="2">
        <v>0.0</v>
      </c>
      <c r="E132" s="1">
        <v>0.5</v>
      </c>
      <c r="F132" s="1">
        <v>20.2</v>
      </c>
      <c r="G132" s="1">
        <v>71.3</v>
      </c>
      <c r="H132" s="1">
        <v>65.4</v>
      </c>
      <c r="I132" s="1">
        <v>35.9</v>
      </c>
      <c r="J132" s="1">
        <v>13.2</v>
      </c>
      <c r="K132" s="1">
        <v>0.3015</v>
      </c>
      <c r="L132" s="1">
        <v>93.6</v>
      </c>
      <c r="M132" s="2">
        <v>120.0</v>
      </c>
      <c r="N132" s="3">
        <f t="shared" si="1"/>
        <v>99.2</v>
      </c>
    </row>
    <row r="133">
      <c r="A133" s="1">
        <v>132.0</v>
      </c>
      <c r="B133" s="2" t="s">
        <v>1544</v>
      </c>
      <c r="C133" s="1">
        <v>59.88</v>
      </c>
      <c r="D133" s="1">
        <v>3.6</v>
      </c>
      <c r="E133" s="1">
        <v>11.3</v>
      </c>
      <c r="F133" s="2">
        <v>63.0</v>
      </c>
      <c r="G133" s="1">
        <v>61.3</v>
      </c>
      <c r="H133" s="1">
        <v>58.4</v>
      </c>
      <c r="I133" s="2">
        <v>34.0</v>
      </c>
      <c r="J133" s="1">
        <v>21.2</v>
      </c>
      <c r="K133" s="1">
        <v>0.2481</v>
      </c>
      <c r="L133" s="1">
        <v>94.54</v>
      </c>
      <c r="M133" s="2">
        <v>123.0</v>
      </c>
      <c r="N133" s="3">
        <f t="shared" si="1"/>
        <v>69.3</v>
      </c>
    </row>
    <row r="134">
      <c r="A134" s="1">
        <v>133.0</v>
      </c>
      <c r="B134" s="2" t="s">
        <v>1545</v>
      </c>
      <c r="C134" s="1">
        <v>59.66</v>
      </c>
      <c r="D134" s="1">
        <v>1.2</v>
      </c>
      <c r="E134" s="1">
        <v>10.6</v>
      </c>
      <c r="F134" s="1">
        <v>21.4</v>
      </c>
      <c r="G134" s="1">
        <v>53.3</v>
      </c>
      <c r="H134" s="2">
        <v>57.0</v>
      </c>
      <c r="I134" s="1">
        <v>45.7</v>
      </c>
      <c r="J134" s="1">
        <v>29.6</v>
      </c>
      <c r="K134" s="1">
        <v>0.2013</v>
      </c>
      <c r="L134" s="1">
        <v>94.57</v>
      </c>
      <c r="M134" s="2">
        <v>123.0</v>
      </c>
      <c r="N134" s="3">
        <f t="shared" si="1"/>
        <v>69</v>
      </c>
    </row>
    <row r="135">
      <c r="A135" s="1">
        <v>134.0</v>
      </c>
      <c r="B135" s="2" t="s">
        <v>1546</v>
      </c>
      <c r="C135" s="1">
        <v>59.26</v>
      </c>
      <c r="D135" s="2">
        <v>6.0</v>
      </c>
      <c r="E135" s="1">
        <v>10.9</v>
      </c>
      <c r="F135" s="1">
        <v>27.3</v>
      </c>
      <c r="G135" s="1">
        <v>81.6</v>
      </c>
      <c r="H135" s="2">
        <v>54.0</v>
      </c>
      <c r="I135" s="2">
        <v>42.0</v>
      </c>
      <c r="J135" s="1">
        <v>2.4</v>
      </c>
      <c r="K135" s="1">
        <v>0.6268</v>
      </c>
      <c r="L135" s="1">
        <v>82.13</v>
      </c>
      <c r="M135" s="2">
        <v>104.0</v>
      </c>
      <c r="N135" s="3">
        <f t="shared" si="1"/>
        <v>90.7</v>
      </c>
    </row>
    <row r="136">
      <c r="A136" s="1">
        <v>135.0</v>
      </c>
      <c r="B136" s="2" t="s">
        <v>1547</v>
      </c>
      <c r="C136" s="1">
        <v>58.91</v>
      </c>
      <c r="D136" s="1">
        <v>2.4</v>
      </c>
      <c r="E136" s="1">
        <v>1.3</v>
      </c>
      <c r="F136" s="1">
        <v>7.4</v>
      </c>
      <c r="G136" s="1">
        <v>32.8</v>
      </c>
      <c r="H136" s="1">
        <v>59.4</v>
      </c>
      <c r="I136" s="2">
        <v>50.0</v>
      </c>
      <c r="J136" s="2">
        <v>23.0</v>
      </c>
      <c r="K136" s="1">
        <v>0.3167</v>
      </c>
      <c r="L136" s="1">
        <v>93.25</v>
      </c>
      <c r="M136" s="2">
        <v>122.0</v>
      </c>
      <c r="N136" s="3">
        <f t="shared" si="1"/>
        <v>92.5</v>
      </c>
    </row>
    <row r="137">
      <c r="A137" s="1">
        <v>136.0</v>
      </c>
      <c r="B137" s="2" t="s">
        <v>1548</v>
      </c>
      <c r="C137" s="1">
        <v>58.85</v>
      </c>
      <c r="D137" s="1">
        <v>1.2</v>
      </c>
      <c r="E137" s="2">
        <v>0.0</v>
      </c>
      <c r="F137" s="2">
        <v>1.0</v>
      </c>
      <c r="G137" s="1">
        <v>12.3</v>
      </c>
      <c r="H137" s="1">
        <v>60.8</v>
      </c>
      <c r="I137" s="1">
        <v>54.7</v>
      </c>
      <c r="J137" s="1">
        <v>15.5</v>
      </c>
      <c r="K137" s="1">
        <v>0.4378</v>
      </c>
      <c r="L137" s="1">
        <v>90.59</v>
      </c>
      <c r="M137" s="2">
        <v>112.0</v>
      </c>
      <c r="N137" s="3">
        <f t="shared" si="1"/>
        <v>125.1</v>
      </c>
    </row>
    <row r="138">
      <c r="A138" s="1">
        <v>137.0</v>
      </c>
      <c r="B138" s="2" t="s">
        <v>1549</v>
      </c>
      <c r="C138" s="1">
        <v>57.98</v>
      </c>
      <c r="D138" s="1">
        <v>3.6</v>
      </c>
      <c r="E138" s="1">
        <v>285.8</v>
      </c>
      <c r="F138" s="1">
        <v>100.8</v>
      </c>
      <c r="G138" s="1">
        <v>24.8</v>
      </c>
      <c r="H138" s="1">
        <v>35.1</v>
      </c>
      <c r="I138" s="1">
        <v>25.4</v>
      </c>
      <c r="J138" s="1">
        <v>40.9</v>
      </c>
      <c r="K138" s="1">
        <v>0.5159</v>
      </c>
      <c r="L138" s="1">
        <v>86.67</v>
      </c>
      <c r="M138" s="2">
        <v>122.0</v>
      </c>
      <c r="N138" s="3">
        <f t="shared" si="1"/>
        <v>133.2</v>
      </c>
    </row>
    <row r="139">
      <c r="A139" s="1">
        <v>138.0</v>
      </c>
      <c r="B139" s="2" t="s">
        <v>1550</v>
      </c>
      <c r="C139" s="1">
        <v>57.37</v>
      </c>
      <c r="D139" s="1">
        <v>13.2</v>
      </c>
      <c r="E139" s="2">
        <v>7.0</v>
      </c>
      <c r="F139" s="1">
        <v>67.4</v>
      </c>
      <c r="G139" s="1">
        <v>61.6</v>
      </c>
      <c r="H139" s="2">
        <v>60.0</v>
      </c>
      <c r="I139" s="1">
        <v>26.2</v>
      </c>
      <c r="J139" s="1">
        <v>3.3</v>
      </c>
      <c r="K139" s="1">
        <v>0.4143</v>
      </c>
      <c r="L139" s="1">
        <v>89.61</v>
      </c>
      <c r="M139" s="2">
        <v>123.0</v>
      </c>
      <c r="N139" s="3">
        <f t="shared" si="1"/>
        <v>82.2</v>
      </c>
    </row>
    <row r="140">
      <c r="A140" s="1">
        <v>139.0</v>
      </c>
      <c r="B140" s="2" t="s">
        <v>1551</v>
      </c>
      <c r="C140" s="1">
        <v>57.32</v>
      </c>
      <c r="D140" s="2">
        <v>0.0</v>
      </c>
      <c r="E140" s="1">
        <v>1.3</v>
      </c>
      <c r="F140" s="1">
        <v>21.4</v>
      </c>
      <c r="G140" s="1">
        <v>43.6</v>
      </c>
      <c r="H140" s="1">
        <v>53.1</v>
      </c>
      <c r="I140" s="1">
        <v>48.8</v>
      </c>
      <c r="J140" s="1">
        <v>24.9</v>
      </c>
      <c r="K140" s="1">
        <v>0.2793</v>
      </c>
      <c r="L140" s="1">
        <v>94.25</v>
      </c>
      <c r="M140" s="2">
        <v>121.0</v>
      </c>
      <c r="N140" s="3">
        <f t="shared" si="1"/>
        <v>79.1</v>
      </c>
    </row>
    <row r="141">
      <c r="A141" s="1">
        <v>140.0</v>
      </c>
      <c r="B141" s="2" t="s">
        <v>1552</v>
      </c>
      <c r="C141" s="1">
        <v>57.29</v>
      </c>
      <c r="D141" s="1">
        <v>7.2</v>
      </c>
      <c r="E141" s="1">
        <v>4.4</v>
      </c>
      <c r="F141" s="1">
        <v>16.7</v>
      </c>
      <c r="G141" s="1">
        <v>29.5</v>
      </c>
      <c r="H141" s="2">
        <v>50.0</v>
      </c>
      <c r="I141" s="1">
        <v>52.1</v>
      </c>
      <c r="J141" s="1">
        <v>127.9</v>
      </c>
      <c r="K141" s="1">
        <v>0.2684</v>
      </c>
      <c r="L141" s="1">
        <v>93.3</v>
      </c>
      <c r="M141" s="2">
        <v>123.0</v>
      </c>
      <c r="N141" s="3">
        <f t="shared" si="1"/>
        <v>104</v>
      </c>
    </row>
    <row r="142">
      <c r="A142" s="1">
        <v>141.0</v>
      </c>
      <c r="B142" s="2" t="s">
        <v>1553</v>
      </c>
      <c r="C142" s="1">
        <v>56.91</v>
      </c>
      <c r="D142" s="1">
        <v>113.7</v>
      </c>
      <c r="E142" s="1">
        <v>40.5</v>
      </c>
      <c r="F142" s="1">
        <v>31.7</v>
      </c>
      <c r="G142" s="1">
        <v>53.2</v>
      </c>
      <c r="H142" s="1">
        <v>50.1</v>
      </c>
      <c r="I142" s="1">
        <v>41.1</v>
      </c>
      <c r="J142" s="2">
        <v>16.0</v>
      </c>
      <c r="K142" s="1">
        <v>0.1657</v>
      </c>
      <c r="L142" s="1">
        <v>96.02</v>
      </c>
      <c r="M142" s="2">
        <v>123.0</v>
      </c>
      <c r="N142" s="3">
        <f t="shared" si="1"/>
        <v>62.4</v>
      </c>
    </row>
    <row r="143">
      <c r="A143" s="1">
        <v>142.0</v>
      </c>
      <c r="B143" s="2" t="s">
        <v>1554</v>
      </c>
      <c r="C143" s="1">
        <v>56.35</v>
      </c>
      <c r="D143" s="1">
        <v>8.4</v>
      </c>
      <c r="E143" s="1">
        <v>19.4</v>
      </c>
      <c r="F143" s="1">
        <v>62.7</v>
      </c>
      <c r="G143" s="1">
        <v>54.4</v>
      </c>
      <c r="H143" s="1">
        <v>59.6</v>
      </c>
      <c r="I143" s="1">
        <v>25.5</v>
      </c>
      <c r="J143" s="1">
        <v>6.1</v>
      </c>
      <c r="K143" s="1">
        <v>0.2916</v>
      </c>
      <c r="L143" s="1">
        <v>93.25</v>
      </c>
      <c r="M143" s="2">
        <v>123.0</v>
      </c>
      <c r="N143" s="3">
        <f t="shared" si="1"/>
        <v>72.8</v>
      </c>
    </row>
    <row r="144">
      <c r="A144" s="1">
        <v>143.0</v>
      </c>
      <c r="B144" s="2" t="s">
        <v>1555</v>
      </c>
      <c r="C144" s="1">
        <v>56.26</v>
      </c>
      <c r="D144" s="1">
        <v>2.4</v>
      </c>
      <c r="E144" s="1">
        <v>8.2</v>
      </c>
      <c r="F144" s="1">
        <v>30.9</v>
      </c>
      <c r="G144" s="1">
        <v>40.8</v>
      </c>
      <c r="H144" s="1">
        <v>51.5</v>
      </c>
      <c r="I144" s="1">
        <v>46.3</v>
      </c>
      <c r="J144" s="1">
        <v>22.1</v>
      </c>
      <c r="K144" s="1">
        <v>0.2275</v>
      </c>
      <c r="L144" s="1">
        <v>94.9</v>
      </c>
      <c r="M144" s="2">
        <v>123.0</v>
      </c>
      <c r="N144" s="3">
        <f t="shared" si="1"/>
        <v>65.3</v>
      </c>
    </row>
    <row r="145">
      <c r="A145" s="1">
        <v>144.0</v>
      </c>
      <c r="B145" s="2" t="s">
        <v>1556</v>
      </c>
      <c r="C145" s="1">
        <v>56.15</v>
      </c>
      <c r="D145" s="2">
        <v>0.0</v>
      </c>
      <c r="E145" s="1">
        <v>3.9</v>
      </c>
      <c r="F145" s="1">
        <v>37.7</v>
      </c>
      <c r="G145" s="1">
        <v>61.7</v>
      </c>
      <c r="H145" s="1">
        <v>56.6</v>
      </c>
      <c r="I145" s="1">
        <v>34.3</v>
      </c>
      <c r="J145" s="1">
        <v>13.6</v>
      </c>
      <c r="K145" s="1">
        <v>0.2704</v>
      </c>
      <c r="L145" s="1">
        <v>94.35</v>
      </c>
      <c r="M145" s="2">
        <v>123.0</v>
      </c>
      <c r="N145" s="3">
        <f t="shared" si="1"/>
        <v>83</v>
      </c>
    </row>
    <row r="146">
      <c r="A146" s="1">
        <v>145.0</v>
      </c>
      <c r="B146" s="2" t="s">
        <v>1557</v>
      </c>
      <c r="C146" s="1">
        <v>56.13</v>
      </c>
      <c r="D146" s="2">
        <v>0.0</v>
      </c>
      <c r="E146" s="1">
        <v>6.2</v>
      </c>
      <c r="F146" s="1">
        <v>20.6</v>
      </c>
      <c r="G146" s="1">
        <v>51.8</v>
      </c>
      <c r="H146" s="1">
        <v>63.1</v>
      </c>
      <c r="I146" s="1">
        <v>31.9</v>
      </c>
      <c r="J146" s="1">
        <v>7.5</v>
      </c>
      <c r="K146" s="1">
        <v>0.3477</v>
      </c>
      <c r="L146" s="1">
        <v>91.18</v>
      </c>
      <c r="M146" s="2">
        <v>121.0</v>
      </c>
      <c r="N146" s="3">
        <f t="shared" si="1"/>
        <v>93.6</v>
      </c>
    </row>
    <row r="147">
      <c r="A147" s="1">
        <v>146.0</v>
      </c>
      <c r="B147" s="2" t="s">
        <v>1558</v>
      </c>
      <c r="C147" s="1">
        <v>56.08</v>
      </c>
      <c r="D147" s="1">
        <v>43.1</v>
      </c>
      <c r="E147" s="1">
        <v>39.7</v>
      </c>
      <c r="F147" s="2">
        <v>59.0</v>
      </c>
      <c r="G147" s="1">
        <v>60.5</v>
      </c>
      <c r="H147" s="1">
        <v>47.5</v>
      </c>
      <c r="I147" s="1">
        <v>34.2</v>
      </c>
      <c r="J147" s="1">
        <v>65.8</v>
      </c>
      <c r="K147" s="1">
        <v>0.2048</v>
      </c>
      <c r="L147" s="1">
        <v>95.42</v>
      </c>
      <c r="M147" s="2">
        <v>123.0</v>
      </c>
      <c r="N147" s="3">
        <f t="shared" si="1"/>
        <v>23.8</v>
      </c>
    </row>
    <row r="148">
      <c r="A148" s="1">
        <v>147.0</v>
      </c>
      <c r="B148" s="2" t="s">
        <v>1559</v>
      </c>
      <c r="C148" s="1">
        <v>55.23</v>
      </c>
      <c r="D148" s="1">
        <v>3.6</v>
      </c>
      <c r="E148" s="1">
        <v>25.7</v>
      </c>
      <c r="F148" s="1">
        <v>48.6</v>
      </c>
      <c r="G148" s="1">
        <v>39.4</v>
      </c>
      <c r="H148" s="1">
        <v>49.9</v>
      </c>
      <c r="I148" s="1">
        <v>40.5</v>
      </c>
      <c r="J148" s="1">
        <v>19.3</v>
      </c>
      <c r="K148" s="1">
        <v>0.2925</v>
      </c>
      <c r="L148" s="1">
        <v>91.55</v>
      </c>
      <c r="M148" s="2">
        <v>123.0</v>
      </c>
      <c r="N148" s="3">
        <f t="shared" si="1"/>
        <v>52.4</v>
      </c>
    </row>
    <row r="149">
      <c r="A149" s="1">
        <v>148.0</v>
      </c>
      <c r="B149" s="2" t="s">
        <v>1560</v>
      </c>
      <c r="C149" s="1">
        <v>55.07</v>
      </c>
      <c r="D149" s="1">
        <v>2.4</v>
      </c>
      <c r="E149" s="1">
        <v>28.4</v>
      </c>
      <c r="F149" s="1">
        <v>52.6</v>
      </c>
      <c r="G149" s="1">
        <v>52.4</v>
      </c>
      <c r="H149" s="1">
        <v>50.8</v>
      </c>
      <c r="I149" s="1">
        <v>34.4</v>
      </c>
      <c r="J149" s="1">
        <v>30.6</v>
      </c>
      <c r="K149" s="1">
        <v>0.2831</v>
      </c>
      <c r="L149" s="1">
        <v>92.61</v>
      </c>
      <c r="M149" s="2">
        <v>123.0</v>
      </c>
      <c r="N149" s="3">
        <f t="shared" si="1"/>
        <v>50.6</v>
      </c>
    </row>
    <row r="150">
      <c r="A150" s="1">
        <v>149.0</v>
      </c>
      <c r="B150" s="2" t="s">
        <v>1561</v>
      </c>
      <c r="C150" s="1">
        <v>54.98</v>
      </c>
      <c r="D150" s="1">
        <v>26.3</v>
      </c>
      <c r="E150" s="1">
        <v>54.2</v>
      </c>
      <c r="F150" s="1">
        <v>90.1</v>
      </c>
      <c r="G150" s="1">
        <v>60.6</v>
      </c>
      <c r="H150" s="1">
        <v>46.8</v>
      </c>
      <c r="I150" s="1">
        <v>26.7</v>
      </c>
      <c r="J150" s="1">
        <v>9.4</v>
      </c>
      <c r="K150" s="1">
        <v>0.2262</v>
      </c>
      <c r="L150" s="1">
        <v>94.74</v>
      </c>
      <c r="M150" s="2">
        <v>123.0</v>
      </c>
      <c r="N150" s="3">
        <f t="shared" si="1"/>
        <v>59.8</v>
      </c>
    </row>
    <row r="151">
      <c r="A151" s="1">
        <v>150.0</v>
      </c>
      <c r="B151" s="2" t="s">
        <v>1562</v>
      </c>
      <c r="C151" s="1">
        <v>54.91</v>
      </c>
      <c r="D151" s="1">
        <v>4.8</v>
      </c>
      <c r="E151" s="1">
        <v>7.2</v>
      </c>
      <c r="F151" s="2">
        <v>58.0</v>
      </c>
      <c r="G151" s="2">
        <v>68.0</v>
      </c>
      <c r="H151" s="1">
        <v>55.2</v>
      </c>
      <c r="I151" s="1">
        <v>27.1</v>
      </c>
      <c r="J151" s="2">
        <v>8.0</v>
      </c>
      <c r="K151" s="1">
        <v>0.2605</v>
      </c>
      <c r="L151" s="1">
        <v>94.01</v>
      </c>
      <c r="M151" s="2">
        <v>122.0</v>
      </c>
      <c r="N151" s="3">
        <f t="shared" si="1"/>
        <v>83.6</v>
      </c>
    </row>
    <row r="152">
      <c r="A152" s="1">
        <v>151.0</v>
      </c>
      <c r="B152" s="2" t="s">
        <v>1563</v>
      </c>
      <c r="C152" s="1">
        <v>54.78</v>
      </c>
      <c r="D152" s="1">
        <v>2.4</v>
      </c>
      <c r="E152" s="1">
        <v>12.7</v>
      </c>
      <c r="F152" s="1">
        <v>65.2</v>
      </c>
      <c r="G152" s="1">
        <v>64.9</v>
      </c>
      <c r="H152" s="1">
        <v>48.5</v>
      </c>
      <c r="I152" s="1">
        <v>33.4</v>
      </c>
      <c r="J152" s="1">
        <v>18.8</v>
      </c>
      <c r="K152" s="1">
        <v>0.2219</v>
      </c>
      <c r="L152" s="1">
        <v>94.22</v>
      </c>
      <c r="M152" s="2">
        <v>123.0</v>
      </c>
      <c r="N152" s="3">
        <f t="shared" si="1"/>
        <v>71.8</v>
      </c>
    </row>
    <row r="153">
      <c r="A153" s="1">
        <v>152.0</v>
      </c>
      <c r="B153" s="2" t="s">
        <v>1564</v>
      </c>
      <c r="C153" s="1">
        <v>54.58</v>
      </c>
      <c r="D153" s="2">
        <v>0.0</v>
      </c>
      <c r="E153" s="1">
        <v>1.6</v>
      </c>
      <c r="F153" s="1">
        <v>25.3</v>
      </c>
      <c r="G153" s="1">
        <v>28.1</v>
      </c>
      <c r="H153" s="1">
        <v>48.2</v>
      </c>
      <c r="I153" s="1">
        <v>51.1</v>
      </c>
      <c r="J153" s="1">
        <v>33.4</v>
      </c>
      <c r="K153" s="1">
        <v>0.243</v>
      </c>
      <c r="L153" s="1">
        <v>94.88</v>
      </c>
      <c r="M153" s="2">
        <v>121.0</v>
      </c>
      <c r="N153" s="3">
        <f t="shared" si="1"/>
        <v>75.3</v>
      </c>
    </row>
    <row r="154">
      <c r="A154" s="1">
        <v>153.0</v>
      </c>
      <c r="B154" s="2" t="s">
        <v>1565</v>
      </c>
      <c r="C154" s="1">
        <v>54.18</v>
      </c>
      <c r="D154" s="1">
        <v>46.7</v>
      </c>
      <c r="E154" s="1">
        <v>46.9</v>
      </c>
      <c r="F154" s="1">
        <v>78.8</v>
      </c>
      <c r="G154" s="1">
        <v>58.6</v>
      </c>
      <c r="H154" s="1">
        <v>45.6</v>
      </c>
      <c r="I154" s="1">
        <v>29.6</v>
      </c>
      <c r="J154" s="1">
        <v>16.5</v>
      </c>
      <c r="K154" s="1">
        <v>0.2023</v>
      </c>
      <c r="L154" s="1">
        <v>94.98</v>
      </c>
      <c r="M154" s="2">
        <v>123.0</v>
      </c>
      <c r="N154" s="3">
        <f t="shared" si="1"/>
        <v>43.2</v>
      </c>
    </row>
    <row r="155">
      <c r="A155" s="1">
        <v>154.0</v>
      </c>
      <c r="B155" s="2" t="s">
        <v>1566</v>
      </c>
      <c r="C155" s="1">
        <v>54.08</v>
      </c>
      <c r="D155" s="1">
        <v>4.8</v>
      </c>
      <c r="E155" s="1">
        <v>163.4</v>
      </c>
      <c r="F155" s="1">
        <v>95.3</v>
      </c>
      <c r="G155" s="1">
        <v>32.5</v>
      </c>
      <c r="H155" s="1">
        <v>36.4</v>
      </c>
      <c r="I155" s="1">
        <v>30.1</v>
      </c>
      <c r="J155" s="1">
        <v>14.6</v>
      </c>
      <c r="K155" s="1">
        <v>0.5658</v>
      </c>
      <c r="L155" s="1">
        <v>86.57</v>
      </c>
      <c r="M155" s="2">
        <v>110.0</v>
      </c>
      <c r="N155" s="3">
        <f t="shared" si="1"/>
        <v>104.4</v>
      </c>
    </row>
    <row r="156">
      <c r="A156" s="1">
        <v>155.0</v>
      </c>
      <c r="B156" s="2" t="s">
        <v>1567</v>
      </c>
      <c r="C156" s="1">
        <v>53.74</v>
      </c>
      <c r="D156" s="1">
        <v>9.6</v>
      </c>
      <c r="E156" s="2">
        <v>19.0</v>
      </c>
      <c r="F156" s="1">
        <v>45.5</v>
      </c>
      <c r="G156" s="1">
        <v>51.3</v>
      </c>
      <c r="H156" s="1">
        <v>46.3</v>
      </c>
      <c r="I156" s="2">
        <v>39.0</v>
      </c>
      <c r="J156" s="1">
        <v>47.5</v>
      </c>
      <c r="K156" s="1">
        <v>0.3178</v>
      </c>
      <c r="L156" s="1">
        <v>92.27</v>
      </c>
      <c r="M156" s="2">
        <v>123.0</v>
      </c>
      <c r="N156" s="3">
        <f t="shared" si="1"/>
        <v>43.6</v>
      </c>
    </row>
    <row r="157">
      <c r="A157" s="1">
        <v>156.0</v>
      </c>
      <c r="B157" s="2" t="s">
        <v>1568</v>
      </c>
      <c r="C157" s="1">
        <v>53.55</v>
      </c>
      <c r="D157" s="1">
        <v>22.7</v>
      </c>
      <c r="E157" s="1">
        <v>129.4</v>
      </c>
      <c r="F157" s="1">
        <v>94.5</v>
      </c>
      <c r="G157" s="1">
        <v>54.6</v>
      </c>
      <c r="H157" s="1">
        <v>37.1</v>
      </c>
      <c r="I157" s="1">
        <v>27.1</v>
      </c>
      <c r="J157" s="1">
        <v>9.4</v>
      </c>
      <c r="K157" s="1">
        <v>0.3225</v>
      </c>
      <c r="L157" s="1">
        <v>91.47</v>
      </c>
      <c r="M157" s="2">
        <v>123.0</v>
      </c>
      <c r="N157" s="3">
        <f t="shared" si="1"/>
        <v>81.1</v>
      </c>
    </row>
    <row r="158">
      <c r="A158" s="1">
        <v>157.0</v>
      </c>
      <c r="B158" s="2" t="s">
        <v>1569</v>
      </c>
      <c r="C158" s="1">
        <v>53.39</v>
      </c>
      <c r="D158" s="1">
        <v>44.3</v>
      </c>
      <c r="E158" s="1">
        <v>52.8</v>
      </c>
      <c r="F158" s="1">
        <v>51.4</v>
      </c>
      <c r="G158" s="2">
        <v>54.0</v>
      </c>
      <c r="H158" s="1">
        <v>45.1</v>
      </c>
      <c r="I158" s="1">
        <v>34.3</v>
      </c>
      <c r="J158" s="1">
        <v>21.6</v>
      </c>
      <c r="K158" s="1">
        <v>0.1483</v>
      </c>
      <c r="L158" s="1">
        <v>96.55</v>
      </c>
      <c r="M158" s="2">
        <v>123.0</v>
      </c>
      <c r="N158" s="3">
        <f t="shared" si="1"/>
        <v>27.1</v>
      </c>
    </row>
    <row r="159">
      <c r="A159" s="1">
        <v>158.0</v>
      </c>
      <c r="B159" s="2" t="s">
        <v>1570</v>
      </c>
      <c r="C159" s="1">
        <v>53.24</v>
      </c>
      <c r="D159" s="1">
        <v>27.5</v>
      </c>
      <c r="E159" s="1">
        <v>12.1</v>
      </c>
      <c r="F159" s="1">
        <v>54.6</v>
      </c>
      <c r="G159" s="1">
        <v>44.2</v>
      </c>
      <c r="H159" s="1">
        <v>49.9</v>
      </c>
      <c r="I159" s="1">
        <v>35.2</v>
      </c>
      <c r="J159" s="1">
        <v>7.5</v>
      </c>
      <c r="K159" s="1">
        <v>0.341</v>
      </c>
      <c r="L159" s="1">
        <v>92.4</v>
      </c>
      <c r="M159" s="2">
        <v>120.0</v>
      </c>
      <c r="N159" s="3">
        <f t="shared" si="1"/>
        <v>55.3</v>
      </c>
    </row>
    <row r="160">
      <c r="A160" s="1">
        <v>159.0</v>
      </c>
      <c r="B160" s="2" t="s">
        <v>1571</v>
      </c>
      <c r="C160" s="1">
        <v>53.04</v>
      </c>
      <c r="D160" s="2">
        <v>0.0</v>
      </c>
      <c r="E160" s="1">
        <v>0.3</v>
      </c>
      <c r="F160" s="1">
        <v>11.9</v>
      </c>
      <c r="G160" s="1">
        <v>33.9</v>
      </c>
      <c r="H160" s="1">
        <v>49.4</v>
      </c>
      <c r="I160" s="1">
        <v>48.4</v>
      </c>
      <c r="J160" s="1">
        <v>17.4</v>
      </c>
      <c r="K160" s="1">
        <v>0.3551</v>
      </c>
      <c r="L160" s="1">
        <v>92.2</v>
      </c>
      <c r="M160" s="2">
        <v>119.0</v>
      </c>
      <c r="N160" s="3">
        <f t="shared" si="1"/>
        <v>91.4</v>
      </c>
    </row>
    <row r="161">
      <c r="A161" s="1">
        <v>160.0</v>
      </c>
      <c r="B161" s="2" t="s">
        <v>1572</v>
      </c>
      <c r="C161" s="1">
        <v>52.78</v>
      </c>
      <c r="D161" s="1">
        <v>57.4</v>
      </c>
      <c r="E161" s="1">
        <v>58.3</v>
      </c>
      <c r="F161" s="1">
        <v>60.7</v>
      </c>
      <c r="G161" s="1">
        <v>34.5</v>
      </c>
      <c r="H161" s="2">
        <v>44.0</v>
      </c>
      <c r="I161" s="1">
        <v>35.3</v>
      </c>
      <c r="J161" s="1">
        <v>36.2</v>
      </c>
      <c r="K161" s="1">
        <v>0.3092</v>
      </c>
      <c r="L161" s="1">
        <v>92.61</v>
      </c>
      <c r="M161" s="2">
        <v>123.0</v>
      </c>
      <c r="N161" s="3">
        <f t="shared" si="1"/>
        <v>25.4</v>
      </c>
    </row>
    <row r="162">
      <c r="A162" s="1">
        <v>161.0</v>
      </c>
      <c r="B162" s="2" t="s">
        <v>1573</v>
      </c>
      <c r="C162" s="1">
        <v>52.44</v>
      </c>
      <c r="D162" s="1">
        <v>4.8</v>
      </c>
      <c r="E162" s="1">
        <v>266.6</v>
      </c>
      <c r="F162" s="1">
        <v>196.6</v>
      </c>
      <c r="G162" s="1">
        <v>30.4</v>
      </c>
      <c r="H162" s="1">
        <v>19.7</v>
      </c>
      <c r="I162" s="1">
        <v>14.1</v>
      </c>
      <c r="J162" s="1">
        <v>5.2</v>
      </c>
      <c r="K162" s="1">
        <v>0.6265</v>
      </c>
      <c r="L162" s="1">
        <v>83.67</v>
      </c>
      <c r="M162" s="2">
        <v>110.0</v>
      </c>
      <c r="N162" s="3">
        <f t="shared" si="1"/>
        <v>140.7</v>
      </c>
    </row>
    <row r="163">
      <c r="A163" s="1">
        <v>162.0</v>
      </c>
      <c r="B163" s="2" t="s">
        <v>1574</v>
      </c>
      <c r="C163" s="1">
        <v>52.26</v>
      </c>
      <c r="D163" s="2">
        <v>0.0</v>
      </c>
      <c r="E163" s="1">
        <v>135.9</v>
      </c>
      <c r="F163" s="1">
        <v>60.5</v>
      </c>
      <c r="G163" s="1">
        <v>30.1</v>
      </c>
      <c r="H163" s="1">
        <v>41.1</v>
      </c>
      <c r="I163" s="1">
        <v>30.9</v>
      </c>
      <c r="J163" s="1">
        <v>24.4</v>
      </c>
      <c r="K163" s="1">
        <v>0.4982</v>
      </c>
      <c r="L163" s="1">
        <v>87.99</v>
      </c>
      <c r="M163" s="2">
        <v>119.0</v>
      </c>
      <c r="N163" s="3">
        <f t="shared" si="1"/>
        <v>94.4</v>
      </c>
    </row>
    <row r="164">
      <c r="A164" s="1">
        <v>163.0</v>
      </c>
      <c r="B164" s="2" t="s">
        <v>1575</v>
      </c>
      <c r="C164" s="1">
        <v>51.82</v>
      </c>
      <c r="D164" s="2">
        <v>0.0</v>
      </c>
      <c r="E164" s="1">
        <v>1.8</v>
      </c>
      <c r="F164" s="2">
        <v>60.0</v>
      </c>
      <c r="G164" s="1">
        <v>53.7</v>
      </c>
      <c r="H164" s="1">
        <v>52.6</v>
      </c>
      <c r="I164" s="1">
        <v>27.1</v>
      </c>
      <c r="J164" s="1">
        <v>1.9</v>
      </c>
      <c r="K164" s="1">
        <v>0.3105</v>
      </c>
      <c r="L164" s="1">
        <v>92.83</v>
      </c>
      <c r="M164" s="2">
        <v>116.0</v>
      </c>
      <c r="N164" s="3">
        <f t="shared" si="1"/>
        <v>96.6</v>
      </c>
    </row>
    <row r="165">
      <c r="A165" s="1">
        <v>164.0</v>
      </c>
      <c r="B165" s="2" t="s">
        <v>1576</v>
      </c>
      <c r="C165" s="1">
        <v>51.79</v>
      </c>
      <c r="D165" s="1">
        <v>20.3</v>
      </c>
      <c r="E165" s="1">
        <v>30.9</v>
      </c>
      <c r="F165" s="1">
        <v>29.6</v>
      </c>
      <c r="G165" s="1">
        <v>29.4</v>
      </c>
      <c r="H165" s="1">
        <v>45.1</v>
      </c>
      <c r="I165" s="1">
        <v>43.9</v>
      </c>
      <c r="J165" s="1">
        <v>25.9</v>
      </c>
      <c r="K165" s="1">
        <v>0.1599</v>
      </c>
      <c r="L165" s="1">
        <v>96.49</v>
      </c>
      <c r="M165" s="2">
        <v>123.0</v>
      </c>
      <c r="N165" s="3">
        <f t="shared" si="1"/>
        <v>28.4</v>
      </c>
    </row>
    <row r="166">
      <c r="A166" s="1">
        <v>165.0</v>
      </c>
      <c r="B166" s="2" t="s">
        <v>1577</v>
      </c>
      <c r="C166" s="1">
        <v>51.65</v>
      </c>
      <c r="D166" s="2">
        <v>0.0</v>
      </c>
      <c r="E166" s="2">
        <v>0.0</v>
      </c>
      <c r="F166" s="1">
        <v>0.2</v>
      </c>
      <c r="G166" s="1">
        <v>6.6</v>
      </c>
      <c r="H166" s="2">
        <v>44.0</v>
      </c>
      <c r="I166" s="1">
        <v>60.6</v>
      </c>
      <c r="J166" s="1">
        <v>23.5</v>
      </c>
      <c r="K166" s="1">
        <v>0.399</v>
      </c>
      <c r="L166" s="1">
        <v>91.09</v>
      </c>
      <c r="M166" s="2">
        <v>112.0</v>
      </c>
      <c r="N166" s="3">
        <f t="shared" si="1"/>
        <v>127.2</v>
      </c>
    </row>
    <row r="167">
      <c r="A167" s="1">
        <v>166.0</v>
      </c>
      <c r="B167" s="2" t="s">
        <v>1578</v>
      </c>
      <c r="C167" s="1">
        <v>51.6</v>
      </c>
      <c r="D167" s="1">
        <v>58.6</v>
      </c>
      <c r="E167" s="2">
        <v>33.0</v>
      </c>
      <c r="F167" s="1">
        <v>36.3</v>
      </c>
      <c r="G167" s="1">
        <v>46.1</v>
      </c>
      <c r="H167" s="1">
        <v>47.2</v>
      </c>
      <c r="I167" s="1">
        <v>34.7</v>
      </c>
      <c r="J167" s="1">
        <v>23.5</v>
      </c>
      <c r="K167" s="1">
        <v>0.3428</v>
      </c>
      <c r="L167" s="1">
        <v>92.26</v>
      </c>
      <c r="M167" s="2">
        <v>123.0</v>
      </c>
      <c r="N167" s="3">
        <f t="shared" si="1"/>
        <v>28.9</v>
      </c>
    </row>
    <row r="168">
      <c r="A168" s="1">
        <v>167.0</v>
      </c>
      <c r="B168" s="2" t="s">
        <v>1579</v>
      </c>
      <c r="C168" s="1">
        <v>51.38</v>
      </c>
      <c r="D168" s="1">
        <v>1.2</v>
      </c>
      <c r="E168" s="1">
        <v>0.3</v>
      </c>
      <c r="F168" s="1">
        <v>16.7</v>
      </c>
      <c r="G168" s="2">
        <v>26.0</v>
      </c>
      <c r="H168" s="1">
        <v>28.9</v>
      </c>
      <c r="I168" s="1">
        <v>69.4</v>
      </c>
      <c r="J168" s="1">
        <v>65.4</v>
      </c>
      <c r="K168" s="1">
        <v>0.5041</v>
      </c>
      <c r="L168" s="1">
        <v>86.33</v>
      </c>
      <c r="M168" s="2">
        <v>119.0</v>
      </c>
      <c r="N168" s="3">
        <f t="shared" si="1"/>
        <v>94.3</v>
      </c>
    </row>
    <row r="169">
      <c r="A169" s="1">
        <v>168.0</v>
      </c>
      <c r="B169" s="2" t="s">
        <v>1580</v>
      </c>
      <c r="C169" s="1">
        <v>50.89</v>
      </c>
      <c r="D169" s="1">
        <v>9.6</v>
      </c>
      <c r="E169" s="1">
        <v>5.9</v>
      </c>
      <c r="F169" s="1">
        <v>36.1</v>
      </c>
      <c r="G169" s="1">
        <v>53.6</v>
      </c>
      <c r="H169" s="1">
        <v>48.4</v>
      </c>
      <c r="I169" s="1">
        <v>33.5</v>
      </c>
      <c r="J169" s="1">
        <v>32.4</v>
      </c>
      <c r="K169" s="1">
        <v>0.2231</v>
      </c>
      <c r="L169" s="1">
        <v>94.9</v>
      </c>
      <c r="M169" s="2">
        <v>123.0</v>
      </c>
      <c r="N169" s="3">
        <f t="shared" si="1"/>
        <v>57.3</v>
      </c>
    </row>
    <row r="170">
      <c r="A170" s="1">
        <v>169.0</v>
      </c>
      <c r="B170" s="2" t="s">
        <v>1581</v>
      </c>
      <c r="C170" s="1">
        <v>50.43</v>
      </c>
      <c r="D170" s="2">
        <v>0.0</v>
      </c>
      <c r="E170" s="1">
        <v>106.4</v>
      </c>
      <c r="F170" s="1">
        <v>57.1</v>
      </c>
      <c r="G170" s="1">
        <v>30.4</v>
      </c>
      <c r="H170" s="1">
        <v>35.3</v>
      </c>
      <c r="I170" s="1">
        <v>34.9</v>
      </c>
      <c r="J170" s="1">
        <v>105.3</v>
      </c>
      <c r="K170" s="1">
        <v>0.6225</v>
      </c>
      <c r="L170" s="1">
        <v>83.61</v>
      </c>
      <c r="M170" s="2">
        <v>108.0</v>
      </c>
      <c r="N170" s="3">
        <f t="shared" si="1"/>
        <v>75.7</v>
      </c>
    </row>
    <row r="171">
      <c r="A171" s="1">
        <v>170.0</v>
      </c>
      <c r="B171" s="2" t="s">
        <v>1582</v>
      </c>
      <c r="C171" s="1">
        <v>50.32</v>
      </c>
      <c r="D171" s="2">
        <v>12.0</v>
      </c>
      <c r="E171" s="2">
        <v>9.0</v>
      </c>
      <c r="F171" s="1">
        <v>48.7</v>
      </c>
      <c r="G171" s="1">
        <v>58.4</v>
      </c>
      <c r="H171" s="1">
        <v>49.3</v>
      </c>
      <c r="I171" s="1">
        <v>24.8</v>
      </c>
      <c r="J171" s="1">
        <v>82.3</v>
      </c>
      <c r="K171" s="1">
        <v>0.3277</v>
      </c>
      <c r="L171" s="1">
        <v>91.86</v>
      </c>
      <c r="M171" s="2">
        <v>122.0</v>
      </c>
      <c r="N171" s="3">
        <f t="shared" si="1"/>
        <v>65.6</v>
      </c>
    </row>
    <row r="172">
      <c r="A172" s="1">
        <v>171.0</v>
      </c>
      <c r="B172" s="2" t="s">
        <v>1583</v>
      </c>
      <c r="C172" s="1">
        <v>49.55</v>
      </c>
      <c r="D172" s="2">
        <v>0.0</v>
      </c>
      <c r="E172" s="2">
        <v>0.0</v>
      </c>
      <c r="F172" s="2">
        <v>0.0</v>
      </c>
      <c r="G172" s="1">
        <v>21.3</v>
      </c>
      <c r="H172" s="1">
        <v>52.8</v>
      </c>
      <c r="I172" s="1">
        <v>41.3</v>
      </c>
      <c r="J172" s="1">
        <v>22.1</v>
      </c>
      <c r="K172" s="1">
        <v>0.3579</v>
      </c>
      <c r="L172" s="1">
        <v>92.2</v>
      </c>
      <c r="M172" s="2">
        <v>107.0</v>
      </c>
      <c r="N172" s="3">
        <f t="shared" si="1"/>
        <v>108.7</v>
      </c>
    </row>
    <row r="173">
      <c r="A173" s="1">
        <v>172.0</v>
      </c>
      <c r="B173" s="2" t="s">
        <v>1584</v>
      </c>
      <c r="C173" s="1">
        <v>49.28</v>
      </c>
      <c r="D173" s="1">
        <v>4.8</v>
      </c>
      <c r="E173" s="1">
        <v>20.9</v>
      </c>
      <c r="F173" s="1">
        <v>56.3</v>
      </c>
      <c r="G173" s="1">
        <v>61.2</v>
      </c>
      <c r="H173" s="1">
        <v>48.7</v>
      </c>
      <c r="I173" s="1">
        <v>22.7</v>
      </c>
      <c r="J173" s="1">
        <v>6.6</v>
      </c>
      <c r="K173" s="1">
        <v>0.2599</v>
      </c>
      <c r="L173" s="1">
        <v>94.25</v>
      </c>
      <c r="M173" s="2">
        <v>123.0</v>
      </c>
      <c r="N173" s="3">
        <f t="shared" si="1"/>
        <v>74.4</v>
      </c>
    </row>
    <row r="174">
      <c r="A174" s="1">
        <v>173.0</v>
      </c>
      <c r="B174" s="2" t="s">
        <v>1585</v>
      </c>
      <c r="C174" s="1">
        <v>48.87</v>
      </c>
      <c r="D174" s="1">
        <v>9.6</v>
      </c>
      <c r="E174" s="1">
        <v>32.3</v>
      </c>
      <c r="F174" s="1">
        <v>53.1</v>
      </c>
      <c r="G174" s="1">
        <v>51.1</v>
      </c>
      <c r="H174" s="1">
        <v>45.7</v>
      </c>
      <c r="I174" s="1">
        <v>26.7</v>
      </c>
      <c r="J174" s="1">
        <v>16.9</v>
      </c>
      <c r="K174" s="1">
        <v>0.2868</v>
      </c>
      <c r="L174" s="1">
        <v>93.23</v>
      </c>
      <c r="M174" s="2">
        <v>123.0</v>
      </c>
      <c r="N174" s="3">
        <f t="shared" si="1"/>
        <v>50.6</v>
      </c>
    </row>
    <row r="175">
      <c r="A175" s="1">
        <v>174.0</v>
      </c>
      <c r="B175" s="2" t="s">
        <v>1586</v>
      </c>
      <c r="C175" s="1">
        <v>48.66</v>
      </c>
      <c r="D175" s="2">
        <v>0.0</v>
      </c>
      <c r="E175" s="1">
        <v>9.8</v>
      </c>
      <c r="F175" s="1">
        <v>45.5</v>
      </c>
      <c r="G175" s="1">
        <v>50.5</v>
      </c>
      <c r="H175" s="1">
        <v>45.5</v>
      </c>
      <c r="I175" s="1">
        <v>31.1</v>
      </c>
      <c r="J175" s="1">
        <v>16.5</v>
      </c>
      <c r="K175" s="1">
        <v>0.2403</v>
      </c>
      <c r="L175" s="1">
        <v>94.67</v>
      </c>
      <c r="M175" s="2">
        <v>123.0</v>
      </c>
      <c r="N175" s="3">
        <f t="shared" si="1"/>
        <v>70</v>
      </c>
    </row>
    <row r="176">
      <c r="A176" s="1">
        <v>175.0</v>
      </c>
      <c r="B176" s="2" t="s">
        <v>1587</v>
      </c>
      <c r="C176" s="1">
        <v>47.97</v>
      </c>
      <c r="D176" s="1">
        <v>4.8</v>
      </c>
      <c r="E176" s="1">
        <v>1.6</v>
      </c>
      <c r="F176" s="1">
        <v>15.6</v>
      </c>
      <c r="G176" s="1">
        <v>37.1</v>
      </c>
      <c r="H176" s="1">
        <v>50.8</v>
      </c>
      <c r="I176" s="1">
        <v>33.3</v>
      </c>
      <c r="J176" s="1">
        <v>14.1</v>
      </c>
      <c r="K176" s="1">
        <v>0.2915</v>
      </c>
      <c r="L176" s="1">
        <v>93.38</v>
      </c>
      <c r="M176" s="2">
        <v>121.0</v>
      </c>
      <c r="N176" s="3">
        <f t="shared" si="1"/>
        <v>81.2</v>
      </c>
    </row>
    <row r="177">
      <c r="A177" s="1">
        <v>176.0</v>
      </c>
      <c r="B177" s="2" t="s">
        <v>1588</v>
      </c>
      <c r="C177" s="1">
        <v>47.74</v>
      </c>
      <c r="D177" s="2">
        <v>6.0</v>
      </c>
      <c r="E177" s="2">
        <v>0.0</v>
      </c>
      <c r="F177" s="1">
        <v>1.8</v>
      </c>
      <c r="G177" s="1">
        <v>9.8</v>
      </c>
      <c r="H177" s="1">
        <v>41.2</v>
      </c>
      <c r="I177" s="1">
        <v>53.9</v>
      </c>
      <c r="J177" s="1">
        <v>25.9</v>
      </c>
      <c r="K177" s="1">
        <v>0.4127</v>
      </c>
      <c r="L177" s="1">
        <v>90.55</v>
      </c>
      <c r="M177" s="2">
        <v>111.0</v>
      </c>
      <c r="N177" s="3">
        <f t="shared" si="1"/>
        <v>106.4</v>
      </c>
    </row>
    <row r="178">
      <c r="A178" s="1">
        <v>177.0</v>
      </c>
      <c r="B178" s="2" t="s">
        <v>1589</v>
      </c>
      <c r="C178" s="1">
        <v>46.45</v>
      </c>
      <c r="D178" s="1">
        <v>10.8</v>
      </c>
      <c r="E178" s="1">
        <v>3.6</v>
      </c>
      <c r="F178" s="1">
        <v>59.6</v>
      </c>
      <c r="G178" s="1">
        <v>39.9</v>
      </c>
      <c r="H178" s="1">
        <v>34.9</v>
      </c>
      <c r="I178" s="1">
        <v>37.1</v>
      </c>
      <c r="J178" s="1">
        <v>72.9</v>
      </c>
      <c r="K178" s="1">
        <v>0.3462</v>
      </c>
      <c r="L178" s="1">
        <v>91.73</v>
      </c>
      <c r="M178" s="2">
        <v>123.0</v>
      </c>
      <c r="N178" s="3">
        <f t="shared" si="1"/>
        <v>66.4</v>
      </c>
    </row>
    <row r="179">
      <c r="A179" s="1">
        <v>178.0</v>
      </c>
      <c r="B179" s="2" t="s">
        <v>1590</v>
      </c>
      <c r="C179" s="1">
        <v>46.33</v>
      </c>
      <c r="D179" s="2">
        <v>0.0</v>
      </c>
      <c r="E179" s="2">
        <v>0.0</v>
      </c>
      <c r="F179" s="1">
        <v>0.9</v>
      </c>
      <c r="G179" s="2">
        <v>5.0</v>
      </c>
      <c r="H179" s="1">
        <v>42.8</v>
      </c>
      <c r="I179" s="1">
        <v>50.5</v>
      </c>
      <c r="J179" s="1">
        <v>13.2</v>
      </c>
      <c r="K179" s="1">
        <v>0.4183</v>
      </c>
      <c r="L179" s="1">
        <v>90.29</v>
      </c>
      <c r="M179" s="2">
        <v>113.0</v>
      </c>
      <c r="N179" s="3">
        <f t="shared" si="1"/>
        <v>134</v>
      </c>
    </row>
    <row r="180">
      <c r="A180" s="1">
        <v>179.0</v>
      </c>
      <c r="B180" s="2" t="s">
        <v>1591</v>
      </c>
      <c r="C180" s="1">
        <v>46.21</v>
      </c>
      <c r="D180" s="1">
        <v>3.6</v>
      </c>
      <c r="E180" s="1">
        <v>8.3</v>
      </c>
      <c r="F180" s="1">
        <v>29.5</v>
      </c>
      <c r="G180" s="1">
        <v>35.8</v>
      </c>
      <c r="H180" s="2">
        <v>46.0</v>
      </c>
      <c r="I180" s="1">
        <v>31.2</v>
      </c>
      <c r="J180" s="2">
        <v>31.0</v>
      </c>
      <c r="K180" s="1">
        <v>0.2064</v>
      </c>
      <c r="L180" s="1">
        <v>95.47</v>
      </c>
      <c r="M180" s="2">
        <v>123.0</v>
      </c>
      <c r="N180" s="3">
        <f t="shared" si="1"/>
        <v>57.1</v>
      </c>
    </row>
    <row r="181">
      <c r="A181" s="1">
        <v>180.0</v>
      </c>
      <c r="B181" s="2" t="s">
        <v>1592</v>
      </c>
      <c r="C181" s="1">
        <v>46.18</v>
      </c>
      <c r="D181" s="2">
        <v>0.0</v>
      </c>
      <c r="E181" s="2">
        <v>1.0</v>
      </c>
      <c r="F181" s="1">
        <v>15.6</v>
      </c>
      <c r="G181" s="1">
        <v>39.3</v>
      </c>
      <c r="H181" s="1">
        <v>47.4</v>
      </c>
      <c r="I181" s="1">
        <v>33.4</v>
      </c>
      <c r="J181" s="1">
        <v>8.9</v>
      </c>
      <c r="K181" s="1">
        <v>0.2718</v>
      </c>
      <c r="L181" s="1">
        <v>94.25</v>
      </c>
      <c r="M181" s="2">
        <v>122.0</v>
      </c>
      <c r="N181" s="3">
        <f t="shared" si="1"/>
        <v>92.1</v>
      </c>
    </row>
    <row r="182">
      <c r="A182" s="1">
        <v>181.0</v>
      </c>
      <c r="B182" s="2" t="s">
        <v>1593</v>
      </c>
      <c r="C182" s="1">
        <v>46.15</v>
      </c>
      <c r="D182" s="1">
        <v>22.7</v>
      </c>
      <c r="E182" s="1">
        <v>16.3</v>
      </c>
      <c r="F182" s="1">
        <v>20.6</v>
      </c>
      <c r="G182" s="1">
        <v>38.4</v>
      </c>
      <c r="H182" s="1">
        <v>46.7</v>
      </c>
      <c r="I182" s="1">
        <v>30.8</v>
      </c>
      <c r="J182" s="1">
        <v>17.4</v>
      </c>
      <c r="K182" s="1">
        <v>0.2352</v>
      </c>
      <c r="L182" s="1">
        <v>92.28</v>
      </c>
      <c r="M182" s="2">
        <v>123.0</v>
      </c>
      <c r="N182" s="3">
        <f t="shared" si="1"/>
        <v>41.8</v>
      </c>
    </row>
    <row r="183">
      <c r="A183" s="1">
        <v>182.0</v>
      </c>
      <c r="B183" s="2" t="s">
        <v>1594</v>
      </c>
      <c r="C183" s="1">
        <v>45.94</v>
      </c>
      <c r="D183" s="1">
        <v>49.1</v>
      </c>
      <c r="E183" s="1">
        <v>16.3</v>
      </c>
      <c r="F183" s="2">
        <v>16.0</v>
      </c>
      <c r="G183" s="1">
        <v>41.3</v>
      </c>
      <c r="H183" s="2">
        <v>48.0</v>
      </c>
      <c r="I183" s="1">
        <v>27.9</v>
      </c>
      <c r="J183" s="1">
        <v>30.6</v>
      </c>
      <c r="K183" s="1">
        <v>0.3089</v>
      </c>
      <c r="L183" s="1">
        <v>92.59</v>
      </c>
      <c r="M183" s="2">
        <v>123.0</v>
      </c>
      <c r="N183" s="3">
        <f t="shared" si="1"/>
        <v>42.3</v>
      </c>
    </row>
    <row r="184">
      <c r="A184" s="1">
        <v>183.0</v>
      </c>
      <c r="B184" s="2" t="s">
        <v>1595</v>
      </c>
      <c r="C184" s="1">
        <v>45.78</v>
      </c>
      <c r="D184" s="2">
        <v>0.0</v>
      </c>
      <c r="E184" s="2">
        <v>0.0</v>
      </c>
      <c r="F184" s="2">
        <v>0.0</v>
      </c>
      <c r="G184" s="1">
        <v>12.2</v>
      </c>
      <c r="H184" s="1">
        <v>49.8</v>
      </c>
      <c r="I184" s="1">
        <v>38.7</v>
      </c>
      <c r="J184" s="1">
        <v>18.8</v>
      </c>
      <c r="K184" s="1">
        <v>0.3951</v>
      </c>
      <c r="L184" s="1">
        <v>91.52</v>
      </c>
      <c r="M184" s="2">
        <v>109.0</v>
      </c>
      <c r="N184" s="3">
        <f t="shared" si="1"/>
        <v>118.1</v>
      </c>
    </row>
    <row r="185">
      <c r="A185" s="1">
        <v>184.0</v>
      </c>
      <c r="B185" s="2" t="s">
        <v>1596</v>
      </c>
      <c r="C185" s="1">
        <v>45.77</v>
      </c>
      <c r="D185" s="2">
        <v>0.0</v>
      </c>
      <c r="E185" s="1">
        <v>0.5</v>
      </c>
      <c r="F185" s="1">
        <v>4.9</v>
      </c>
      <c r="G185" s="1">
        <v>25.2</v>
      </c>
      <c r="H185" s="1">
        <v>42.3</v>
      </c>
      <c r="I185" s="1">
        <v>43.3</v>
      </c>
      <c r="J185" s="1">
        <v>37.6</v>
      </c>
      <c r="K185" s="1">
        <v>0.276</v>
      </c>
      <c r="L185" s="1">
        <v>93.85</v>
      </c>
      <c r="M185" s="2">
        <v>122.0</v>
      </c>
      <c r="N185" s="3">
        <f t="shared" si="1"/>
        <v>90.2</v>
      </c>
    </row>
    <row r="186">
      <c r="A186" s="1">
        <v>185.0</v>
      </c>
      <c r="B186" s="2" t="s">
        <v>1597</v>
      </c>
      <c r="C186" s="1">
        <v>45.69</v>
      </c>
      <c r="D186" s="1">
        <v>9.6</v>
      </c>
      <c r="E186" s="2">
        <v>9.0</v>
      </c>
      <c r="F186" s="2">
        <v>27.0</v>
      </c>
      <c r="G186" s="1">
        <v>37.6</v>
      </c>
      <c r="H186" s="1">
        <v>42.5</v>
      </c>
      <c r="I186" s="1">
        <v>34.7</v>
      </c>
      <c r="J186" s="1">
        <v>23.5</v>
      </c>
      <c r="K186" s="1">
        <v>0.2158</v>
      </c>
      <c r="L186" s="1">
        <v>95.33</v>
      </c>
      <c r="M186" s="2">
        <v>123.0</v>
      </c>
      <c r="N186" s="3">
        <f t="shared" si="1"/>
        <v>50.3</v>
      </c>
    </row>
    <row r="187">
      <c r="A187" s="1">
        <v>186.0</v>
      </c>
      <c r="B187" s="2" t="s">
        <v>1598</v>
      </c>
      <c r="C187" s="1">
        <v>45.64</v>
      </c>
      <c r="D187" s="2">
        <v>0.0</v>
      </c>
      <c r="E187" s="1">
        <v>0.2</v>
      </c>
      <c r="F187" s="1">
        <v>14.6</v>
      </c>
      <c r="G187" s="1">
        <v>24.1</v>
      </c>
      <c r="H187" s="1">
        <v>41.4</v>
      </c>
      <c r="I187" s="1">
        <v>43.3</v>
      </c>
      <c r="J187" s="2">
        <v>15.0</v>
      </c>
      <c r="K187" s="1">
        <v>0.3301</v>
      </c>
      <c r="L187" s="1">
        <v>92.69</v>
      </c>
      <c r="M187" s="2">
        <v>119.0</v>
      </c>
      <c r="N187" s="3">
        <f t="shared" si="1"/>
        <v>89</v>
      </c>
    </row>
    <row r="188">
      <c r="A188" s="1">
        <v>187.0</v>
      </c>
      <c r="B188" s="2" t="s">
        <v>1599</v>
      </c>
      <c r="C188" s="1">
        <v>45.4</v>
      </c>
      <c r="D188" s="1">
        <v>1.2</v>
      </c>
      <c r="E188" s="2">
        <v>27.0</v>
      </c>
      <c r="F188" s="1">
        <v>23.5</v>
      </c>
      <c r="G188" s="1">
        <v>31.7</v>
      </c>
      <c r="H188" s="1">
        <v>48.3</v>
      </c>
      <c r="I188" s="1">
        <v>27.6</v>
      </c>
      <c r="J188" s="1">
        <v>2.4</v>
      </c>
      <c r="K188" s="1">
        <v>0.6981</v>
      </c>
      <c r="L188" s="1">
        <v>79.24</v>
      </c>
      <c r="M188" s="2">
        <v>84.0</v>
      </c>
      <c r="N188" s="3">
        <f t="shared" si="1"/>
        <v>71.8</v>
      </c>
    </row>
    <row r="189">
      <c r="A189" s="1">
        <v>188.0</v>
      </c>
      <c r="B189" s="2" t="s">
        <v>1600</v>
      </c>
      <c r="C189" s="1">
        <v>45.27</v>
      </c>
      <c r="D189" s="1">
        <v>4.8</v>
      </c>
      <c r="E189" s="1">
        <v>190.3</v>
      </c>
      <c r="F189" s="1">
        <v>135.8</v>
      </c>
      <c r="G189" s="1">
        <v>27.9</v>
      </c>
      <c r="H189" s="1">
        <v>22.7</v>
      </c>
      <c r="I189" s="1">
        <v>15.8</v>
      </c>
      <c r="J189" s="1">
        <v>25.4</v>
      </c>
      <c r="K189" s="1">
        <v>0.537</v>
      </c>
      <c r="L189" s="1">
        <v>86.12</v>
      </c>
      <c r="M189" s="2">
        <v>112.0</v>
      </c>
      <c r="N189" s="3">
        <f t="shared" si="1"/>
        <v>119.7</v>
      </c>
    </row>
    <row r="190">
      <c r="A190" s="1">
        <v>189.0</v>
      </c>
      <c r="B190" s="2" t="s">
        <v>1601</v>
      </c>
      <c r="C190" s="1">
        <v>45.02</v>
      </c>
      <c r="D190" s="1">
        <v>28.7</v>
      </c>
      <c r="E190" s="2">
        <v>24.0</v>
      </c>
      <c r="F190" s="1">
        <v>23.6</v>
      </c>
      <c r="G190" s="1">
        <v>33.3</v>
      </c>
      <c r="H190" s="1">
        <v>42.7</v>
      </c>
      <c r="I190" s="1">
        <v>32.9</v>
      </c>
      <c r="J190" s="1">
        <v>13.6</v>
      </c>
      <c r="K190" s="1">
        <v>0.2157</v>
      </c>
      <c r="L190" s="1">
        <v>94.93</v>
      </c>
      <c r="M190" s="2">
        <v>123.0</v>
      </c>
      <c r="N190" s="3">
        <f t="shared" si="1"/>
        <v>32.5</v>
      </c>
    </row>
    <row r="191">
      <c r="A191" s="1">
        <v>190.0</v>
      </c>
      <c r="B191" s="2" t="s">
        <v>1602</v>
      </c>
      <c r="C191" s="1">
        <v>44.61</v>
      </c>
      <c r="D191" s="1">
        <v>2.4</v>
      </c>
      <c r="E191" s="1">
        <v>10.3</v>
      </c>
      <c r="F191" s="1">
        <v>64.2</v>
      </c>
      <c r="G191" s="1">
        <v>44.5</v>
      </c>
      <c r="H191" s="1">
        <v>41.7</v>
      </c>
      <c r="I191" s="1">
        <v>23.6</v>
      </c>
      <c r="J191" s="1">
        <v>21.6</v>
      </c>
      <c r="K191" s="1">
        <v>0.2451</v>
      </c>
      <c r="L191" s="1">
        <v>93.39</v>
      </c>
      <c r="M191" s="2">
        <v>123.0</v>
      </c>
      <c r="N191" s="3">
        <f t="shared" si="1"/>
        <v>72.3</v>
      </c>
    </row>
    <row r="192">
      <c r="A192" s="1">
        <v>191.0</v>
      </c>
      <c r="B192" s="2" t="s">
        <v>1603</v>
      </c>
      <c r="C192" s="1">
        <v>44.21</v>
      </c>
      <c r="D192" s="1">
        <v>3.6</v>
      </c>
      <c r="E192" s="1">
        <v>60.9</v>
      </c>
      <c r="F192" s="1">
        <v>48.4</v>
      </c>
      <c r="G192" s="1">
        <v>66.5</v>
      </c>
      <c r="H192" s="1">
        <v>38.1</v>
      </c>
      <c r="I192" s="1">
        <v>19.6</v>
      </c>
      <c r="J192" s="1">
        <v>22.6</v>
      </c>
      <c r="K192" s="1">
        <v>0.3389</v>
      </c>
      <c r="L192" s="1">
        <v>90.75</v>
      </c>
      <c r="M192" s="2">
        <v>123.0</v>
      </c>
      <c r="N192" s="3">
        <f t="shared" si="1"/>
        <v>62.2</v>
      </c>
    </row>
    <row r="193">
      <c r="A193" s="1">
        <v>192.0</v>
      </c>
      <c r="B193" s="2" t="s">
        <v>1604</v>
      </c>
      <c r="C193" s="1">
        <v>44.14</v>
      </c>
      <c r="D193" s="1">
        <v>1.2</v>
      </c>
      <c r="E193" s="1">
        <v>17.2</v>
      </c>
      <c r="F193" s="1">
        <v>31.9</v>
      </c>
      <c r="G193" s="1">
        <v>28.5</v>
      </c>
      <c r="H193" s="1">
        <v>36.6</v>
      </c>
      <c r="I193" s="1">
        <v>38.1</v>
      </c>
      <c r="J193" s="1">
        <v>39.5</v>
      </c>
      <c r="K193" s="1">
        <v>0.2541</v>
      </c>
      <c r="L193" s="1">
        <v>93.84</v>
      </c>
      <c r="M193" s="2">
        <v>123.0</v>
      </c>
      <c r="N193" s="3">
        <f t="shared" si="1"/>
        <v>50.4</v>
      </c>
    </row>
    <row r="194">
      <c r="A194" s="1">
        <v>193.0</v>
      </c>
      <c r="B194" s="2" t="s">
        <v>1605</v>
      </c>
      <c r="C194" s="1">
        <v>44.1</v>
      </c>
      <c r="D194" s="1">
        <v>143.6</v>
      </c>
      <c r="E194" s="1">
        <v>101.3</v>
      </c>
      <c r="F194" s="1">
        <v>51.2</v>
      </c>
      <c r="G194" s="1">
        <v>27.2</v>
      </c>
      <c r="H194" s="1">
        <v>24.2</v>
      </c>
      <c r="I194" s="1">
        <v>37.4</v>
      </c>
      <c r="J194" s="1">
        <v>40.4</v>
      </c>
      <c r="K194" s="1">
        <v>0.3371</v>
      </c>
      <c r="L194" s="1">
        <v>92.17</v>
      </c>
      <c r="M194" s="2">
        <v>123.0</v>
      </c>
      <c r="N194" s="3">
        <f t="shared" si="1"/>
        <v>73.7</v>
      </c>
    </row>
    <row r="195">
      <c r="A195" s="1">
        <v>194.0</v>
      </c>
      <c r="B195" s="2" t="s">
        <v>1606</v>
      </c>
      <c r="C195" s="1">
        <v>44.1</v>
      </c>
      <c r="D195" s="1">
        <v>2.4</v>
      </c>
      <c r="E195" s="1">
        <v>25.7</v>
      </c>
      <c r="F195" s="1">
        <v>37.9</v>
      </c>
      <c r="G195" s="1">
        <v>41.6</v>
      </c>
      <c r="H195" s="1">
        <v>39.3</v>
      </c>
      <c r="I195" s="1">
        <v>29.4</v>
      </c>
      <c r="J195" s="1">
        <v>36.2</v>
      </c>
      <c r="K195" s="1">
        <v>0.2187</v>
      </c>
      <c r="L195" s="1">
        <v>94.46</v>
      </c>
      <c r="M195" s="2">
        <v>123.0</v>
      </c>
      <c r="N195" s="3">
        <f t="shared" si="1"/>
        <v>44.6</v>
      </c>
    </row>
    <row r="196">
      <c r="A196" s="1">
        <v>195.0</v>
      </c>
      <c r="B196" s="2" t="s">
        <v>1607</v>
      </c>
      <c r="C196" s="1">
        <v>43.98</v>
      </c>
      <c r="D196" s="1">
        <v>87.4</v>
      </c>
      <c r="E196" s="1">
        <v>30.2</v>
      </c>
      <c r="F196" s="1">
        <v>38.3</v>
      </c>
      <c r="G196" s="1">
        <v>38.7</v>
      </c>
      <c r="H196" s="1">
        <v>35.5</v>
      </c>
      <c r="I196" s="1">
        <v>32.7</v>
      </c>
      <c r="J196" s="1">
        <v>33.9</v>
      </c>
      <c r="K196" s="1">
        <v>0.1759</v>
      </c>
      <c r="L196" s="1">
        <v>95.53</v>
      </c>
      <c r="M196" s="2">
        <v>123.0</v>
      </c>
      <c r="N196" s="3">
        <f t="shared" si="1"/>
        <v>47.4</v>
      </c>
    </row>
    <row r="197">
      <c r="A197" s="1">
        <v>196.0</v>
      </c>
      <c r="B197" s="2" t="s">
        <v>1608</v>
      </c>
      <c r="C197" s="1">
        <v>43.62</v>
      </c>
      <c r="D197" s="1">
        <v>64.6</v>
      </c>
      <c r="E197" s="1">
        <v>80.5</v>
      </c>
      <c r="F197" s="1">
        <v>48.6</v>
      </c>
      <c r="G197" s="1">
        <v>51.1</v>
      </c>
      <c r="H197" s="1">
        <v>30.6</v>
      </c>
      <c r="I197" s="2">
        <v>25.0</v>
      </c>
      <c r="J197" s="1">
        <v>89.3</v>
      </c>
      <c r="K197" s="1">
        <v>0.3301</v>
      </c>
      <c r="L197" s="1">
        <v>91.79</v>
      </c>
      <c r="M197" s="2">
        <v>123.0</v>
      </c>
      <c r="N197" s="3">
        <f t="shared" si="1"/>
        <v>43.2</v>
      </c>
    </row>
    <row r="198">
      <c r="A198" s="1">
        <v>197.0</v>
      </c>
      <c r="B198" s="2" t="s">
        <v>1609</v>
      </c>
      <c r="C198" s="1">
        <v>43.62</v>
      </c>
      <c r="D198" s="2">
        <v>0.0</v>
      </c>
      <c r="E198" s="1">
        <v>3.8</v>
      </c>
      <c r="F198" s="1">
        <v>40.4</v>
      </c>
      <c r="G198" s="1">
        <v>36.3</v>
      </c>
      <c r="H198" s="1">
        <v>43.5</v>
      </c>
      <c r="I198" s="1">
        <v>27.5</v>
      </c>
      <c r="J198" s="1">
        <v>9.4</v>
      </c>
      <c r="K198" s="1">
        <v>0.2704</v>
      </c>
      <c r="L198" s="1">
        <v>93.77</v>
      </c>
      <c r="M198" s="2">
        <v>123.0</v>
      </c>
      <c r="N198" s="3">
        <f t="shared" si="1"/>
        <v>79.5</v>
      </c>
    </row>
    <row r="199">
      <c r="A199" s="1">
        <v>198.0</v>
      </c>
      <c r="B199" s="2" t="s">
        <v>1610</v>
      </c>
      <c r="C199" s="1">
        <v>43.29</v>
      </c>
      <c r="D199" s="1">
        <v>13.2</v>
      </c>
      <c r="E199" s="1">
        <v>33.3</v>
      </c>
      <c r="F199" s="1">
        <v>39.6</v>
      </c>
      <c r="G199" s="1">
        <v>34.5</v>
      </c>
      <c r="H199" s="1">
        <v>38.9</v>
      </c>
      <c r="I199" s="1">
        <v>28.6</v>
      </c>
      <c r="J199" s="1">
        <v>25.9</v>
      </c>
      <c r="K199" s="1">
        <v>0.1672</v>
      </c>
      <c r="L199" s="1">
        <v>96.16</v>
      </c>
      <c r="M199" s="2">
        <v>123.0</v>
      </c>
      <c r="N199" s="3">
        <f t="shared" si="1"/>
        <v>29.9</v>
      </c>
    </row>
    <row r="200">
      <c r="A200" s="1">
        <v>199.0</v>
      </c>
      <c r="B200" s="2" t="s">
        <v>1611</v>
      </c>
      <c r="C200" s="1">
        <v>43.09</v>
      </c>
      <c r="D200" s="2">
        <v>0.0</v>
      </c>
      <c r="E200" s="2">
        <v>0.0</v>
      </c>
      <c r="F200" s="2">
        <v>0.0</v>
      </c>
      <c r="G200" s="1">
        <v>15.7</v>
      </c>
      <c r="H200" s="1">
        <v>43.9</v>
      </c>
      <c r="I200" s="1">
        <v>38.6</v>
      </c>
      <c r="J200" s="1">
        <v>32.4</v>
      </c>
      <c r="K200" s="1">
        <v>0.3462</v>
      </c>
      <c r="L200" s="1">
        <v>91.61</v>
      </c>
      <c r="M200" s="2">
        <v>110.0</v>
      </c>
      <c r="N200" s="3">
        <f t="shared" si="1"/>
        <v>104.4</v>
      </c>
    </row>
    <row r="201">
      <c r="A201" s="1">
        <v>200.0</v>
      </c>
      <c r="B201" s="2" t="s">
        <v>1612</v>
      </c>
      <c r="C201" s="1">
        <v>42.87</v>
      </c>
      <c r="D201" s="1">
        <v>1.2</v>
      </c>
      <c r="E201" s="2">
        <v>2.0</v>
      </c>
      <c r="F201" s="1">
        <v>32.1</v>
      </c>
      <c r="G201" s="2">
        <v>45.0</v>
      </c>
      <c r="H201" s="1">
        <v>40.7</v>
      </c>
      <c r="I201" s="2">
        <v>29.0</v>
      </c>
      <c r="J201" s="1">
        <v>16.9</v>
      </c>
      <c r="K201" s="1">
        <v>0.2229</v>
      </c>
      <c r="L201" s="1">
        <v>95.13</v>
      </c>
      <c r="M201" s="2">
        <v>123.0</v>
      </c>
      <c r="N201" s="3">
        <f t="shared" si="1"/>
        <v>73.9</v>
      </c>
    </row>
    <row r="202">
      <c r="A202" s="1">
        <v>201.0</v>
      </c>
      <c r="B202" s="2" t="s">
        <v>1613</v>
      </c>
      <c r="C202" s="1">
        <v>42.85</v>
      </c>
      <c r="D202" s="1">
        <v>10.8</v>
      </c>
      <c r="E202" s="1">
        <v>11.8</v>
      </c>
      <c r="F202" s="1">
        <v>45.5</v>
      </c>
      <c r="G202" s="1">
        <v>40.8</v>
      </c>
      <c r="H202" s="1">
        <v>42.6</v>
      </c>
      <c r="I202" s="1">
        <v>23.5</v>
      </c>
      <c r="J202" s="1">
        <v>10.3</v>
      </c>
      <c r="K202" s="1">
        <v>0.2374</v>
      </c>
      <c r="L202" s="1">
        <v>94.79</v>
      </c>
      <c r="M202" s="2">
        <v>123.0</v>
      </c>
      <c r="N202" s="3">
        <f t="shared" si="1"/>
        <v>60.9</v>
      </c>
    </row>
    <row r="203">
      <c r="A203" s="1">
        <v>202.0</v>
      </c>
      <c r="B203" s="2" t="s">
        <v>1614</v>
      </c>
      <c r="C203" s="1">
        <v>42.77</v>
      </c>
      <c r="D203" s="1">
        <v>7.2</v>
      </c>
      <c r="E203" s="2">
        <v>39.0</v>
      </c>
      <c r="F203" s="2">
        <v>39.0</v>
      </c>
      <c r="G203" s="1">
        <v>34.2</v>
      </c>
      <c r="H203" s="1">
        <v>39.8</v>
      </c>
      <c r="I203" s="1">
        <v>26.2</v>
      </c>
      <c r="J203" s="1">
        <v>19.3</v>
      </c>
      <c r="K203" s="1">
        <v>0.2775</v>
      </c>
      <c r="L203" s="1">
        <v>93.4</v>
      </c>
      <c r="M203" s="2">
        <v>123.0</v>
      </c>
      <c r="N203" s="3">
        <f t="shared" si="1"/>
        <v>42.4</v>
      </c>
    </row>
    <row r="204">
      <c r="A204" s="1">
        <v>203.0</v>
      </c>
      <c r="B204" s="2" t="s">
        <v>1615</v>
      </c>
      <c r="C204" s="1">
        <v>42.52</v>
      </c>
      <c r="D204" s="2">
        <v>0.0</v>
      </c>
      <c r="E204" s="1">
        <v>1.6</v>
      </c>
      <c r="F204" s="1">
        <v>42.1</v>
      </c>
      <c r="G204" s="1">
        <v>34.1</v>
      </c>
      <c r="H204" s="1">
        <v>38.5</v>
      </c>
      <c r="I204" s="1">
        <v>31.8</v>
      </c>
      <c r="J204" s="1">
        <v>7.1</v>
      </c>
      <c r="K204" s="1">
        <v>0.3994</v>
      </c>
      <c r="L204" s="1">
        <v>91.54</v>
      </c>
      <c r="M204" s="2">
        <v>119.0</v>
      </c>
      <c r="N204" s="3">
        <f t="shared" si="1"/>
        <v>83.2</v>
      </c>
    </row>
    <row r="205">
      <c r="A205" s="1">
        <v>204.0</v>
      </c>
      <c r="B205" s="2" t="s">
        <v>1616</v>
      </c>
      <c r="C205" s="1">
        <v>42.31</v>
      </c>
      <c r="D205" s="1">
        <v>19.1</v>
      </c>
      <c r="E205" s="1">
        <v>53.3</v>
      </c>
      <c r="F205" s="2">
        <v>51.0</v>
      </c>
      <c r="G205" s="1">
        <v>39.9</v>
      </c>
      <c r="H205" s="1">
        <v>33.3</v>
      </c>
      <c r="I205" s="1">
        <v>27.8</v>
      </c>
      <c r="J205" s="1">
        <v>14.6</v>
      </c>
      <c r="K205" s="1">
        <v>0.275</v>
      </c>
      <c r="L205" s="1">
        <v>93.26</v>
      </c>
      <c r="M205" s="2">
        <v>123.0</v>
      </c>
      <c r="N205" s="3">
        <f t="shared" si="1"/>
        <v>43.7</v>
      </c>
    </row>
    <row r="206">
      <c r="A206" s="1">
        <v>205.0</v>
      </c>
      <c r="B206" s="2" t="s">
        <v>1617</v>
      </c>
      <c r="C206" s="1">
        <v>42.28</v>
      </c>
      <c r="D206" s="1">
        <v>190.3</v>
      </c>
      <c r="E206" s="1">
        <v>83.8</v>
      </c>
      <c r="F206" s="1">
        <v>63.5</v>
      </c>
      <c r="G206" s="1">
        <v>43.7</v>
      </c>
      <c r="H206" s="1">
        <v>29.1</v>
      </c>
      <c r="I206" s="1">
        <v>22.4</v>
      </c>
      <c r="J206" s="1">
        <v>29.2</v>
      </c>
      <c r="K206" s="1">
        <v>0.2532</v>
      </c>
      <c r="L206" s="1">
        <v>93.72</v>
      </c>
      <c r="M206" s="2">
        <v>123.0</v>
      </c>
      <c r="N206" s="3">
        <f t="shared" si="1"/>
        <v>89.4</v>
      </c>
    </row>
    <row r="207">
      <c r="A207" s="1">
        <v>206.0</v>
      </c>
      <c r="B207" s="2" t="s">
        <v>1618</v>
      </c>
      <c r="C207" s="1">
        <v>42.08</v>
      </c>
      <c r="D207" s="1">
        <v>3.6</v>
      </c>
      <c r="E207" s="1">
        <v>16.2</v>
      </c>
      <c r="F207" s="1">
        <v>57.7</v>
      </c>
      <c r="G207" s="1">
        <v>43.1</v>
      </c>
      <c r="H207" s="1">
        <v>37.4</v>
      </c>
      <c r="I207" s="1">
        <v>24.7</v>
      </c>
      <c r="J207" s="1">
        <v>11.3</v>
      </c>
      <c r="K207" s="1">
        <v>0.276</v>
      </c>
      <c r="L207" s="1">
        <v>93.87</v>
      </c>
      <c r="M207" s="2">
        <v>123.0</v>
      </c>
      <c r="N207" s="3">
        <f t="shared" si="1"/>
        <v>69.4</v>
      </c>
    </row>
    <row r="208">
      <c r="A208" s="1">
        <v>207.0</v>
      </c>
      <c r="B208" s="2" t="s">
        <v>1619</v>
      </c>
      <c r="C208" s="1">
        <v>41.7</v>
      </c>
      <c r="D208" s="1">
        <v>19.1</v>
      </c>
      <c r="E208" s="1">
        <v>52.4</v>
      </c>
      <c r="F208" s="1">
        <v>55.2</v>
      </c>
      <c r="G208" s="1">
        <v>36.7</v>
      </c>
      <c r="H208" s="1">
        <v>30.6</v>
      </c>
      <c r="I208" s="1">
        <v>29.6</v>
      </c>
      <c r="J208" s="1">
        <v>17.9</v>
      </c>
      <c r="K208" s="1">
        <v>0.2931</v>
      </c>
      <c r="L208" s="1">
        <v>93.63</v>
      </c>
      <c r="M208" s="2">
        <v>123.0</v>
      </c>
      <c r="N208" s="3">
        <f t="shared" si="1"/>
        <v>42.8</v>
      </c>
    </row>
    <row r="209">
      <c r="A209" s="1">
        <v>208.0</v>
      </c>
      <c r="B209" s="2" t="s">
        <v>1620</v>
      </c>
      <c r="C209" s="1">
        <v>41.02</v>
      </c>
      <c r="D209" s="2">
        <v>0.0</v>
      </c>
      <c r="E209" s="2">
        <v>0.0</v>
      </c>
      <c r="F209" s="2">
        <v>0.0</v>
      </c>
      <c r="G209" s="1">
        <v>24.7</v>
      </c>
      <c r="H209" s="1">
        <v>40.5</v>
      </c>
      <c r="I209" s="1">
        <v>36.2</v>
      </c>
      <c r="J209" s="1">
        <v>28.7</v>
      </c>
      <c r="K209" s="1">
        <v>0.3407</v>
      </c>
      <c r="L209" s="1">
        <v>92.67</v>
      </c>
      <c r="M209" s="2">
        <v>111.0</v>
      </c>
      <c r="N209" s="3">
        <f t="shared" si="1"/>
        <v>97.4</v>
      </c>
    </row>
    <row r="210">
      <c r="A210" s="1">
        <v>209.0</v>
      </c>
      <c r="B210" s="2" t="s">
        <v>1621</v>
      </c>
      <c r="C210" s="1">
        <v>41.01</v>
      </c>
      <c r="D210" s="1">
        <v>1.2</v>
      </c>
      <c r="E210" s="1">
        <v>5.6</v>
      </c>
      <c r="F210" s="2">
        <v>41.0</v>
      </c>
      <c r="G210" s="1">
        <v>37.8</v>
      </c>
      <c r="H210" s="1">
        <v>40.6</v>
      </c>
      <c r="I210" s="1">
        <v>24.2</v>
      </c>
      <c r="J210" s="1">
        <v>15.5</v>
      </c>
      <c r="K210" s="1">
        <v>0.2415</v>
      </c>
      <c r="L210" s="1">
        <v>94.73</v>
      </c>
      <c r="M210" s="2">
        <v>123.0</v>
      </c>
      <c r="N210" s="3">
        <f t="shared" si="1"/>
        <v>70.7</v>
      </c>
    </row>
    <row r="211">
      <c r="A211" s="1">
        <v>210.0</v>
      </c>
      <c r="B211" s="2" t="s">
        <v>1622</v>
      </c>
      <c r="C211" s="1">
        <v>40.62</v>
      </c>
      <c r="D211" s="1">
        <v>9.6</v>
      </c>
      <c r="E211" s="1">
        <v>5.9</v>
      </c>
      <c r="F211" s="1">
        <v>33.7</v>
      </c>
      <c r="G211" s="1">
        <v>46.8</v>
      </c>
      <c r="H211" s="1">
        <v>38.3</v>
      </c>
      <c r="I211" s="1">
        <v>25.6</v>
      </c>
      <c r="J211" s="1">
        <v>14.6</v>
      </c>
      <c r="K211" s="1">
        <v>0.2372</v>
      </c>
      <c r="L211" s="1">
        <v>94.55</v>
      </c>
      <c r="M211" s="2">
        <v>123.0</v>
      </c>
      <c r="N211" s="3">
        <f t="shared" si="1"/>
        <v>62.1</v>
      </c>
    </row>
    <row r="212">
      <c r="A212" s="1">
        <v>211.0</v>
      </c>
      <c r="B212" s="2" t="s">
        <v>1623</v>
      </c>
      <c r="C212" s="1">
        <v>40.59</v>
      </c>
      <c r="D212" s="1">
        <v>2.4</v>
      </c>
      <c r="E212" s="2">
        <v>1.0</v>
      </c>
      <c r="F212" s="1">
        <v>23.5</v>
      </c>
      <c r="G212" s="1">
        <v>43.9</v>
      </c>
      <c r="H212" s="1">
        <v>38.1</v>
      </c>
      <c r="I212" s="1">
        <v>29.1</v>
      </c>
      <c r="J212" s="1">
        <v>17.9</v>
      </c>
      <c r="K212" s="1">
        <v>0.2122</v>
      </c>
      <c r="L212" s="1">
        <v>95.2</v>
      </c>
      <c r="M212" s="2">
        <v>121.0</v>
      </c>
      <c r="N212" s="3">
        <f t="shared" si="1"/>
        <v>74.1</v>
      </c>
    </row>
    <row r="213">
      <c r="A213" s="1">
        <v>212.0</v>
      </c>
      <c r="B213" s="2" t="s">
        <v>1624</v>
      </c>
      <c r="C213" s="1">
        <v>40.35</v>
      </c>
      <c r="D213" s="1">
        <v>16.8</v>
      </c>
      <c r="E213" s="1">
        <v>30.7</v>
      </c>
      <c r="F213" s="1">
        <v>58.9</v>
      </c>
      <c r="G213" s="1">
        <v>34.7</v>
      </c>
      <c r="H213" s="1">
        <v>32.4</v>
      </c>
      <c r="I213" s="1">
        <v>25.3</v>
      </c>
      <c r="J213" s="1">
        <v>45.6</v>
      </c>
      <c r="K213" s="1">
        <v>0.2454</v>
      </c>
      <c r="L213" s="1">
        <v>92.88</v>
      </c>
      <c r="M213" s="2">
        <v>123.0</v>
      </c>
      <c r="N213" s="3">
        <f t="shared" si="1"/>
        <v>39.4</v>
      </c>
    </row>
    <row r="214">
      <c r="A214" s="1">
        <v>213.0</v>
      </c>
      <c r="B214" s="2" t="s">
        <v>1625</v>
      </c>
      <c r="C214" s="1">
        <v>40.25</v>
      </c>
      <c r="D214" s="1">
        <v>1.2</v>
      </c>
      <c r="E214" s="1">
        <v>2.1</v>
      </c>
      <c r="F214" s="1">
        <v>14.1</v>
      </c>
      <c r="G214" s="1">
        <v>15.7</v>
      </c>
      <c r="H214" s="1">
        <v>33.8</v>
      </c>
      <c r="I214" s="1">
        <v>42.1</v>
      </c>
      <c r="J214" s="1">
        <v>19.3</v>
      </c>
      <c r="K214" s="1">
        <v>0.263</v>
      </c>
      <c r="L214" s="1">
        <v>94.21</v>
      </c>
      <c r="M214" s="2">
        <v>123.0</v>
      </c>
      <c r="N214" s="3">
        <f t="shared" si="1"/>
        <v>83</v>
      </c>
    </row>
    <row r="215">
      <c r="A215" s="1">
        <v>214.0</v>
      </c>
      <c r="B215" s="2" t="s">
        <v>1626</v>
      </c>
      <c r="C215" s="1">
        <v>40.24</v>
      </c>
      <c r="D215" s="2">
        <v>0.0</v>
      </c>
      <c r="E215" s="1">
        <v>1.8</v>
      </c>
      <c r="F215" s="1">
        <v>18.5</v>
      </c>
      <c r="G215" s="1">
        <v>40.2</v>
      </c>
      <c r="H215" s="2">
        <v>43.0</v>
      </c>
      <c r="I215" s="1">
        <v>24.3</v>
      </c>
      <c r="J215" s="1">
        <v>11.8</v>
      </c>
      <c r="K215" s="1">
        <v>0.2805</v>
      </c>
      <c r="L215" s="1">
        <v>93.86</v>
      </c>
      <c r="M215" s="2">
        <v>121.0</v>
      </c>
      <c r="N215" s="3">
        <f t="shared" si="1"/>
        <v>85.8</v>
      </c>
    </row>
    <row r="216">
      <c r="A216" s="1">
        <v>215.0</v>
      </c>
      <c r="B216" s="2" t="s">
        <v>1627</v>
      </c>
      <c r="C216" s="1">
        <v>40.2</v>
      </c>
      <c r="D216" s="1">
        <v>16.8</v>
      </c>
      <c r="E216" s="1">
        <v>39.7</v>
      </c>
      <c r="F216" s="1">
        <v>28.8</v>
      </c>
      <c r="G216" s="1">
        <v>36.1</v>
      </c>
      <c r="H216" s="1">
        <v>32.6</v>
      </c>
      <c r="I216" s="2">
        <v>31.0</v>
      </c>
      <c r="J216" s="1">
        <v>16.9</v>
      </c>
      <c r="K216" s="1">
        <v>0.2549</v>
      </c>
      <c r="L216" s="1">
        <v>94.01</v>
      </c>
      <c r="M216" s="2">
        <v>123.0</v>
      </c>
      <c r="N216" s="3">
        <f t="shared" si="1"/>
        <v>30.9</v>
      </c>
    </row>
    <row r="217">
      <c r="A217" s="1">
        <v>216.0</v>
      </c>
      <c r="B217" s="2" t="s">
        <v>1628</v>
      </c>
      <c r="C217" s="1">
        <v>39.94</v>
      </c>
      <c r="D217" s="1">
        <v>7.2</v>
      </c>
      <c r="E217" s="1">
        <v>2.8</v>
      </c>
      <c r="F217" s="1">
        <v>3.4</v>
      </c>
      <c r="G217" s="1">
        <v>15.5</v>
      </c>
      <c r="H217" s="1">
        <v>41.1</v>
      </c>
      <c r="I217" s="1">
        <v>34.7</v>
      </c>
      <c r="J217" s="1">
        <v>9.4</v>
      </c>
      <c r="K217" s="1">
        <v>0.3499</v>
      </c>
      <c r="L217" s="1">
        <v>92.36</v>
      </c>
      <c r="M217" s="2">
        <v>123.0</v>
      </c>
      <c r="N217" s="3">
        <f t="shared" si="1"/>
        <v>94.8</v>
      </c>
    </row>
    <row r="218">
      <c r="A218" s="1">
        <v>217.0</v>
      </c>
      <c r="B218" s="2" t="s">
        <v>1629</v>
      </c>
      <c r="C218" s="1">
        <v>39.94</v>
      </c>
      <c r="D218" s="1">
        <v>7.2</v>
      </c>
      <c r="E218" s="1">
        <v>13.2</v>
      </c>
      <c r="F218" s="1">
        <v>34.2</v>
      </c>
      <c r="G218" s="1">
        <v>29.5</v>
      </c>
      <c r="H218" s="1">
        <v>34.8</v>
      </c>
      <c r="I218" s="1">
        <v>31.4</v>
      </c>
      <c r="J218" s="2">
        <v>15.0</v>
      </c>
      <c r="K218" s="1">
        <v>0.2213</v>
      </c>
      <c r="L218" s="1">
        <v>95.35</v>
      </c>
      <c r="M218" s="2">
        <v>123.0</v>
      </c>
      <c r="N218" s="3">
        <f t="shared" si="1"/>
        <v>48.4</v>
      </c>
    </row>
    <row r="219">
      <c r="A219" s="1">
        <v>218.0</v>
      </c>
      <c r="B219" s="2" t="s">
        <v>1630</v>
      </c>
      <c r="C219" s="1">
        <v>39.85</v>
      </c>
      <c r="D219" s="1">
        <v>7.2</v>
      </c>
      <c r="E219" s="1">
        <v>34.1</v>
      </c>
      <c r="F219" s="1">
        <v>65.8</v>
      </c>
      <c r="G219" s="1">
        <v>46.4</v>
      </c>
      <c r="H219" s="1">
        <v>33.3</v>
      </c>
      <c r="I219" s="1">
        <v>20.3</v>
      </c>
      <c r="J219" s="1">
        <v>7.5</v>
      </c>
      <c r="K219" s="1">
        <v>0.2455</v>
      </c>
      <c r="L219" s="1">
        <v>94.03</v>
      </c>
      <c r="M219" s="2">
        <v>123.0</v>
      </c>
      <c r="N219" s="3">
        <f t="shared" si="1"/>
        <v>69.1</v>
      </c>
    </row>
    <row r="220">
      <c r="A220" s="1">
        <v>219.0</v>
      </c>
      <c r="B220" s="2" t="s">
        <v>1631</v>
      </c>
      <c r="C220" s="1">
        <v>39.74</v>
      </c>
      <c r="D220" s="2">
        <v>0.0</v>
      </c>
      <c r="E220" s="2">
        <v>0.0</v>
      </c>
      <c r="F220" s="1">
        <v>0.8</v>
      </c>
      <c r="G220" s="1">
        <v>5.2</v>
      </c>
      <c r="H220" s="1">
        <v>26.5</v>
      </c>
      <c r="I220" s="1">
        <v>55.5</v>
      </c>
      <c r="J220" s="1">
        <v>26.8</v>
      </c>
      <c r="K220" s="1">
        <v>0.4579</v>
      </c>
      <c r="L220" s="1">
        <v>89.3</v>
      </c>
      <c r="M220" s="2">
        <v>115.0</v>
      </c>
      <c r="N220" s="3">
        <f t="shared" si="1"/>
        <v>128</v>
      </c>
    </row>
    <row r="221">
      <c r="A221" s="1">
        <v>220.0</v>
      </c>
      <c r="B221" s="2" t="s">
        <v>1632</v>
      </c>
      <c r="C221" s="1">
        <v>39.45</v>
      </c>
      <c r="D221" s="1">
        <v>2.4</v>
      </c>
      <c r="E221" s="1">
        <v>0.8</v>
      </c>
      <c r="F221" s="1">
        <v>13.3</v>
      </c>
      <c r="G221" s="1">
        <v>31.4</v>
      </c>
      <c r="H221" s="1">
        <v>36.8</v>
      </c>
      <c r="I221" s="1">
        <v>32.3</v>
      </c>
      <c r="J221" s="1">
        <v>42.8</v>
      </c>
      <c r="K221" s="1">
        <v>0.2327</v>
      </c>
      <c r="L221" s="1">
        <v>94.5</v>
      </c>
      <c r="M221" s="2">
        <v>120.0</v>
      </c>
      <c r="N221" s="3">
        <f t="shared" si="1"/>
        <v>74.8</v>
      </c>
    </row>
    <row r="222">
      <c r="A222" s="1">
        <v>221.0</v>
      </c>
      <c r="B222" s="2" t="s">
        <v>1633</v>
      </c>
      <c r="C222" s="1">
        <v>39.44</v>
      </c>
      <c r="D222" s="1">
        <v>1.2</v>
      </c>
      <c r="E222" s="1">
        <v>7.2</v>
      </c>
      <c r="F222" s="1">
        <v>33.8</v>
      </c>
      <c r="G222" s="1">
        <v>38.4</v>
      </c>
      <c r="H222" s="1">
        <v>36.6</v>
      </c>
      <c r="I222" s="1">
        <v>25.7</v>
      </c>
      <c r="J222" s="1">
        <v>41.4</v>
      </c>
      <c r="K222" s="1">
        <v>0.1809</v>
      </c>
      <c r="L222" s="1">
        <v>95.9</v>
      </c>
      <c r="M222" s="2">
        <v>123.0</v>
      </c>
      <c r="N222" s="3">
        <f t="shared" si="1"/>
        <v>60.7</v>
      </c>
    </row>
    <row r="223">
      <c r="A223" s="1">
        <v>222.0</v>
      </c>
      <c r="B223" s="2" t="s">
        <v>1634</v>
      </c>
      <c r="C223" s="1">
        <v>39.29</v>
      </c>
      <c r="D223" s="1">
        <v>2.4</v>
      </c>
      <c r="E223" s="1">
        <v>4.7</v>
      </c>
      <c r="F223" s="1">
        <v>3.9</v>
      </c>
      <c r="G223" s="1">
        <v>52.1</v>
      </c>
      <c r="H223" s="1">
        <v>36.9</v>
      </c>
      <c r="I223" s="1">
        <v>29.7</v>
      </c>
      <c r="J223" s="2">
        <v>16.0</v>
      </c>
      <c r="K223" s="1">
        <v>0.414</v>
      </c>
      <c r="L223" s="1">
        <v>90.6</v>
      </c>
      <c r="M223" s="2">
        <v>122.0</v>
      </c>
      <c r="N223" s="3">
        <f t="shared" si="1"/>
        <v>92.5</v>
      </c>
    </row>
    <row r="224">
      <c r="A224" s="1">
        <v>223.0</v>
      </c>
      <c r="B224" s="2" t="s">
        <v>1635</v>
      </c>
      <c r="C224" s="1">
        <v>39.23</v>
      </c>
      <c r="D224" s="1">
        <v>1.2</v>
      </c>
      <c r="E224" s="1">
        <v>1.3</v>
      </c>
      <c r="F224" s="1">
        <v>37.2</v>
      </c>
      <c r="G224" s="1">
        <v>40.7</v>
      </c>
      <c r="H224" s="1">
        <v>35.3</v>
      </c>
      <c r="I224" s="1">
        <v>26.9</v>
      </c>
      <c r="J224" s="1">
        <v>26.3</v>
      </c>
      <c r="K224" s="1">
        <v>0.1999</v>
      </c>
      <c r="L224" s="1">
        <v>95.3</v>
      </c>
      <c r="M224" s="2">
        <v>122.0</v>
      </c>
      <c r="N224" s="3">
        <f t="shared" si="1"/>
        <v>68.3</v>
      </c>
    </row>
    <row r="225">
      <c r="A225" s="1">
        <v>224.0</v>
      </c>
      <c r="B225" s="2" t="s">
        <v>1636</v>
      </c>
      <c r="C225" s="1">
        <v>39.04</v>
      </c>
      <c r="D225" s="2">
        <v>0.0</v>
      </c>
      <c r="E225" s="1">
        <v>0.3</v>
      </c>
      <c r="F225" s="1">
        <v>9.3</v>
      </c>
      <c r="G225" s="1">
        <v>42.4</v>
      </c>
      <c r="H225" s="1">
        <v>42.6</v>
      </c>
      <c r="I225" s="1">
        <v>23.8</v>
      </c>
      <c r="J225" s="1">
        <v>7.1</v>
      </c>
      <c r="K225" s="1">
        <v>0.304</v>
      </c>
      <c r="L225" s="1">
        <v>93.69</v>
      </c>
      <c r="M225" s="2">
        <v>119.0</v>
      </c>
      <c r="N225" s="3">
        <f t="shared" si="1"/>
        <v>103.5</v>
      </c>
    </row>
    <row r="226">
      <c r="A226" s="1">
        <v>225.0</v>
      </c>
      <c r="B226" s="2" t="s">
        <v>1637</v>
      </c>
      <c r="C226" s="1">
        <v>39.01</v>
      </c>
      <c r="D226" s="1">
        <v>87.4</v>
      </c>
      <c r="E226" s="1">
        <v>36.8</v>
      </c>
      <c r="F226" s="1">
        <v>30.6</v>
      </c>
      <c r="G226" s="1">
        <v>43.2</v>
      </c>
      <c r="H226" s="1">
        <v>37.5</v>
      </c>
      <c r="I226" s="1">
        <v>19.5</v>
      </c>
      <c r="J226" s="1">
        <v>8.9</v>
      </c>
      <c r="K226" s="1">
        <v>0.2602</v>
      </c>
      <c r="L226" s="1">
        <v>93.52</v>
      </c>
      <c r="M226" s="2">
        <v>123.0</v>
      </c>
      <c r="N226" s="3">
        <f t="shared" si="1"/>
        <v>66</v>
      </c>
    </row>
    <row r="227">
      <c r="A227" s="1">
        <v>226.0</v>
      </c>
      <c r="B227" s="2" t="s">
        <v>1638</v>
      </c>
      <c r="C227" s="1">
        <v>38.85</v>
      </c>
      <c r="D227" s="2">
        <v>0.0</v>
      </c>
      <c r="E227" s="2">
        <v>0.0</v>
      </c>
      <c r="F227" s="1">
        <v>3.8</v>
      </c>
      <c r="G227" s="1">
        <v>35.6</v>
      </c>
      <c r="H227" s="1">
        <v>40.8</v>
      </c>
      <c r="I227" s="1">
        <v>28.4</v>
      </c>
      <c r="J227" s="1">
        <v>9.4</v>
      </c>
      <c r="K227" s="1">
        <v>0.3512</v>
      </c>
      <c r="L227" s="1">
        <v>92.16</v>
      </c>
      <c r="M227" s="2">
        <v>117.0</v>
      </c>
      <c r="N227" s="3">
        <f t="shared" si="1"/>
        <v>104.2</v>
      </c>
    </row>
    <row r="228">
      <c r="A228" s="1">
        <v>227.0</v>
      </c>
      <c r="B228" s="2" t="s">
        <v>1639</v>
      </c>
      <c r="C228" s="1">
        <v>38.68</v>
      </c>
      <c r="D228" s="1">
        <v>56.2</v>
      </c>
      <c r="E228" s="1">
        <v>14.4</v>
      </c>
      <c r="F228" s="1">
        <v>33.7</v>
      </c>
      <c r="G228" s="1">
        <v>32.9</v>
      </c>
      <c r="H228" s="1">
        <v>36.6</v>
      </c>
      <c r="I228" s="1">
        <v>24.9</v>
      </c>
      <c r="J228" s="1">
        <v>9.9</v>
      </c>
      <c r="K228" s="1">
        <v>0.3638</v>
      </c>
      <c r="L228" s="1">
        <v>89.96</v>
      </c>
      <c r="M228" s="2">
        <v>121.0</v>
      </c>
      <c r="N228" s="3">
        <f t="shared" si="1"/>
        <v>51.7</v>
      </c>
    </row>
    <row r="229">
      <c r="A229" s="1">
        <v>228.0</v>
      </c>
      <c r="B229" s="2" t="s">
        <v>1640</v>
      </c>
      <c r="C229" s="1">
        <v>38.64</v>
      </c>
      <c r="D229" s="1">
        <v>181.9</v>
      </c>
      <c r="E229" s="1">
        <v>85.3</v>
      </c>
      <c r="F229" s="2">
        <v>70.0</v>
      </c>
      <c r="G229" s="1">
        <v>33.9</v>
      </c>
      <c r="H229" s="1">
        <v>20.9</v>
      </c>
      <c r="I229" s="1">
        <v>25.7</v>
      </c>
      <c r="J229" s="1">
        <v>18.8</v>
      </c>
      <c r="K229" s="1">
        <v>0.33</v>
      </c>
      <c r="L229" s="1">
        <v>91.24</v>
      </c>
      <c r="M229" s="2">
        <v>121.0</v>
      </c>
      <c r="N229" s="3">
        <f t="shared" si="1"/>
        <v>94.1</v>
      </c>
    </row>
    <row r="230">
      <c r="A230" s="1">
        <v>229.0</v>
      </c>
      <c r="B230" s="2" t="s">
        <v>1641</v>
      </c>
      <c r="C230" s="1">
        <v>38.44</v>
      </c>
      <c r="D230" s="2">
        <v>0.0</v>
      </c>
      <c r="E230" s="2">
        <v>0.0</v>
      </c>
      <c r="F230" s="2">
        <v>0.0</v>
      </c>
      <c r="G230" s="1">
        <v>10.3</v>
      </c>
      <c r="H230" s="1">
        <v>37.4</v>
      </c>
      <c r="I230" s="1">
        <v>38.1</v>
      </c>
      <c r="J230" s="1">
        <v>13.6</v>
      </c>
      <c r="K230" s="1">
        <v>0.3697</v>
      </c>
      <c r="L230" s="1">
        <v>92.12</v>
      </c>
      <c r="M230" s="2">
        <v>106.0</v>
      </c>
      <c r="N230" s="3">
        <f t="shared" si="1"/>
        <v>119.6</v>
      </c>
    </row>
    <row r="231">
      <c r="A231" s="1">
        <v>230.0</v>
      </c>
      <c r="B231" s="2" t="s">
        <v>1642</v>
      </c>
      <c r="C231" s="1">
        <v>38.43</v>
      </c>
      <c r="D231" s="2">
        <v>0.0</v>
      </c>
      <c r="E231" s="1">
        <v>17.2</v>
      </c>
      <c r="F231" s="1">
        <v>29.3</v>
      </c>
      <c r="G231" s="1">
        <v>31.7</v>
      </c>
      <c r="H231" s="1">
        <v>35.1</v>
      </c>
      <c r="I231" s="2">
        <v>28.0</v>
      </c>
      <c r="J231" s="1">
        <v>8.9</v>
      </c>
      <c r="K231" s="1">
        <v>0.2554</v>
      </c>
      <c r="L231" s="1">
        <v>94.19</v>
      </c>
      <c r="M231" s="2">
        <v>123.0</v>
      </c>
      <c r="N231" s="3">
        <f t="shared" si="1"/>
        <v>61.1</v>
      </c>
    </row>
    <row r="232">
      <c r="A232" s="1">
        <v>231.0</v>
      </c>
      <c r="B232" s="2" t="s">
        <v>1643</v>
      </c>
      <c r="C232" s="1">
        <v>38.08</v>
      </c>
      <c r="D232" s="2">
        <v>0.0</v>
      </c>
      <c r="E232" s="1">
        <v>7.4</v>
      </c>
      <c r="F232" s="1">
        <v>23.3</v>
      </c>
      <c r="G232" s="1">
        <v>41.1</v>
      </c>
      <c r="H232" s="1">
        <v>36.3</v>
      </c>
      <c r="I232" s="1">
        <v>25.9</v>
      </c>
      <c r="J232" s="1">
        <v>10.3</v>
      </c>
      <c r="K232" s="1">
        <v>0.3178</v>
      </c>
      <c r="L232" s="1">
        <v>92.95</v>
      </c>
      <c r="M232" s="2">
        <v>121.0</v>
      </c>
      <c r="N232" s="3">
        <f t="shared" si="1"/>
        <v>74.3</v>
      </c>
    </row>
    <row r="233">
      <c r="A233" s="1">
        <v>232.0</v>
      </c>
      <c r="B233" s="2" t="s">
        <v>1644</v>
      </c>
      <c r="C233" s="1">
        <v>37.96</v>
      </c>
      <c r="D233" s="2">
        <v>0.0</v>
      </c>
      <c r="E233" s="1">
        <v>11.6</v>
      </c>
      <c r="F233" s="1">
        <v>15.6</v>
      </c>
      <c r="G233" s="2">
        <v>26.0</v>
      </c>
      <c r="H233" s="1">
        <v>30.1</v>
      </c>
      <c r="I233" s="1">
        <v>37.4</v>
      </c>
      <c r="J233" s="1">
        <v>26.3</v>
      </c>
      <c r="K233" s="1">
        <v>0.6578</v>
      </c>
      <c r="L233" s="1">
        <v>82.15</v>
      </c>
      <c r="M233" s="2">
        <v>94.0</v>
      </c>
      <c r="N233" s="3">
        <f t="shared" si="1"/>
        <v>60.3</v>
      </c>
    </row>
    <row r="234">
      <c r="A234" s="1">
        <v>233.0</v>
      </c>
      <c r="B234" s="2" t="s">
        <v>1645</v>
      </c>
      <c r="C234" s="1">
        <v>37.94</v>
      </c>
      <c r="D234" s="2">
        <v>0.0</v>
      </c>
      <c r="E234" s="2">
        <v>8.0</v>
      </c>
      <c r="F234" s="1">
        <v>20.9</v>
      </c>
      <c r="G234" s="1">
        <v>26.5</v>
      </c>
      <c r="H234" s="1">
        <v>36.2</v>
      </c>
      <c r="I234" s="1">
        <v>29.2</v>
      </c>
      <c r="J234" s="1">
        <v>16.9</v>
      </c>
      <c r="K234" s="1">
        <v>0.2423</v>
      </c>
      <c r="L234" s="1">
        <v>94.57</v>
      </c>
      <c r="M234" s="2">
        <v>122.0</v>
      </c>
      <c r="N234" s="3">
        <f t="shared" si="1"/>
        <v>63.7</v>
      </c>
    </row>
    <row r="235">
      <c r="A235" s="1">
        <v>234.0</v>
      </c>
      <c r="B235" s="2" t="s">
        <v>1646</v>
      </c>
      <c r="C235" s="1">
        <v>37.93</v>
      </c>
      <c r="D235" s="1">
        <v>1.2</v>
      </c>
      <c r="E235" s="1">
        <v>2.9</v>
      </c>
      <c r="F235" s="1">
        <v>8.6</v>
      </c>
      <c r="G235" s="2">
        <v>49.0</v>
      </c>
      <c r="H235" s="1">
        <v>34.9</v>
      </c>
      <c r="I235" s="1">
        <v>28.1</v>
      </c>
      <c r="J235" s="1">
        <v>37.6</v>
      </c>
      <c r="K235" s="1">
        <v>0.6256</v>
      </c>
      <c r="L235" s="1">
        <v>81.65</v>
      </c>
      <c r="M235" s="2">
        <v>97.0</v>
      </c>
      <c r="N235" s="3">
        <f t="shared" si="1"/>
        <v>81.5</v>
      </c>
    </row>
    <row r="236">
      <c r="A236" s="1">
        <v>235.0</v>
      </c>
      <c r="B236" s="2" t="s">
        <v>1647</v>
      </c>
      <c r="C236" s="1">
        <v>37.84</v>
      </c>
      <c r="D236" s="2">
        <v>0.0</v>
      </c>
      <c r="E236" s="2">
        <v>0.0</v>
      </c>
      <c r="F236" s="1">
        <v>0.3</v>
      </c>
      <c r="G236" s="1">
        <v>8.9</v>
      </c>
      <c r="H236" s="1">
        <v>32.8</v>
      </c>
      <c r="I236" s="1">
        <v>42.5</v>
      </c>
      <c r="J236" s="2">
        <v>23.0</v>
      </c>
      <c r="K236" s="1">
        <v>0.3934</v>
      </c>
      <c r="L236" s="1">
        <v>90.85</v>
      </c>
      <c r="M236" s="2">
        <v>113.0</v>
      </c>
      <c r="N236" s="3">
        <f t="shared" si="1"/>
        <v>114</v>
      </c>
    </row>
    <row r="237">
      <c r="A237" s="1">
        <v>236.0</v>
      </c>
      <c r="B237" s="2" t="s">
        <v>1648</v>
      </c>
      <c r="C237" s="1">
        <v>37.81</v>
      </c>
      <c r="D237" s="1">
        <v>2.4</v>
      </c>
      <c r="E237" s="1">
        <v>9.8</v>
      </c>
      <c r="F237" s="1">
        <v>35.9</v>
      </c>
      <c r="G237" s="1">
        <v>45.5</v>
      </c>
      <c r="H237" s="1">
        <v>35.8</v>
      </c>
      <c r="I237" s="1">
        <v>21.7</v>
      </c>
      <c r="J237" s="1">
        <v>15.5</v>
      </c>
      <c r="K237" s="1">
        <v>0.2263</v>
      </c>
      <c r="L237" s="1">
        <v>94.66</v>
      </c>
      <c r="M237" s="2">
        <v>123.0</v>
      </c>
      <c r="N237" s="3">
        <f t="shared" si="1"/>
        <v>66.2</v>
      </c>
    </row>
    <row r="238">
      <c r="A238" s="1">
        <v>237.0</v>
      </c>
      <c r="B238" s="2" t="s">
        <v>1649</v>
      </c>
      <c r="C238" s="1">
        <v>37.75</v>
      </c>
      <c r="D238" s="1">
        <v>2.4</v>
      </c>
      <c r="E238" s="1">
        <v>2.1</v>
      </c>
      <c r="F238" s="1">
        <v>13.3</v>
      </c>
      <c r="G238" s="1">
        <v>37.3</v>
      </c>
      <c r="H238" s="1">
        <v>36.3</v>
      </c>
      <c r="I238" s="1">
        <v>28.5</v>
      </c>
      <c r="J238" s="2">
        <v>16.0</v>
      </c>
      <c r="K238" s="1">
        <v>0.2363</v>
      </c>
      <c r="L238" s="1">
        <v>94.83</v>
      </c>
      <c r="M238" s="2">
        <v>123.0</v>
      </c>
      <c r="N238" s="3">
        <f t="shared" si="1"/>
        <v>76.6</v>
      </c>
    </row>
    <row r="239">
      <c r="A239" s="1">
        <v>238.0</v>
      </c>
      <c r="B239" s="2" t="s">
        <v>1650</v>
      </c>
      <c r="C239" s="1">
        <v>37.65</v>
      </c>
      <c r="D239" s="2">
        <v>0.0</v>
      </c>
      <c r="E239" s="1">
        <v>4.4</v>
      </c>
      <c r="F239" s="1">
        <v>27.6</v>
      </c>
      <c r="G239" s="2">
        <v>37.0</v>
      </c>
      <c r="H239" s="1">
        <v>36.1</v>
      </c>
      <c r="I239" s="1">
        <v>25.2</v>
      </c>
      <c r="J239" s="1">
        <v>18.3</v>
      </c>
      <c r="K239" s="1">
        <v>0.2485</v>
      </c>
      <c r="L239" s="1">
        <v>94.48</v>
      </c>
      <c r="M239" s="2">
        <v>123.0</v>
      </c>
      <c r="N239" s="3">
        <f t="shared" si="1"/>
        <v>68.5</v>
      </c>
    </row>
    <row r="240">
      <c r="A240" s="1">
        <v>239.0</v>
      </c>
      <c r="B240" s="2" t="s">
        <v>1651</v>
      </c>
      <c r="C240" s="1">
        <v>37.46</v>
      </c>
      <c r="D240" s="1">
        <v>19.1</v>
      </c>
      <c r="E240" s="1">
        <v>10.8</v>
      </c>
      <c r="F240" s="2">
        <v>31.0</v>
      </c>
      <c r="G240" s="1">
        <v>48.5</v>
      </c>
      <c r="H240" s="1">
        <v>35.4</v>
      </c>
      <c r="I240" s="1">
        <v>21.6</v>
      </c>
      <c r="J240" s="1">
        <v>10.3</v>
      </c>
      <c r="K240" s="1">
        <v>0.3229</v>
      </c>
      <c r="L240" s="1">
        <v>92.13</v>
      </c>
      <c r="M240" s="2">
        <v>123.0</v>
      </c>
      <c r="N240" s="3">
        <f t="shared" si="1"/>
        <v>55.1</v>
      </c>
    </row>
    <row r="241">
      <c r="A241" s="1">
        <v>240.0</v>
      </c>
      <c r="B241" s="2" t="s">
        <v>1652</v>
      </c>
      <c r="C241" s="1">
        <v>37.26</v>
      </c>
      <c r="D241" s="1">
        <v>13.2</v>
      </c>
      <c r="E241" s="1">
        <v>39.7</v>
      </c>
      <c r="F241" s="2">
        <v>39.0</v>
      </c>
      <c r="G241" s="1">
        <v>28.5</v>
      </c>
      <c r="H241" s="1">
        <v>21.3</v>
      </c>
      <c r="I241" s="1">
        <v>36.1</v>
      </c>
      <c r="J241" s="1">
        <v>67.2</v>
      </c>
      <c r="K241" s="1">
        <v>0.4127</v>
      </c>
      <c r="L241" s="1">
        <v>88.78</v>
      </c>
      <c r="M241" s="2">
        <v>120.0</v>
      </c>
      <c r="N241" s="3">
        <f t="shared" si="1"/>
        <v>49.2</v>
      </c>
    </row>
    <row r="242">
      <c r="A242" s="1">
        <v>241.0</v>
      </c>
      <c r="B242" s="2" t="s">
        <v>1653</v>
      </c>
      <c r="C242" s="1">
        <v>37.12</v>
      </c>
      <c r="D242" s="1">
        <v>13.2</v>
      </c>
      <c r="E242" s="1">
        <v>19.9</v>
      </c>
      <c r="F242" s="1">
        <v>35.9</v>
      </c>
      <c r="G242" s="1">
        <v>28.8</v>
      </c>
      <c r="H242" s="1">
        <v>34.9</v>
      </c>
      <c r="I242" s="1">
        <v>23.6</v>
      </c>
      <c r="J242" s="1">
        <v>16.9</v>
      </c>
      <c r="K242" s="1">
        <v>0.2052</v>
      </c>
      <c r="L242" s="1">
        <v>95.35</v>
      </c>
      <c r="M242" s="2">
        <v>123.0</v>
      </c>
      <c r="N242" s="3">
        <f t="shared" si="1"/>
        <v>35.5</v>
      </c>
    </row>
    <row r="243">
      <c r="A243" s="1">
        <v>242.0</v>
      </c>
      <c r="B243" s="2" t="s">
        <v>1654</v>
      </c>
      <c r="C243" s="1">
        <v>37.1</v>
      </c>
      <c r="D243" s="2">
        <v>6.0</v>
      </c>
      <c r="E243" s="1">
        <v>1.6</v>
      </c>
      <c r="F243" s="1">
        <v>55.7</v>
      </c>
      <c r="G243" s="1">
        <v>50.4</v>
      </c>
      <c r="H243" s="1">
        <v>35.2</v>
      </c>
      <c r="I243" s="1">
        <v>16.5</v>
      </c>
      <c r="J243" s="1">
        <v>11.3</v>
      </c>
      <c r="K243" s="1">
        <v>0.3318</v>
      </c>
      <c r="L243" s="1">
        <v>91.88</v>
      </c>
      <c r="M243" s="2">
        <v>121.0</v>
      </c>
      <c r="N243" s="3">
        <f t="shared" si="1"/>
        <v>86.5</v>
      </c>
    </row>
    <row r="244">
      <c r="A244" s="1">
        <v>243.0</v>
      </c>
      <c r="B244" s="2" t="s">
        <v>1655</v>
      </c>
      <c r="C244" s="1">
        <v>37.08</v>
      </c>
      <c r="D244" s="1">
        <v>7.2</v>
      </c>
      <c r="E244" s="1">
        <v>25.8</v>
      </c>
      <c r="F244" s="1">
        <v>57.6</v>
      </c>
      <c r="G244" s="1">
        <v>15.4</v>
      </c>
      <c r="H244" s="1">
        <v>34.1</v>
      </c>
      <c r="I244" s="1">
        <v>22.7</v>
      </c>
      <c r="J244" s="1">
        <v>7.1</v>
      </c>
      <c r="K244" s="1">
        <v>0.4723</v>
      </c>
      <c r="L244" s="1">
        <v>86.48</v>
      </c>
      <c r="M244" s="2">
        <v>121.0</v>
      </c>
      <c r="N244" s="3">
        <f t="shared" si="1"/>
        <v>72.9</v>
      </c>
    </row>
    <row r="245">
      <c r="A245" s="1">
        <v>244.0</v>
      </c>
      <c r="B245" s="2" t="s">
        <v>1656</v>
      </c>
      <c r="C245" s="1">
        <v>36.96</v>
      </c>
      <c r="D245" s="1">
        <v>8.4</v>
      </c>
      <c r="E245" s="1">
        <v>16.2</v>
      </c>
      <c r="F245" s="2">
        <v>30.0</v>
      </c>
      <c r="G245" s="1">
        <v>32.4</v>
      </c>
      <c r="H245" s="1">
        <v>34.8</v>
      </c>
      <c r="I245" s="1">
        <v>24.6</v>
      </c>
      <c r="J245" s="1">
        <v>9.4</v>
      </c>
      <c r="K245" s="1">
        <v>0.2705</v>
      </c>
      <c r="L245" s="1">
        <v>93.65</v>
      </c>
      <c r="M245" s="2">
        <v>123.0</v>
      </c>
      <c r="N245" s="3">
        <f t="shared" si="1"/>
        <v>49.2</v>
      </c>
    </row>
    <row r="246">
      <c r="A246" s="1">
        <v>245.0</v>
      </c>
      <c r="B246" s="2" t="s">
        <v>1657</v>
      </c>
      <c r="C246" s="1">
        <v>36.94</v>
      </c>
      <c r="D246" s="1">
        <v>10.8</v>
      </c>
      <c r="E246" s="1">
        <v>6.5</v>
      </c>
      <c r="F246" s="1">
        <v>29.6</v>
      </c>
      <c r="G246" s="2">
        <v>40.0</v>
      </c>
      <c r="H246" s="1">
        <v>37.1</v>
      </c>
      <c r="I246" s="1">
        <v>21.5</v>
      </c>
      <c r="J246" s="1">
        <v>2.4</v>
      </c>
      <c r="K246" s="1">
        <v>0.2429</v>
      </c>
      <c r="L246" s="1">
        <v>94.97</v>
      </c>
      <c r="M246" s="2">
        <v>123.0</v>
      </c>
      <c r="N246" s="3">
        <f t="shared" si="1"/>
        <v>71.1</v>
      </c>
    </row>
    <row r="247">
      <c r="A247" s="1">
        <v>246.0</v>
      </c>
      <c r="B247" s="2" t="s">
        <v>1658</v>
      </c>
      <c r="C247" s="1">
        <v>36.88</v>
      </c>
      <c r="D247" s="1">
        <v>3.6</v>
      </c>
      <c r="E247" s="2">
        <v>1.0</v>
      </c>
      <c r="F247" s="1">
        <v>3.8</v>
      </c>
      <c r="G247" s="1">
        <v>24.9</v>
      </c>
      <c r="H247" s="1">
        <v>39.8</v>
      </c>
      <c r="I247" s="1">
        <v>27.4</v>
      </c>
      <c r="J247" s="1">
        <v>8.9</v>
      </c>
      <c r="K247" s="1">
        <v>0.3098</v>
      </c>
      <c r="L247" s="1">
        <v>92.7</v>
      </c>
      <c r="M247" s="2">
        <v>121.0</v>
      </c>
      <c r="N247" s="3">
        <f t="shared" si="1"/>
        <v>96.1</v>
      </c>
    </row>
    <row r="248">
      <c r="A248" s="1">
        <v>247.0</v>
      </c>
      <c r="B248" s="2" t="s">
        <v>1659</v>
      </c>
      <c r="C248" s="1">
        <v>36.81</v>
      </c>
      <c r="D248" s="1">
        <v>1.2</v>
      </c>
      <c r="E248" s="1">
        <v>8.3</v>
      </c>
      <c r="F248" s="1">
        <v>17.7</v>
      </c>
      <c r="G248" s="1">
        <v>27.3</v>
      </c>
      <c r="H248" s="1">
        <v>34.1</v>
      </c>
      <c r="I248" s="1">
        <v>29.7</v>
      </c>
      <c r="J248" s="1">
        <v>16.9</v>
      </c>
      <c r="K248" s="1">
        <v>0.2145</v>
      </c>
      <c r="L248" s="1">
        <v>94.96</v>
      </c>
      <c r="M248" s="2">
        <v>123.0</v>
      </c>
      <c r="N248" s="3">
        <f t="shared" si="1"/>
        <v>61.6</v>
      </c>
    </row>
    <row r="249">
      <c r="A249" s="1">
        <v>248.0</v>
      </c>
      <c r="B249" s="2" t="s">
        <v>1660</v>
      </c>
      <c r="C249" s="1">
        <v>36.8</v>
      </c>
      <c r="D249" s="1">
        <v>3.6</v>
      </c>
      <c r="E249" s="1">
        <v>21.2</v>
      </c>
      <c r="F249" s="1">
        <v>43.8</v>
      </c>
      <c r="G249" s="1">
        <v>36.3</v>
      </c>
      <c r="H249" s="1">
        <v>32.9</v>
      </c>
      <c r="I249" s="1">
        <v>21.6</v>
      </c>
      <c r="J249" s="1">
        <v>25.4</v>
      </c>
      <c r="K249" s="1">
        <v>0.2502</v>
      </c>
      <c r="L249" s="1">
        <v>94.09</v>
      </c>
      <c r="M249" s="2">
        <v>123.0</v>
      </c>
      <c r="N249" s="3">
        <f t="shared" si="1"/>
        <v>49.2</v>
      </c>
    </row>
    <row r="250">
      <c r="A250" s="1">
        <v>249.0</v>
      </c>
      <c r="B250" s="2" t="s">
        <v>1661</v>
      </c>
      <c r="C250" s="1">
        <v>36.79</v>
      </c>
      <c r="D250" s="1">
        <v>7.2</v>
      </c>
      <c r="E250" s="1">
        <v>32.5</v>
      </c>
      <c r="F250" s="2">
        <v>56.0</v>
      </c>
      <c r="G250" s="2">
        <v>43.0</v>
      </c>
      <c r="H250" s="1">
        <v>32.2</v>
      </c>
      <c r="I250" s="1">
        <v>17.5</v>
      </c>
      <c r="J250" s="1">
        <v>11.3</v>
      </c>
      <c r="K250" s="1">
        <v>0.2433</v>
      </c>
      <c r="L250" s="1">
        <v>94.21</v>
      </c>
      <c r="M250" s="2">
        <v>123.0</v>
      </c>
      <c r="N250" s="3">
        <f t="shared" si="1"/>
        <v>61.8</v>
      </c>
    </row>
    <row r="251">
      <c r="A251" s="1">
        <v>250.0</v>
      </c>
      <c r="B251" s="2" t="s">
        <v>1662</v>
      </c>
      <c r="C251" s="1">
        <v>36.71</v>
      </c>
      <c r="D251" s="1">
        <v>3.6</v>
      </c>
      <c r="E251" s="1">
        <v>0.3</v>
      </c>
      <c r="F251" s="1">
        <v>8.7</v>
      </c>
      <c r="G251" s="1">
        <v>28.2</v>
      </c>
      <c r="H251" s="1">
        <v>38.4</v>
      </c>
      <c r="I251" s="2">
        <v>27.0</v>
      </c>
      <c r="J251" s="1">
        <v>10.3</v>
      </c>
      <c r="K251" s="1">
        <v>0.2816</v>
      </c>
      <c r="L251" s="1">
        <v>93.14</v>
      </c>
      <c r="M251" s="2">
        <v>120.0</v>
      </c>
      <c r="N251" s="3">
        <f t="shared" si="1"/>
        <v>86.9</v>
      </c>
    </row>
    <row r="252">
      <c r="A252" s="1">
        <v>251.0</v>
      </c>
      <c r="B252" s="2" t="s">
        <v>1663</v>
      </c>
      <c r="C252" s="1">
        <v>36.43</v>
      </c>
      <c r="D252" s="1">
        <v>3.6</v>
      </c>
      <c r="E252" s="1">
        <v>3.6</v>
      </c>
      <c r="F252" s="1">
        <v>21.2</v>
      </c>
      <c r="G252" s="1">
        <v>33.3</v>
      </c>
      <c r="H252" s="1">
        <v>34.3</v>
      </c>
      <c r="I252" s="1">
        <v>27.1</v>
      </c>
      <c r="J252" s="1">
        <v>13.6</v>
      </c>
      <c r="K252" s="1">
        <v>0.2155</v>
      </c>
      <c r="L252" s="1">
        <v>95.16</v>
      </c>
      <c r="M252" s="2">
        <v>123.0</v>
      </c>
      <c r="N252" s="3">
        <f t="shared" si="1"/>
        <v>66.5</v>
      </c>
    </row>
    <row r="253">
      <c r="A253" s="1">
        <v>252.0</v>
      </c>
      <c r="B253" s="2" t="s">
        <v>1664</v>
      </c>
      <c r="C253" s="1">
        <v>36.28</v>
      </c>
      <c r="D253" s="2">
        <v>0.0</v>
      </c>
      <c r="E253" s="1">
        <v>0.3</v>
      </c>
      <c r="F253" s="1">
        <v>3.1</v>
      </c>
      <c r="G253" s="1">
        <v>33.3</v>
      </c>
      <c r="H253" s="1">
        <v>38.7</v>
      </c>
      <c r="I253" s="1">
        <v>25.8</v>
      </c>
      <c r="J253" s="1">
        <v>6.1</v>
      </c>
      <c r="K253" s="1">
        <v>0.3198</v>
      </c>
      <c r="L253" s="1">
        <v>93.19</v>
      </c>
      <c r="M253" s="2">
        <v>116.0</v>
      </c>
      <c r="N253" s="3">
        <f t="shared" si="1"/>
        <v>109</v>
      </c>
    </row>
    <row r="254">
      <c r="A254" s="1">
        <v>253.0</v>
      </c>
      <c r="B254" s="2" t="s">
        <v>1665</v>
      </c>
      <c r="C254" s="1">
        <v>36.21</v>
      </c>
      <c r="D254" s="2">
        <v>18.0</v>
      </c>
      <c r="E254" s="2">
        <v>16.0</v>
      </c>
      <c r="F254" s="1">
        <v>27.3</v>
      </c>
      <c r="G254" s="1">
        <v>26.1</v>
      </c>
      <c r="H254" s="1">
        <v>35.7</v>
      </c>
      <c r="I254" s="1">
        <v>23.8</v>
      </c>
      <c r="J254" s="1">
        <v>7.5</v>
      </c>
      <c r="K254" s="1">
        <v>0.4385</v>
      </c>
      <c r="L254" s="1">
        <v>88.94</v>
      </c>
      <c r="M254" s="2">
        <v>114.0</v>
      </c>
      <c r="N254" s="3">
        <f t="shared" si="1"/>
        <v>41.3</v>
      </c>
    </row>
    <row r="255">
      <c r="A255" s="1">
        <v>254.0</v>
      </c>
      <c r="B255" s="2" t="s">
        <v>1666</v>
      </c>
      <c r="C255" s="1">
        <v>36.04</v>
      </c>
      <c r="D255" s="2">
        <v>0.0</v>
      </c>
      <c r="E255" s="2">
        <v>0.0</v>
      </c>
      <c r="F255" s="2">
        <v>0.0</v>
      </c>
      <c r="G255" s="1">
        <v>22.5</v>
      </c>
      <c r="H255" s="1">
        <v>35.2</v>
      </c>
      <c r="I255" s="1">
        <v>32.5</v>
      </c>
      <c r="J255" s="1">
        <v>15.5</v>
      </c>
      <c r="K255" s="1">
        <v>0.4007</v>
      </c>
      <c r="L255" s="1">
        <v>90.41</v>
      </c>
      <c r="M255" s="2">
        <v>112.0</v>
      </c>
      <c r="N255" s="3">
        <f t="shared" si="1"/>
        <v>102.8</v>
      </c>
    </row>
    <row r="256">
      <c r="A256" s="1">
        <v>255.0</v>
      </c>
      <c r="B256" s="2" t="s">
        <v>1667</v>
      </c>
      <c r="C256" s="1">
        <v>36.01</v>
      </c>
      <c r="D256" s="1">
        <v>76.6</v>
      </c>
      <c r="E256" s="1">
        <v>66.5</v>
      </c>
      <c r="F256" s="1">
        <v>46.7</v>
      </c>
      <c r="G256" s="1">
        <v>36.6</v>
      </c>
      <c r="H256" s="1">
        <v>26.6</v>
      </c>
      <c r="I256" s="1">
        <v>20.5</v>
      </c>
      <c r="J256" s="2">
        <v>24.0</v>
      </c>
      <c r="K256" s="1">
        <v>0.1963</v>
      </c>
      <c r="L256" s="1">
        <v>95.32</v>
      </c>
      <c r="M256" s="2">
        <v>123.0</v>
      </c>
      <c r="N256" s="3">
        <f t="shared" si="1"/>
        <v>51.5</v>
      </c>
    </row>
    <row r="257">
      <c r="A257" s="1">
        <v>256.0</v>
      </c>
      <c r="B257" s="2" t="s">
        <v>1668</v>
      </c>
      <c r="C257" s="1">
        <v>35.39</v>
      </c>
      <c r="D257" s="2">
        <v>0.0</v>
      </c>
      <c r="E257" s="2">
        <v>0.0</v>
      </c>
      <c r="F257" s="1">
        <v>0.4</v>
      </c>
      <c r="G257" s="1">
        <v>3.8</v>
      </c>
      <c r="H257" s="2">
        <v>36.0</v>
      </c>
      <c r="I257" s="1">
        <v>34.2</v>
      </c>
      <c r="J257" s="1">
        <v>16.9</v>
      </c>
      <c r="K257" s="1">
        <v>0.4283</v>
      </c>
      <c r="L257" s="1">
        <v>90.29</v>
      </c>
      <c r="M257" s="2">
        <v>105.0</v>
      </c>
      <c r="N257" s="3">
        <f t="shared" si="1"/>
        <v>124.2</v>
      </c>
    </row>
    <row r="258">
      <c r="A258" s="1">
        <v>257.0</v>
      </c>
      <c r="B258" s="2" t="s">
        <v>1669</v>
      </c>
      <c r="C258" s="1">
        <v>35.04</v>
      </c>
      <c r="D258" s="2">
        <v>18.0</v>
      </c>
      <c r="E258" s="1">
        <v>10.8</v>
      </c>
      <c r="F258" s="1">
        <v>10.8</v>
      </c>
      <c r="G258" s="1">
        <v>18.7</v>
      </c>
      <c r="H258" s="1">
        <v>31.3</v>
      </c>
      <c r="I258" s="1">
        <v>31.1</v>
      </c>
      <c r="J258" s="1">
        <v>41.8</v>
      </c>
      <c r="K258" s="1">
        <v>0.3103</v>
      </c>
      <c r="L258" s="1">
        <v>92.84</v>
      </c>
      <c r="M258" s="2">
        <v>123.0</v>
      </c>
      <c r="N258" s="3">
        <f t="shared" si="1"/>
        <v>50.6</v>
      </c>
    </row>
    <row r="259">
      <c r="A259" s="1">
        <v>258.0</v>
      </c>
      <c r="B259" s="2" t="s">
        <v>1670</v>
      </c>
      <c r="C259" s="1">
        <v>34.98</v>
      </c>
      <c r="D259" s="1">
        <v>3.6</v>
      </c>
      <c r="E259" s="1">
        <v>8.3</v>
      </c>
      <c r="F259" s="1">
        <v>18.9</v>
      </c>
      <c r="G259" s="1">
        <v>31.7</v>
      </c>
      <c r="H259" s="1">
        <v>33.7</v>
      </c>
      <c r="I259" s="1">
        <v>24.9</v>
      </c>
      <c r="J259" s="1">
        <v>11.3</v>
      </c>
      <c r="K259" s="1">
        <v>0.2472</v>
      </c>
      <c r="L259" s="1">
        <v>94.68</v>
      </c>
      <c r="M259" s="2">
        <v>123.0</v>
      </c>
      <c r="N259" s="3">
        <f t="shared" si="1"/>
        <v>61.9</v>
      </c>
    </row>
    <row r="260">
      <c r="A260" s="1">
        <v>259.0</v>
      </c>
      <c r="B260" s="2" t="s">
        <v>1671</v>
      </c>
      <c r="C260" s="1">
        <v>34.92</v>
      </c>
      <c r="D260" s="1">
        <v>27.5</v>
      </c>
      <c r="E260" s="1">
        <v>57.8</v>
      </c>
      <c r="F260" s="1">
        <v>44.2</v>
      </c>
      <c r="G260" s="1">
        <v>19.9</v>
      </c>
      <c r="H260" s="1">
        <v>20.7</v>
      </c>
      <c r="I260" s="1">
        <v>31.5</v>
      </c>
      <c r="J260" s="1">
        <v>28.7</v>
      </c>
      <c r="K260" s="1">
        <v>0.3125</v>
      </c>
      <c r="L260" s="1">
        <v>92.63</v>
      </c>
      <c r="M260" s="2">
        <v>123.0</v>
      </c>
      <c r="N260" s="3">
        <f t="shared" si="1"/>
        <v>41.4</v>
      </c>
    </row>
    <row r="261">
      <c r="A261" s="1">
        <v>260.0</v>
      </c>
      <c r="B261" s="2" t="s">
        <v>1672</v>
      </c>
      <c r="C261" s="1">
        <v>34.89</v>
      </c>
      <c r="D261" s="2">
        <v>0.0</v>
      </c>
      <c r="E261" s="1">
        <v>0.2</v>
      </c>
      <c r="F261" s="1">
        <v>0.1</v>
      </c>
      <c r="G261" s="1">
        <v>4.7</v>
      </c>
      <c r="H261" s="1">
        <v>24.1</v>
      </c>
      <c r="I261" s="1">
        <v>47.4</v>
      </c>
      <c r="J261" s="1">
        <v>30.1</v>
      </c>
      <c r="K261" s="1">
        <v>0.4227</v>
      </c>
      <c r="L261" s="1">
        <v>89.87</v>
      </c>
      <c r="M261" s="2">
        <v>110.0</v>
      </c>
      <c r="N261" s="3">
        <f t="shared" si="1"/>
        <v>123.8</v>
      </c>
    </row>
    <row r="262">
      <c r="A262" s="1">
        <v>261.0</v>
      </c>
      <c r="B262" s="2" t="s">
        <v>1673</v>
      </c>
      <c r="C262" s="1">
        <v>34.85</v>
      </c>
      <c r="D262" s="1">
        <v>14.4</v>
      </c>
      <c r="E262" s="1">
        <v>10.8</v>
      </c>
      <c r="F262" s="1">
        <v>49.2</v>
      </c>
      <c r="G262" s="1">
        <v>36.7</v>
      </c>
      <c r="H262" s="1">
        <v>32.7</v>
      </c>
      <c r="I262" s="1">
        <v>17.8</v>
      </c>
      <c r="J262" s="1">
        <v>13.2</v>
      </c>
      <c r="K262" s="1">
        <v>0.2893</v>
      </c>
      <c r="L262" s="1">
        <v>93.29</v>
      </c>
      <c r="M262" s="2">
        <v>123.0</v>
      </c>
      <c r="N262" s="3">
        <f t="shared" si="1"/>
        <v>58.6</v>
      </c>
    </row>
    <row r="263">
      <c r="A263" s="1">
        <v>262.0</v>
      </c>
      <c r="B263" s="2" t="s">
        <v>1674</v>
      </c>
      <c r="C263" s="1">
        <v>34.82</v>
      </c>
      <c r="D263" s="2">
        <v>0.0</v>
      </c>
      <c r="E263" s="1">
        <v>52.6</v>
      </c>
      <c r="F263" s="1">
        <v>28.8</v>
      </c>
      <c r="G263" s="1">
        <v>16.3</v>
      </c>
      <c r="H263" s="1">
        <v>33.3</v>
      </c>
      <c r="I263" s="1">
        <v>21.5</v>
      </c>
      <c r="J263" s="1">
        <v>3.8</v>
      </c>
      <c r="K263" s="1">
        <v>0.5996</v>
      </c>
      <c r="L263" s="1">
        <v>83.31</v>
      </c>
      <c r="M263" s="2">
        <v>101.0</v>
      </c>
      <c r="N263" s="3">
        <f t="shared" si="1"/>
        <v>80.9</v>
      </c>
    </row>
    <row r="264">
      <c r="A264" s="1">
        <v>263.0</v>
      </c>
      <c r="B264" s="2" t="s">
        <v>1675</v>
      </c>
      <c r="C264" s="1">
        <v>34.38</v>
      </c>
      <c r="D264" s="1">
        <v>8.4</v>
      </c>
      <c r="E264" s="1">
        <v>9.1</v>
      </c>
      <c r="F264" s="1">
        <v>47.9</v>
      </c>
      <c r="G264" s="1">
        <v>35.4</v>
      </c>
      <c r="H264" s="1">
        <v>33.5</v>
      </c>
      <c r="I264" s="1">
        <v>16.7</v>
      </c>
      <c r="J264" s="1">
        <v>9.4</v>
      </c>
      <c r="K264" s="1">
        <v>0.2488</v>
      </c>
      <c r="L264" s="1">
        <v>93.53</v>
      </c>
      <c r="M264" s="2">
        <v>123.0</v>
      </c>
      <c r="N264" s="3">
        <f t="shared" si="1"/>
        <v>69.3</v>
      </c>
    </row>
    <row r="265">
      <c r="A265" s="1">
        <v>264.0</v>
      </c>
      <c r="B265" s="2" t="s">
        <v>1676</v>
      </c>
      <c r="C265" s="1">
        <v>34.32</v>
      </c>
      <c r="D265" s="1">
        <v>52.7</v>
      </c>
      <c r="E265" s="1">
        <v>13.1</v>
      </c>
      <c r="F265" s="1">
        <v>24.6</v>
      </c>
      <c r="G265" s="1">
        <v>25.5</v>
      </c>
      <c r="H265" s="1">
        <v>29.5</v>
      </c>
      <c r="I265" s="1">
        <v>27.2</v>
      </c>
      <c r="J265" s="1">
        <v>19.7</v>
      </c>
      <c r="K265" s="1">
        <v>0.1914</v>
      </c>
      <c r="L265" s="1">
        <v>95.72</v>
      </c>
      <c r="M265" s="2">
        <v>123.0</v>
      </c>
      <c r="N265" s="3">
        <f t="shared" si="1"/>
        <v>45.1</v>
      </c>
    </row>
    <row r="266">
      <c r="A266" s="1">
        <v>265.0</v>
      </c>
      <c r="B266" s="2" t="s">
        <v>1677</v>
      </c>
      <c r="C266" s="1">
        <v>34.3</v>
      </c>
      <c r="D266" s="1">
        <v>1.2</v>
      </c>
      <c r="E266" s="2">
        <v>2.0</v>
      </c>
      <c r="F266" s="1">
        <v>5.5</v>
      </c>
      <c r="G266" s="1">
        <v>29.2</v>
      </c>
      <c r="H266" s="1">
        <v>35.9</v>
      </c>
      <c r="I266" s="1">
        <v>24.6</v>
      </c>
      <c r="J266" s="1">
        <v>18.3</v>
      </c>
      <c r="K266" s="1">
        <v>0.2481</v>
      </c>
      <c r="L266" s="1">
        <v>94.75</v>
      </c>
      <c r="M266" s="2">
        <v>122.0</v>
      </c>
      <c r="N266" s="3">
        <f t="shared" si="1"/>
        <v>83.8</v>
      </c>
    </row>
    <row r="267">
      <c r="A267" s="1">
        <v>266.0</v>
      </c>
      <c r="B267" s="2" t="s">
        <v>1678</v>
      </c>
      <c r="C267" s="1">
        <v>34.04</v>
      </c>
      <c r="D267" s="2">
        <v>0.0</v>
      </c>
      <c r="E267" s="2">
        <v>0.0</v>
      </c>
      <c r="F267" s="1">
        <v>0.6</v>
      </c>
      <c r="G267" s="1">
        <v>9.7</v>
      </c>
      <c r="H267" s="1">
        <v>28.6</v>
      </c>
      <c r="I267" s="1">
        <v>39.6</v>
      </c>
      <c r="J267" s="1">
        <v>5.2</v>
      </c>
      <c r="K267" s="1">
        <v>0.4424</v>
      </c>
      <c r="L267" s="1">
        <v>88.17</v>
      </c>
      <c r="M267" s="2">
        <v>115.0</v>
      </c>
      <c r="N267" s="3">
        <f t="shared" si="1"/>
        <v>132.5</v>
      </c>
    </row>
    <row r="268">
      <c r="A268" s="1">
        <v>267.0</v>
      </c>
      <c r="B268" s="2" t="s">
        <v>1679</v>
      </c>
      <c r="C268" s="1">
        <v>33.97</v>
      </c>
      <c r="D268" s="1">
        <v>10.8</v>
      </c>
      <c r="E268" s="1">
        <v>26.8</v>
      </c>
      <c r="F268" s="1">
        <v>29.1</v>
      </c>
      <c r="G268" s="1">
        <v>22.9</v>
      </c>
      <c r="H268" s="1">
        <v>20.9</v>
      </c>
      <c r="I268" s="2">
        <v>36.0</v>
      </c>
      <c r="J268" s="1">
        <v>21.2</v>
      </c>
      <c r="K268" s="1">
        <v>0.3767</v>
      </c>
      <c r="L268" s="1">
        <v>89.94</v>
      </c>
      <c r="M268" s="2">
        <v>121.0</v>
      </c>
      <c r="N268" s="3">
        <f t="shared" si="1"/>
        <v>32.8</v>
      </c>
    </row>
    <row r="269">
      <c r="A269" s="1">
        <v>268.0</v>
      </c>
      <c r="B269" s="2" t="s">
        <v>1680</v>
      </c>
      <c r="C269" s="1">
        <v>33.94</v>
      </c>
      <c r="D269" s="1">
        <v>26.3</v>
      </c>
      <c r="E269" s="1">
        <v>16.5</v>
      </c>
      <c r="F269" s="1">
        <v>38.6</v>
      </c>
      <c r="G269" s="1">
        <v>26.5</v>
      </c>
      <c r="H269" s="1">
        <v>28.2</v>
      </c>
      <c r="I269" s="2">
        <v>25.0</v>
      </c>
      <c r="J269" s="2">
        <v>15.0</v>
      </c>
      <c r="K269" s="1">
        <v>0.2489</v>
      </c>
      <c r="L269" s="1">
        <v>93.5</v>
      </c>
      <c r="M269" s="2">
        <v>123.0</v>
      </c>
      <c r="N269" s="3">
        <f t="shared" si="1"/>
        <v>31.3</v>
      </c>
    </row>
    <row r="270">
      <c r="A270" s="1">
        <v>269.0</v>
      </c>
      <c r="B270" s="2" t="s">
        <v>1681</v>
      </c>
      <c r="C270" s="1">
        <v>33.84</v>
      </c>
      <c r="D270" s="2">
        <v>0.0</v>
      </c>
      <c r="E270" s="1">
        <v>9.8</v>
      </c>
      <c r="F270" s="1">
        <v>34.9</v>
      </c>
      <c r="G270" s="1">
        <v>46.6</v>
      </c>
      <c r="H270" s="1">
        <v>31.7</v>
      </c>
      <c r="I270" s="1">
        <v>18.1</v>
      </c>
      <c r="J270" s="1">
        <v>6.6</v>
      </c>
      <c r="K270" s="1">
        <v>0.3316</v>
      </c>
      <c r="L270" s="1">
        <v>90.85</v>
      </c>
      <c r="M270" s="2">
        <v>123.0</v>
      </c>
      <c r="N270" s="3">
        <f t="shared" si="1"/>
        <v>80.8</v>
      </c>
    </row>
    <row r="271">
      <c r="A271" s="1">
        <v>270.0</v>
      </c>
      <c r="B271" s="2" t="s">
        <v>1682</v>
      </c>
      <c r="C271" s="1">
        <v>33.83</v>
      </c>
      <c r="D271" s="1">
        <v>39.5</v>
      </c>
      <c r="E271" s="1">
        <v>28.8</v>
      </c>
      <c r="F271" s="1">
        <v>37.9</v>
      </c>
      <c r="G271" s="1">
        <v>60.4</v>
      </c>
      <c r="H271" s="1">
        <v>25.4</v>
      </c>
      <c r="I271" s="1">
        <v>19.3</v>
      </c>
      <c r="J271" s="1">
        <v>8.9</v>
      </c>
      <c r="K271" s="1">
        <v>0.285</v>
      </c>
      <c r="L271" s="1">
        <v>93.12</v>
      </c>
      <c r="M271" s="2">
        <v>123.0</v>
      </c>
      <c r="N271" s="3">
        <f t="shared" si="1"/>
        <v>52.6</v>
      </c>
    </row>
    <row r="272">
      <c r="A272" s="1">
        <v>271.0</v>
      </c>
      <c r="B272" s="2" t="s">
        <v>1683</v>
      </c>
      <c r="C272" s="1">
        <v>33.78</v>
      </c>
      <c r="D272" s="1">
        <v>15.6</v>
      </c>
      <c r="E272" s="1">
        <v>22.2</v>
      </c>
      <c r="F272" s="1">
        <v>26.7</v>
      </c>
      <c r="G272" s="1">
        <v>29.3</v>
      </c>
      <c r="H272" s="1">
        <v>33.3</v>
      </c>
      <c r="I272" s="1">
        <v>19.9</v>
      </c>
      <c r="J272" s="1">
        <v>4.7</v>
      </c>
      <c r="K272" s="1">
        <v>0.3262</v>
      </c>
      <c r="L272" s="1">
        <v>91.52</v>
      </c>
      <c r="M272" s="2">
        <v>122.0</v>
      </c>
      <c r="N272" s="3">
        <f t="shared" si="1"/>
        <v>44.1</v>
      </c>
    </row>
    <row r="273">
      <c r="A273" s="1">
        <v>272.0</v>
      </c>
      <c r="B273" s="2" t="s">
        <v>1684</v>
      </c>
      <c r="C273" s="1">
        <v>33.27</v>
      </c>
      <c r="D273" s="1">
        <v>49.1</v>
      </c>
      <c r="E273" s="1">
        <v>49.5</v>
      </c>
      <c r="F273" s="2">
        <v>53.0</v>
      </c>
      <c r="G273" s="2">
        <v>37.0</v>
      </c>
      <c r="H273" s="1">
        <v>23.9</v>
      </c>
      <c r="I273" s="2">
        <v>19.0</v>
      </c>
      <c r="J273" s="2">
        <v>16.0</v>
      </c>
      <c r="K273" s="1">
        <v>0.2258</v>
      </c>
      <c r="L273" s="1">
        <v>93.94</v>
      </c>
      <c r="M273" s="2">
        <v>123.0</v>
      </c>
      <c r="N273" s="3">
        <f t="shared" si="1"/>
        <v>44.4</v>
      </c>
    </row>
    <row r="274">
      <c r="A274" s="1">
        <v>273.0</v>
      </c>
      <c r="B274" s="2" t="s">
        <v>1685</v>
      </c>
      <c r="C274" s="1">
        <v>33.22</v>
      </c>
      <c r="D274" s="1">
        <v>15.6</v>
      </c>
      <c r="E274" s="1">
        <v>10.9</v>
      </c>
      <c r="F274" s="1">
        <v>18.9</v>
      </c>
      <c r="G274" s="1">
        <v>25.4</v>
      </c>
      <c r="H274" s="1">
        <v>35.4</v>
      </c>
      <c r="I274" s="1">
        <v>19.9</v>
      </c>
      <c r="J274" s="1">
        <v>5.2</v>
      </c>
      <c r="K274" s="1">
        <v>0.2422</v>
      </c>
      <c r="L274" s="1">
        <v>94.31</v>
      </c>
      <c r="M274" s="2">
        <v>123.0</v>
      </c>
      <c r="N274" s="3">
        <f t="shared" si="1"/>
        <v>52.3</v>
      </c>
    </row>
    <row r="275">
      <c r="A275" s="1">
        <v>274.0</v>
      </c>
      <c r="B275" s="2" t="s">
        <v>1686</v>
      </c>
      <c r="C275" s="1">
        <v>32.94</v>
      </c>
      <c r="D275" s="2">
        <v>0.0</v>
      </c>
      <c r="E275" s="2">
        <v>0.0</v>
      </c>
      <c r="F275" s="1">
        <v>0.7</v>
      </c>
      <c r="G275" s="1">
        <v>14.7</v>
      </c>
      <c r="H275" s="1">
        <v>31.4</v>
      </c>
      <c r="I275" s="1">
        <v>32.2</v>
      </c>
      <c r="J275" s="1">
        <v>8.5</v>
      </c>
      <c r="K275" s="1">
        <v>0.3373</v>
      </c>
      <c r="L275" s="1">
        <v>92.79</v>
      </c>
      <c r="M275" s="2">
        <v>114.0</v>
      </c>
      <c r="N275" s="3">
        <f t="shared" si="1"/>
        <v>114</v>
      </c>
    </row>
    <row r="276">
      <c r="A276" s="1">
        <v>275.0</v>
      </c>
      <c r="B276" s="2" t="s">
        <v>1687</v>
      </c>
      <c r="C276" s="1">
        <v>32.45</v>
      </c>
      <c r="D276" s="1">
        <v>8.4</v>
      </c>
      <c r="E276" s="1">
        <v>10.1</v>
      </c>
      <c r="F276" s="1">
        <v>39.7</v>
      </c>
      <c r="G276" s="1">
        <v>40.5</v>
      </c>
      <c r="H276" s="1">
        <v>28.6</v>
      </c>
      <c r="I276" s="1">
        <v>18.8</v>
      </c>
      <c r="J276" s="1">
        <v>12.7</v>
      </c>
      <c r="K276" s="1">
        <v>0.1969</v>
      </c>
      <c r="L276" s="1">
        <v>95.55</v>
      </c>
      <c r="M276" s="2">
        <v>123.0</v>
      </c>
      <c r="N276" s="3">
        <f t="shared" si="1"/>
        <v>60.2</v>
      </c>
    </row>
    <row r="277">
      <c r="A277" s="1">
        <v>276.0</v>
      </c>
      <c r="B277" s="2" t="s">
        <v>1688</v>
      </c>
      <c r="C277" s="1">
        <v>32.43</v>
      </c>
      <c r="D277" s="1">
        <v>16.8</v>
      </c>
      <c r="E277" s="1">
        <v>16.7</v>
      </c>
      <c r="F277" s="1">
        <v>43.9</v>
      </c>
      <c r="G277" s="1">
        <v>32.9</v>
      </c>
      <c r="H277" s="1">
        <v>29.2</v>
      </c>
      <c r="I277" s="1">
        <v>18.2</v>
      </c>
      <c r="J277" s="1">
        <v>4.7</v>
      </c>
      <c r="K277" s="1">
        <v>0.2377</v>
      </c>
      <c r="L277" s="1">
        <v>94.35</v>
      </c>
      <c r="M277" s="2">
        <v>123.0</v>
      </c>
      <c r="N277" s="3">
        <f t="shared" si="1"/>
        <v>55.9</v>
      </c>
    </row>
    <row r="278">
      <c r="A278" s="1">
        <v>277.0</v>
      </c>
      <c r="B278" s="2" t="s">
        <v>1689</v>
      </c>
      <c r="C278" s="1">
        <v>32.34</v>
      </c>
      <c r="D278" s="2">
        <v>0.0</v>
      </c>
      <c r="E278" s="2">
        <v>1.0</v>
      </c>
      <c r="F278" s="1">
        <v>8.4</v>
      </c>
      <c r="G278" s="1">
        <v>34.2</v>
      </c>
      <c r="H278" s="1">
        <v>31.5</v>
      </c>
      <c r="I278" s="1">
        <v>23.8</v>
      </c>
      <c r="J278" s="1">
        <v>21.2</v>
      </c>
      <c r="K278" s="1">
        <v>0.2545</v>
      </c>
      <c r="L278" s="1">
        <v>94.1</v>
      </c>
      <c r="M278" s="2">
        <v>119.0</v>
      </c>
      <c r="N278" s="3">
        <f t="shared" si="1"/>
        <v>82</v>
      </c>
    </row>
    <row r="279">
      <c r="A279" s="1">
        <v>278.0</v>
      </c>
      <c r="B279" s="2" t="s">
        <v>1690</v>
      </c>
      <c r="C279" s="1">
        <v>32.27</v>
      </c>
      <c r="D279" s="2">
        <v>0.0</v>
      </c>
      <c r="E279" s="2">
        <v>0.0</v>
      </c>
      <c r="F279" s="1">
        <v>4.4</v>
      </c>
      <c r="G279" s="1">
        <v>19.1</v>
      </c>
      <c r="H279" s="1">
        <v>33.4</v>
      </c>
      <c r="I279" s="1">
        <v>26.4</v>
      </c>
      <c r="J279" s="1">
        <v>7.5</v>
      </c>
      <c r="K279" s="1">
        <v>0.3293</v>
      </c>
      <c r="L279" s="1">
        <v>92.61</v>
      </c>
      <c r="M279" s="2">
        <v>118.0</v>
      </c>
      <c r="N279" s="3">
        <f t="shared" si="1"/>
        <v>103.2</v>
      </c>
    </row>
    <row r="280">
      <c r="A280" s="1">
        <v>279.0</v>
      </c>
      <c r="B280" s="2" t="s">
        <v>1691</v>
      </c>
      <c r="C280" s="1">
        <v>32.19</v>
      </c>
      <c r="D280" s="1">
        <v>2.4</v>
      </c>
      <c r="E280" s="1">
        <v>21.1</v>
      </c>
      <c r="F280" s="2">
        <v>36.0</v>
      </c>
      <c r="G280" s="1">
        <v>40.1</v>
      </c>
      <c r="H280" s="1">
        <v>28.6</v>
      </c>
      <c r="I280" s="1">
        <v>17.9</v>
      </c>
      <c r="J280" s="1">
        <v>9.4</v>
      </c>
      <c r="K280" s="1">
        <v>0.3135</v>
      </c>
      <c r="L280" s="1">
        <v>92.24</v>
      </c>
      <c r="M280" s="2">
        <v>123.0</v>
      </c>
      <c r="N280" s="3">
        <f t="shared" si="1"/>
        <v>61.7</v>
      </c>
    </row>
    <row r="281">
      <c r="A281" s="1">
        <v>280.0</v>
      </c>
      <c r="B281" s="2" t="s">
        <v>1692</v>
      </c>
      <c r="C281" s="1">
        <v>31.89</v>
      </c>
      <c r="D281" s="2">
        <v>0.0</v>
      </c>
      <c r="E281" s="1">
        <v>1.3</v>
      </c>
      <c r="F281" s="1">
        <v>10.2</v>
      </c>
      <c r="G281" s="1">
        <v>22.3</v>
      </c>
      <c r="H281" s="1">
        <v>30.5</v>
      </c>
      <c r="I281" s="1">
        <v>26.6</v>
      </c>
      <c r="J281" s="1">
        <v>17.9</v>
      </c>
      <c r="K281" s="1">
        <v>0.2644</v>
      </c>
      <c r="L281" s="1">
        <v>94.12</v>
      </c>
      <c r="M281" s="2">
        <v>122.0</v>
      </c>
      <c r="N281" s="3">
        <f t="shared" si="1"/>
        <v>77.5</v>
      </c>
    </row>
    <row r="282">
      <c r="A282" s="1">
        <v>281.0</v>
      </c>
      <c r="B282" s="2" t="s">
        <v>1693</v>
      </c>
      <c r="C282" s="1">
        <v>31.87</v>
      </c>
      <c r="D282" s="1">
        <v>4.8</v>
      </c>
      <c r="E282" s="1">
        <v>14.4</v>
      </c>
      <c r="F282" s="1">
        <v>35.8</v>
      </c>
      <c r="G282" s="1">
        <v>28.4</v>
      </c>
      <c r="H282" s="1">
        <v>27.5</v>
      </c>
      <c r="I282" s="1">
        <v>22.2</v>
      </c>
      <c r="J282" s="1">
        <v>8.5</v>
      </c>
      <c r="K282" s="1">
        <v>0.2139</v>
      </c>
      <c r="L282" s="1">
        <v>95.27</v>
      </c>
      <c r="M282" s="2">
        <v>123.0</v>
      </c>
      <c r="N282" s="3">
        <f t="shared" si="1"/>
        <v>56.2</v>
      </c>
    </row>
    <row r="283">
      <c r="A283" s="1">
        <v>282.0</v>
      </c>
      <c r="B283" s="2" t="s">
        <v>1694</v>
      </c>
      <c r="C283" s="1">
        <v>31.79</v>
      </c>
      <c r="D283" s="1">
        <v>10.8</v>
      </c>
      <c r="E283" s="1">
        <v>5.4</v>
      </c>
      <c r="F283" s="1">
        <v>8.3</v>
      </c>
      <c r="G283" s="2">
        <v>11.0</v>
      </c>
      <c r="H283" s="1">
        <v>24.2</v>
      </c>
      <c r="I283" s="1">
        <v>32.2</v>
      </c>
      <c r="J283" s="1">
        <v>122.2</v>
      </c>
      <c r="K283" s="1">
        <v>0.4192</v>
      </c>
      <c r="L283" s="2">
        <v>88.0</v>
      </c>
      <c r="M283" s="2">
        <v>123.0</v>
      </c>
      <c r="N283" s="3">
        <f t="shared" si="1"/>
        <v>135.7</v>
      </c>
    </row>
    <row r="284">
      <c r="A284" s="1">
        <v>283.0</v>
      </c>
      <c r="B284" s="2" t="s">
        <v>1695</v>
      </c>
      <c r="C284" s="1">
        <v>31.66</v>
      </c>
      <c r="D284" s="1">
        <v>1.2</v>
      </c>
      <c r="E284" s="1">
        <v>4.7</v>
      </c>
      <c r="F284" s="2">
        <v>30.0</v>
      </c>
      <c r="G284" s="1">
        <v>31.1</v>
      </c>
      <c r="H284" s="1">
        <v>29.8</v>
      </c>
      <c r="I284" s="1">
        <v>20.5</v>
      </c>
      <c r="J284" s="1">
        <v>8.5</v>
      </c>
      <c r="K284" s="1">
        <v>0.2315</v>
      </c>
      <c r="L284" s="1">
        <v>94.75</v>
      </c>
      <c r="M284" s="2">
        <v>122.0</v>
      </c>
      <c r="N284" s="3">
        <f t="shared" si="1"/>
        <v>72.2</v>
      </c>
    </row>
    <row r="285">
      <c r="A285" s="1">
        <v>284.0</v>
      </c>
      <c r="B285" s="2" t="s">
        <v>1696</v>
      </c>
      <c r="C285" s="1">
        <v>31.5</v>
      </c>
      <c r="D285" s="2">
        <v>12.0</v>
      </c>
      <c r="E285" s="1">
        <v>35.1</v>
      </c>
      <c r="F285" s="1">
        <v>16.3</v>
      </c>
      <c r="G285" s="1">
        <v>30.1</v>
      </c>
      <c r="H285" s="1">
        <v>26.2</v>
      </c>
      <c r="I285" s="1">
        <v>23.3</v>
      </c>
      <c r="J285" s="1">
        <v>28.7</v>
      </c>
      <c r="K285" s="1">
        <v>0.4348</v>
      </c>
      <c r="L285" s="1">
        <v>88.34</v>
      </c>
      <c r="M285" s="2">
        <v>122.0</v>
      </c>
      <c r="N285" s="3">
        <f t="shared" si="1"/>
        <v>32.8</v>
      </c>
    </row>
    <row r="286">
      <c r="A286" s="1">
        <v>285.0</v>
      </c>
      <c r="B286" s="2" t="s">
        <v>1697</v>
      </c>
      <c r="C286" s="1">
        <v>31.5</v>
      </c>
      <c r="D286" s="1">
        <v>3.6</v>
      </c>
      <c r="E286" s="1">
        <v>11.6</v>
      </c>
      <c r="F286" s="1">
        <v>11.3</v>
      </c>
      <c r="G286" s="1">
        <v>19.4</v>
      </c>
      <c r="H286" s="1">
        <v>27.4</v>
      </c>
      <c r="I286" s="1">
        <v>28.5</v>
      </c>
      <c r="J286" s="2">
        <v>24.0</v>
      </c>
      <c r="K286" s="1">
        <v>0.2449</v>
      </c>
      <c r="L286" s="1">
        <v>93.94</v>
      </c>
      <c r="M286" s="2">
        <v>123.0</v>
      </c>
      <c r="N286" s="3">
        <f t="shared" si="1"/>
        <v>52.3</v>
      </c>
    </row>
    <row r="287">
      <c r="A287" s="1">
        <v>286.0</v>
      </c>
      <c r="B287" s="2" t="s">
        <v>1698</v>
      </c>
      <c r="C287" s="1">
        <v>31.4</v>
      </c>
      <c r="D287" s="1">
        <v>13.2</v>
      </c>
      <c r="E287" s="1">
        <v>11.1</v>
      </c>
      <c r="F287" s="2">
        <v>25.0</v>
      </c>
      <c r="G287" s="1">
        <v>30.7</v>
      </c>
      <c r="H287" s="1">
        <v>30.6</v>
      </c>
      <c r="I287" s="1">
        <v>19.1</v>
      </c>
      <c r="J287" s="1">
        <v>9.4</v>
      </c>
      <c r="K287" s="1">
        <v>0.267</v>
      </c>
      <c r="L287" s="1">
        <v>93.84</v>
      </c>
      <c r="M287" s="2">
        <v>123.0</v>
      </c>
      <c r="N287" s="3">
        <f t="shared" si="1"/>
        <v>45.5</v>
      </c>
    </row>
    <row r="288">
      <c r="A288" s="1">
        <v>287.0</v>
      </c>
      <c r="B288" s="2" t="s">
        <v>1699</v>
      </c>
      <c r="C288" s="1">
        <v>31.35</v>
      </c>
      <c r="D288" s="1">
        <v>8.4</v>
      </c>
      <c r="E288" s="1">
        <v>7.8</v>
      </c>
      <c r="F288" s="2">
        <v>35.0</v>
      </c>
      <c r="G288" s="1">
        <v>39.2</v>
      </c>
      <c r="H288" s="1">
        <v>30.5</v>
      </c>
      <c r="I288" s="1">
        <v>15.5</v>
      </c>
      <c r="J288" s="1">
        <v>8.9</v>
      </c>
      <c r="K288" s="1">
        <v>0.2946</v>
      </c>
      <c r="L288" s="1">
        <v>93.06</v>
      </c>
      <c r="M288" s="2">
        <v>123.0</v>
      </c>
      <c r="N288" s="3">
        <f t="shared" si="1"/>
        <v>66</v>
      </c>
    </row>
    <row r="289">
      <c r="A289" s="1">
        <v>288.0</v>
      </c>
      <c r="B289" s="2" t="s">
        <v>1700</v>
      </c>
      <c r="C289" s="1">
        <v>31.1</v>
      </c>
      <c r="D289" s="2">
        <v>0.0</v>
      </c>
      <c r="E289" s="2">
        <v>0.0</v>
      </c>
      <c r="F289" s="2">
        <v>0.0</v>
      </c>
      <c r="G289" s="1">
        <v>5.6</v>
      </c>
      <c r="H289" s="1">
        <v>29.5</v>
      </c>
      <c r="I289" s="1">
        <v>32.1</v>
      </c>
      <c r="J289" s="1">
        <v>18.8</v>
      </c>
      <c r="K289" s="1">
        <v>0.3637</v>
      </c>
      <c r="L289" s="1">
        <v>92.1</v>
      </c>
      <c r="M289" s="2">
        <v>109.0</v>
      </c>
      <c r="N289" s="3">
        <f t="shared" si="1"/>
        <v>116.5</v>
      </c>
    </row>
    <row r="290">
      <c r="A290" s="1">
        <v>289.0</v>
      </c>
      <c r="B290" s="2" t="s">
        <v>1701</v>
      </c>
      <c r="C290" s="1">
        <v>31.03</v>
      </c>
      <c r="D290" s="2">
        <v>0.0</v>
      </c>
      <c r="E290" s="2">
        <v>0.0</v>
      </c>
      <c r="F290" s="2">
        <v>0.0</v>
      </c>
      <c r="G290" s="1">
        <v>1.3</v>
      </c>
      <c r="H290" s="1">
        <v>27.6</v>
      </c>
      <c r="I290" s="1">
        <v>35.8</v>
      </c>
      <c r="J290" s="1">
        <v>9.9</v>
      </c>
      <c r="K290" s="1">
        <v>0.4348</v>
      </c>
      <c r="L290" s="1">
        <v>90.33</v>
      </c>
      <c r="M290" s="2">
        <v>100.0</v>
      </c>
      <c r="N290" s="3">
        <f t="shared" si="1"/>
        <v>140.7</v>
      </c>
    </row>
    <row r="291">
      <c r="A291" s="1">
        <v>290.0</v>
      </c>
      <c r="B291" s="2" t="s">
        <v>1702</v>
      </c>
      <c r="C291" s="1">
        <v>30.85</v>
      </c>
      <c r="D291" s="2">
        <v>0.0</v>
      </c>
      <c r="E291" s="2">
        <v>0.0</v>
      </c>
      <c r="F291" s="1">
        <v>0.3</v>
      </c>
      <c r="G291" s="1">
        <v>1.3</v>
      </c>
      <c r="H291" s="1">
        <v>21.2</v>
      </c>
      <c r="I291" s="1">
        <v>43.1</v>
      </c>
      <c r="J291" s="1">
        <v>18.3</v>
      </c>
      <c r="K291" s="1">
        <v>0.4357</v>
      </c>
      <c r="L291" s="1">
        <v>89.71</v>
      </c>
      <c r="M291" s="2">
        <v>109.0</v>
      </c>
      <c r="N291" s="3">
        <f t="shared" si="1"/>
        <v>137.1</v>
      </c>
    </row>
    <row r="292">
      <c r="A292" s="1">
        <v>291.0</v>
      </c>
      <c r="B292" s="2" t="s">
        <v>1703</v>
      </c>
      <c r="C292" s="1">
        <v>30.8</v>
      </c>
      <c r="D292" s="1">
        <v>2.4</v>
      </c>
      <c r="E292" s="1">
        <v>4.2</v>
      </c>
      <c r="F292" s="1">
        <v>15.3</v>
      </c>
      <c r="G292" s="1">
        <v>16.9</v>
      </c>
      <c r="H292" s="1">
        <v>23.1</v>
      </c>
      <c r="I292" s="1">
        <v>32.7</v>
      </c>
      <c r="J292" s="1">
        <v>29.2</v>
      </c>
      <c r="K292" s="1">
        <v>0.2432</v>
      </c>
      <c r="L292" s="1">
        <v>94.36</v>
      </c>
      <c r="M292" s="2">
        <v>121.0</v>
      </c>
      <c r="N292" s="3">
        <f t="shared" si="1"/>
        <v>65.7</v>
      </c>
    </row>
    <row r="293">
      <c r="A293" s="1">
        <v>292.0</v>
      </c>
      <c r="B293" s="2" t="s">
        <v>1704</v>
      </c>
      <c r="C293" s="1">
        <v>30.79</v>
      </c>
      <c r="D293" s="1">
        <v>39.5</v>
      </c>
      <c r="E293" s="1">
        <v>35.6</v>
      </c>
      <c r="F293" s="1">
        <v>24.9</v>
      </c>
      <c r="G293" s="1">
        <v>24.3</v>
      </c>
      <c r="H293" s="1">
        <v>21.7</v>
      </c>
      <c r="I293" s="1">
        <v>26.2</v>
      </c>
      <c r="J293" s="2">
        <v>31.0</v>
      </c>
      <c r="K293" s="1">
        <v>0.3387</v>
      </c>
      <c r="L293" s="1">
        <v>90.81</v>
      </c>
      <c r="M293" s="2">
        <v>119.0</v>
      </c>
      <c r="N293" s="3">
        <f t="shared" si="1"/>
        <v>22.6</v>
      </c>
    </row>
    <row r="294">
      <c r="A294" s="1">
        <v>293.0</v>
      </c>
      <c r="B294" s="2" t="s">
        <v>1705</v>
      </c>
      <c r="C294" s="1">
        <v>30.74</v>
      </c>
      <c r="D294" s="2">
        <v>0.0</v>
      </c>
      <c r="E294" s="2">
        <v>0.0</v>
      </c>
      <c r="F294" s="1">
        <v>4.9</v>
      </c>
      <c r="G294" s="1">
        <v>12.9</v>
      </c>
      <c r="H294" s="1">
        <v>32.5</v>
      </c>
      <c r="I294" s="1">
        <v>25.4</v>
      </c>
      <c r="J294" s="1">
        <v>5.2</v>
      </c>
      <c r="K294" s="1">
        <v>0.4263</v>
      </c>
      <c r="L294" s="1">
        <v>88.21</v>
      </c>
      <c r="M294" s="2">
        <v>116.0</v>
      </c>
      <c r="N294" s="3">
        <f t="shared" si="1"/>
        <v>110.8</v>
      </c>
    </row>
    <row r="295">
      <c r="A295" s="1">
        <v>294.0</v>
      </c>
      <c r="B295" s="2" t="s">
        <v>1706</v>
      </c>
      <c r="C295" s="1">
        <v>30.49</v>
      </c>
      <c r="D295" s="2">
        <v>0.0</v>
      </c>
      <c r="E295" s="1">
        <v>1.1</v>
      </c>
      <c r="F295" s="1">
        <v>26.4</v>
      </c>
      <c r="G295" s="1">
        <v>33.5</v>
      </c>
      <c r="H295" s="1">
        <v>30.9</v>
      </c>
      <c r="I295" s="1">
        <v>17.3</v>
      </c>
      <c r="J295" s="1">
        <v>6.6</v>
      </c>
      <c r="K295" s="1">
        <v>0.2713</v>
      </c>
      <c r="L295" s="1">
        <v>93.98</v>
      </c>
      <c r="M295" s="2">
        <v>122.0</v>
      </c>
      <c r="N295" s="3">
        <f t="shared" si="1"/>
        <v>85.6</v>
      </c>
    </row>
    <row r="296">
      <c r="A296" s="1">
        <v>295.0</v>
      </c>
      <c r="B296" s="2" t="s">
        <v>1707</v>
      </c>
      <c r="C296" s="1">
        <v>30.35</v>
      </c>
      <c r="D296" s="1">
        <v>1.2</v>
      </c>
      <c r="E296" s="1">
        <v>18.6</v>
      </c>
      <c r="F296" s="1">
        <v>13.4</v>
      </c>
      <c r="G296" s="1">
        <v>16.5</v>
      </c>
      <c r="H296" s="1">
        <v>28.8</v>
      </c>
      <c r="I296" s="1">
        <v>24.5</v>
      </c>
      <c r="J296" s="2">
        <v>0.0</v>
      </c>
      <c r="K296" s="1">
        <v>0.723</v>
      </c>
      <c r="L296" s="1">
        <v>79.62</v>
      </c>
      <c r="M296" s="2">
        <v>80.0</v>
      </c>
      <c r="N296" s="3">
        <f t="shared" si="1"/>
        <v>74.1</v>
      </c>
    </row>
    <row r="297">
      <c r="A297" s="1">
        <v>296.0</v>
      </c>
      <c r="B297" s="2" t="s">
        <v>1708</v>
      </c>
      <c r="C297" s="1">
        <v>30.31</v>
      </c>
      <c r="D297" s="1">
        <v>4.8</v>
      </c>
      <c r="E297" s="1">
        <v>8.8</v>
      </c>
      <c r="F297" s="1">
        <v>36.7</v>
      </c>
      <c r="G297" s="2">
        <v>38.0</v>
      </c>
      <c r="H297" s="1">
        <v>28.7</v>
      </c>
      <c r="I297" s="1">
        <v>15.5</v>
      </c>
      <c r="J297" s="1">
        <v>3.3</v>
      </c>
      <c r="K297" s="1">
        <v>0.271</v>
      </c>
      <c r="L297" s="1">
        <v>93.64</v>
      </c>
      <c r="M297" s="2">
        <v>122.0</v>
      </c>
      <c r="N297" s="3">
        <f t="shared" si="1"/>
        <v>76.8</v>
      </c>
    </row>
    <row r="298">
      <c r="A298" s="1">
        <v>297.0</v>
      </c>
      <c r="B298" s="2" t="s">
        <v>1709</v>
      </c>
      <c r="C298" s="1">
        <v>30.18</v>
      </c>
      <c r="D298" s="2">
        <v>0.0</v>
      </c>
      <c r="E298" s="1">
        <v>10.1</v>
      </c>
      <c r="F298" s="1">
        <v>3.3</v>
      </c>
      <c r="G298" s="1">
        <v>26.2</v>
      </c>
      <c r="H298" s="1">
        <v>18.7</v>
      </c>
      <c r="I298" s="2">
        <v>35.0</v>
      </c>
      <c r="J298" s="1">
        <v>69.1</v>
      </c>
      <c r="K298" s="1">
        <v>0.6583</v>
      </c>
      <c r="L298" s="1">
        <v>82.13</v>
      </c>
      <c r="M298" s="2">
        <v>92.0</v>
      </c>
      <c r="N298" s="3">
        <f t="shared" si="1"/>
        <v>102.3</v>
      </c>
    </row>
    <row r="299">
      <c r="A299" s="1">
        <v>298.0</v>
      </c>
      <c r="B299" s="2" t="s">
        <v>1710</v>
      </c>
      <c r="C299" s="1">
        <v>30.11</v>
      </c>
      <c r="D299" s="2">
        <v>6.0</v>
      </c>
      <c r="E299" s="1">
        <v>2.6</v>
      </c>
      <c r="F299" s="1">
        <v>15.6</v>
      </c>
      <c r="G299" s="1">
        <v>23.8</v>
      </c>
      <c r="H299" s="1">
        <v>28.3</v>
      </c>
      <c r="I299" s="1">
        <v>23.4</v>
      </c>
      <c r="J299" s="1">
        <v>18.8</v>
      </c>
      <c r="K299" s="1">
        <v>0.2097</v>
      </c>
      <c r="L299" s="1">
        <v>95.13</v>
      </c>
      <c r="M299" s="2">
        <v>123.0</v>
      </c>
      <c r="N299" s="3">
        <f t="shared" si="1"/>
        <v>56.5</v>
      </c>
    </row>
    <row r="300">
      <c r="A300" s="1">
        <v>299.0</v>
      </c>
      <c r="B300" s="2" t="s">
        <v>1711</v>
      </c>
      <c r="C300" s="1">
        <v>30.01</v>
      </c>
      <c r="D300" s="2">
        <v>0.0</v>
      </c>
      <c r="E300" s="2">
        <v>0.0</v>
      </c>
      <c r="F300" s="1">
        <v>0.1</v>
      </c>
      <c r="G300" s="1">
        <v>19.5</v>
      </c>
      <c r="H300" s="1">
        <v>32.4</v>
      </c>
      <c r="I300" s="2">
        <v>23.0</v>
      </c>
      <c r="J300" s="1">
        <v>13.2</v>
      </c>
      <c r="K300" s="1">
        <v>0.3785</v>
      </c>
      <c r="L300" s="2">
        <v>90.0</v>
      </c>
      <c r="M300" s="2">
        <v>111.0</v>
      </c>
      <c r="N300" s="3">
        <f t="shared" si="1"/>
        <v>103.6</v>
      </c>
    </row>
    <row r="301">
      <c r="A301" s="1">
        <v>300.0</v>
      </c>
      <c r="B301" s="2" t="s">
        <v>1712</v>
      </c>
      <c r="C301" s="1">
        <v>29.99</v>
      </c>
      <c r="D301" s="1">
        <v>7.2</v>
      </c>
      <c r="E301" s="1">
        <v>14.7</v>
      </c>
      <c r="F301" s="1">
        <v>32.3</v>
      </c>
      <c r="G301" s="1">
        <v>45.7</v>
      </c>
      <c r="H301" s="1">
        <v>24.7</v>
      </c>
      <c r="I301" s="1">
        <v>18.4</v>
      </c>
      <c r="J301" s="1">
        <v>1.4</v>
      </c>
      <c r="K301" s="1">
        <v>0.2682</v>
      </c>
      <c r="L301" s="1">
        <v>93.09</v>
      </c>
      <c r="M301" s="2">
        <v>122.0</v>
      </c>
      <c r="N301" s="3">
        <f t="shared" si="1"/>
        <v>73.3</v>
      </c>
    </row>
    <row r="302">
      <c r="A302" s="1">
        <v>301.0</v>
      </c>
      <c r="B302" s="2" t="s">
        <v>1713</v>
      </c>
      <c r="C302" s="1">
        <v>29.78</v>
      </c>
      <c r="D302" s="1">
        <v>4.8</v>
      </c>
      <c r="E302" s="1">
        <v>36.6</v>
      </c>
      <c r="F302" s="2">
        <v>28.0</v>
      </c>
      <c r="G302" s="1">
        <v>19.8</v>
      </c>
      <c r="H302" s="1">
        <v>16.6</v>
      </c>
      <c r="I302" s="1">
        <v>31.8</v>
      </c>
      <c r="J302" s="1">
        <v>16.9</v>
      </c>
      <c r="K302" s="1">
        <v>0.4759</v>
      </c>
      <c r="L302" s="1">
        <v>87.01</v>
      </c>
      <c r="M302" s="2">
        <v>113.0</v>
      </c>
      <c r="N302" s="3">
        <f t="shared" si="1"/>
        <v>49</v>
      </c>
    </row>
    <row r="303">
      <c r="A303" s="1">
        <v>302.0</v>
      </c>
      <c r="B303" s="2" t="s">
        <v>1714</v>
      </c>
      <c r="C303" s="1">
        <v>29.71</v>
      </c>
      <c r="D303" s="1">
        <v>1.2</v>
      </c>
      <c r="E303" s="1">
        <v>3.4</v>
      </c>
      <c r="F303" s="1">
        <v>18.4</v>
      </c>
      <c r="G303" s="1">
        <v>23.8</v>
      </c>
      <c r="H303" s="1">
        <v>31.2</v>
      </c>
      <c r="I303" s="1">
        <v>18.7</v>
      </c>
      <c r="J303" s="1">
        <v>6.6</v>
      </c>
      <c r="K303" s="1">
        <v>0.3304</v>
      </c>
      <c r="L303" s="1">
        <v>92.91</v>
      </c>
      <c r="M303" s="2">
        <v>121.0</v>
      </c>
      <c r="N303" s="3">
        <f t="shared" si="1"/>
        <v>76.3</v>
      </c>
    </row>
    <row r="304">
      <c r="A304" s="1">
        <v>303.0</v>
      </c>
      <c r="B304" s="2" t="s">
        <v>1715</v>
      </c>
      <c r="C304" s="1">
        <v>29.7</v>
      </c>
      <c r="D304" s="2">
        <v>6.0</v>
      </c>
      <c r="E304" s="1">
        <v>6.5</v>
      </c>
      <c r="F304" s="1">
        <v>23.2</v>
      </c>
      <c r="G304" s="1">
        <v>30.9</v>
      </c>
      <c r="H304" s="1">
        <v>29.1</v>
      </c>
      <c r="I304" s="1">
        <v>18.4</v>
      </c>
      <c r="J304" s="1">
        <v>3.3</v>
      </c>
      <c r="K304" s="1">
        <v>0.2239</v>
      </c>
      <c r="L304" s="1">
        <v>95.38</v>
      </c>
      <c r="M304" s="2">
        <v>123.0</v>
      </c>
      <c r="N304" s="3">
        <f t="shared" si="1"/>
        <v>68.8</v>
      </c>
    </row>
    <row r="305">
      <c r="A305" s="1">
        <v>304.0</v>
      </c>
      <c r="B305" s="2" t="s">
        <v>1716</v>
      </c>
      <c r="C305" s="1">
        <v>29.66</v>
      </c>
      <c r="D305" s="2">
        <v>6.0</v>
      </c>
      <c r="E305" s="1">
        <v>11.8</v>
      </c>
      <c r="F305" s="1">
        <v>24.4</v>
      </c>
      <c r="G305" s="1">
        <v>14.7</v>
      </c>
      <c r="H305" s="1">
        <v>27.3</v>
      </c>
      <c r="I305" s="1">
        <v>22.3</v>
      </c>
      <c r="J305" s="1">
        <v>30.1</v>
      </c>
      <c r="K305" s="1">
        <v>0.383</v>
      </c>
      <c r="L305" s="1">
        <v>88.95</v>
      </c>
      <c r="M305" s="2">
        <v>123.0</v>
      </c>
      <c r="N305" s="3">
        <f t="shared" si="1"/>
        <v>45.3</v>
      </c>
    </row>
    <row r="306">
      <c r="A306" s="1">
        <v>305.0</v>
      </c>
      <c r="B306" s="2" t="s">
        <v>1717</v>
      </c>
      <c r="C306" s="1">
        <v>29.62</v>
      </c>
      <c r="D306" s="2">
        <v>0.0</v>
      </c>
      <c r="E306" s="2">
        <v>0.0</v>
      </c>
      <c r="F306" s="2">
        <v>0.0</v>
      </c>
      <c r="G306" s="1">
        <v>0.1</v>
      </c>
      <c r="H306" s="1">
        <v>11.1</v>
      </c>
      <c r="I306" s="1">
        <v>52.8</v>
      </c>
      <c r="J306" s="1">
        <v>32.4</v>
      </c>
      <c r="K306" s="1">
        <v>0.5445</v>
      </c>
      <c r="L306" s="1">
        <v>85.94</v>
      </c>
      <c r="M306" s="2">
        <v>91.0</v>
      </c>
      <c r="N306" s="3">
        <f t="shared" si="1"/>
        <v>152.1</v>
      </c>
    </row>
    <row r="307">
      <c r="A307" s="1">
        <v>306.0</v>
      </c>
      <c r="B307" s="2" t="s">
        <v>1718</v>
      </c>
      <c r="C307" s="1">
        <v>29.62</v>
      </c>
      <c r="D307" s="1">
        <v>35.9</v>
      </c>
      <c r="E307" s="1">
        <v>11.1</v>
      </c>
      <c r="F307" s="1">
        <v>10.3</v>
      </c>
      <c r="G307" s="1">
        <v>22.8</v>
      </c>
      <c r="H307" s="1">
        <v>28.2</v>
      </c>
      <c r="I307" s="1">
        <v>22.9</v>
      </c>
      <c r="J307" s="1">
        <v>4.7</v>
      </c>
      <c r="K307" s="1">
        <v>0.3302</v>
      </c>
      <c r="L307" s="1">
        <v>90.85</v>
      </c>
      <c r="M307" s="2">
        <v>123.0</v>
      </c>
      <c r="N307" s="3">
        <f t="shared" si="1"/>
        <v>57.3</v>
      </c>
    </row>
    <row r="308">
      <c r="A308" s="1">
        <v>307.0</v>
      </c>
      <c r="B308" s="2" t="s">
        <v>1719</v>
      </c>
      <c r="C308" s="1">
        <v>29.6</v>
      </c>
      <c r="D308" s="1">
        <v>35.9</v>
      </c>
      <c r="E308" s="1">
        <v>21.1</v>
      </c>
      <c r="F308" s="1">
        <v>25.6</v>
      </c>
      <c r="G308" s="1">
        <v>18.5</v>
      </c>
      <c r="H308" s="1">
        <v>24.7</v>
      </c>
      <c r="I308" s="1">
        <v>23.5</v>
      </c>
      <c r="J308" s="1">
        <v>11.8</v>
      </c>
      <c r="K308" s="1">
        <v>0.2144</v>
      </c>
      <c r="L308" s="1">
        <v>94.8</v>
      </c>
      <c r="M308" s="2">
        <v>123.0</v>
      </c>
      <c r="N308" s="3">
        <f t="shared" si="1"/>
        <v>32</v>
      </c>
    </row>
    <row r="309">
      <c r="A309" s="1">
        <v>308.0</v>
      </c>
      <c r="B309" s="2" t="s">
        <v>1720</v>
      </c>
      <c r="C309" s="1">
        <v>29.59</v>
      </c>
      <c r="D309" s="1">
        <v>25.1</v>
      </c>
      <c r="E309" s="1">
        <v>18.1</v>
      </c>
      <c r="F309" s="1">
        <v>38.6</v>
      </c>
      <c r="G309" s="1">
        <v>38.6</v>
      </c>
      <c r="H309" s="1">
        <v>28.3</v>
      </c>
      <c r="I309" s="1">
        <v>12.3</v>
      </c>
      <c r="J309" s="1">
        <v>4.7</v>
      </c>
      <c r="K309" s="1">
        <v>0.2612</v>
      </c>
      <c r="L309" s="1">
        <v>93.46</v>
      </c>
      <c r="M309" s="2">
        <v>123.0</v>
      </c>
      <c r="N309" s="3">
        <f t="shared" si="1"/>
        <v>54.2</v>
      </c>
    </row>
    <row r="310">
      <c r="A310" s="1">
        <v>309.0</v>
      </c>
      <c r="B310" s="2" t="s">
        <v>1721</v>
      </c>
      <c r="C310" s="1">
        <v>29.57</v>
      </c>
      <c r="D310" s="1">
        <v>9.6</v>
      </c>
      <c r="E310" s="1">
        <v>15.7</v>
      </c>
      <c r="F310" s="1">
        <v>37.2</v>
      </c>
      <c r="G310" s="2">
        <v>24.0</v>
      </c>
      <c r="H310" s="2">
        <v>27.0</v>
      </c>
      <c r="I310" s="1">
        <v>17.8</v>
      </c>
      <c r="J310" s="1">
        <v>9.9</v>
      </c>
      <c r="K310" s="1">
        <v>0.2446</v>
      </c>
      <c r="L310" s="1">
        <v>94.2</v>
      </c>
      <c r="M310" s="2">
        <v>122.0</v>
      </c>
      <c r="N310" s="3">
        <f t="shared" si="1"/>
        <v>49.3</v>
      </c>
    </row>
    <row r="311">
      <c r="A311" s="1">
        <v>310.0</v>
      </c>
      <c r="B311" s="2" t="s">
        <v>1722</v>
      </c>
      <c r="C311" s="1">
        <v>29.54</v>
      </c>
      <c r="D311" s="2">
        <v>0.0</v>
      </c>
      <c r="E311" s="1">
        <v>0.8</v>
      </c>
      <c r="F311" s="1">
        <v>19.8</v>
      </c>
      <c r="G311" s="1">
        <v>19.6</v>
      </c>
      <c r="H311" s="1">
        <v>29.3</v>
      </c>
      <c r="I311" s="1">
        <v>21.9</v>
      </c>
      <c r="J311" s="1">
        <v>4.2</v>
      </c>
      <c r="K311" s="1">
        <v>0.4635</v>
      </c>
      <c r="L311" s="1">
        <v>88.83</v>
      </c>
      <c r="M311" s="2">
        <v>111.0</v>
      </c>
      <c r="N311" s="3">
        <f t="shared" si="1"/>
        <v>86</v>
      </c>
    </row>
    <row r="312">
      <c r="A312" s="1">
        <v>311.0</v>
      </c>
      <c r="B312" s="2" t="s">
        <v>1723</v>
      </c>
      <c r="C312" s="1">
        <v>29.48</v>
      </c>
      <c r="D312" s="1">
        <v>1.2</v>
      </c>
      <c r="E312" s="1">
        <v>6.9</v>
      </c>
      <c r="F312" s="1">
        <v>14.3</v>
      </c>
      <c r="G312" s="1">
        <v>10.3</v>
      </c>
      <c r="H312" s="1">
        <v>29.4</v>
      </c>
      <c r="I312" s="1">
        <v>22.9</v>
      </c>
      <c r="J312" s="1">
        <v>35.3</v>
      </c>
      <c r="K312" s="1">
        <v>0.4525</v>
      </c>
      <c r="L312" s="1">
        <v>87.88</v>
      </c>
      <c r="M312" s="2">
        <v>120.0</v>
      </c>
      <c r="N312" s="3">
        <f t="shared" si="1"/>
        <v>72.3</v>
      </c>
    </row>
    <row r="313">
      <c r="A313" s="1">
        <v>312.0</v>
      </c>
      <c r="B313" s="2" t="s">
        <v>1724</v>
      </c>
      <c r="C313" s="1">
        <v>29.48</v>
      </c>
      <c r="D313" s="2">
        <v>0.0</v>
      </c>
      <c r="E313" s="1">
        <v>1.3</v>
      </c>
      <c r="F313" s="1">
        <v>28.6</v>
      </c>
      <c r="G313" s="1">
        <v>35.4</v>
      </c>
      <c r="H313" s="1">
        <v>29.4</v>
      </c>
      <c r="I313" s="1">
        <v>15.8</v>
      </c>
      <c r="J313" s="1">
        <v>10.8</v>
      </c>
      <c r="K313" s="1">
        <v>0.2624</v>
      </c>
      <c r="L313" s="1">
        <v>94.1</v>
      </c>
      <c r="M313" s="2">
        <v>122.0</v>
      </c>
      <c r="N313" s="3">
        <f t="shared" si="1"/>
        <v>81.7</v>
      </c>
    </row>
    <row r="314">
      <c r="A314" s="1">
        <v>313.0</v>
      </c>
      <c r="B314" s="2" t="s">
        <v>1725</v>
      </c>
      <c r="C314" s="1">
        <v>29.48</v>
      </c>
      <c r="D314" s="2">
        <v>0.0</v>
      </c>
      <c r="E314" s="1">
        <v>1.5</v>
      </c>
      <c r="F314" s="1">
        <v>5.9</v>
      </c>
      <c r="G314" s="1">
        <v>26.3</v>
      </c>
      <c r="H314" s="1">
        <v>28.5</v>
      </c>
      <c r="I314" s="1">
        <v>23.4</v>
      </c>
      <c r="J314" s="1">
        <v>21.2</v>
      </c>
      <c r="K314" s="1">
        <v>0.2595</v>
      </c>
      <c r="L314" s="1">
        <v>94.4</v>
      </c>
      <c r="M314" s="2">
        <v>122.0</v>
      </c>
      <c r="N314" s="3">
        <f t="shared" si="1"/>
        <v>80.7</v>
      </c>
    </row>
    <row r="315">
      <c r="A315" s="1">
        <v>314.0</v>
      </c>
      <c r="B315" s="2" t="s">
        <v>1726</v>
      </c>
      <c r="C315" s="1">
        <v>29.45</v>
      </c>
      <c r="D315" s="2">
        <v>0.0</v>
      </c>
      <c r="E315" s="1">
        <v>0.7</v>
      </c>
      <c r="F315" s="1">
        <v>6.3</v>
      </c>
      <c r="G315" s="1">
        <v>10.7</v>
      </c>
      <c r="H315" s="2">
        <v>26.0</v>
      </c>
      <c r="I315" s="1">
        <v>29.9</v>
      </c>
      <c r="J315" s="2">
        <v>24.0</v>
      </c>
      <c r="K315" s="1">
        <v>0.3497</v>
      </c>
      <c r="L315" s="1">
        <v>91.15</v>
      </c>
      <c r="M315" s="2">
        <v>121.0</v>
      </c>
      <c r="N315" s="3">
        <f t="shared" si="1"/>
        <v>89.8</v>
      </c>
    </row>
    <row r="316">
      <c r="A316" s="1">
        <v>315.0</v>
      </c>
      <c r="B316" s="2" t="s">
        <v>1727</v>
      </c>
      <c r="C316" s="1">
        <v>29.26</v>
      </c>
      <c r="D316" s="1">
        <v>2.4</v>
      </c>
      <c r="E316" s="2">
        <v>7.0</v>
      </c>
      <c r="F316" s="1">
        <v>21.7</v>
      </c>
      <c r="G316" s="1">
        <v>33.6</v>
      </c>
      <c r="H316" s="1">
        <v>28.6</v>
      </c>
      <c r="I316" s="1">
        <v>17.6</v>
      </c>
      <c r="J316" s="1">
        <v>6.1</v>
      </c>
      <c r="K316" s="1">
        <v>0.3084</v>
      </c>
      <c r="L316" s="1">
        <v>91.89</v>
      </c>
      <c r="M316" s="2">
        <v>123.0</v>
      </c>
      <c r="N316" s="3">
        <f t="shared" si="1"/>
        <v>71.8</v>
      </c>
    </row>
    <row r="317">
      <c r="A317" s="1">
        <v>316.0</v>
      </c>
      <c r="B317" s="2" t="s">
        <v>1728</v>
      </c>
      <c r="C317" s="1">
        <v>29.21</v>
      </c>
      <c r="D317" s="1">
        <v>1.2</v>
      </c>
      <c r="E317" s="1">
        <v>2.6</v>
      </c>
      <c r="F317" s="1">
        <v>15.8</v>
      </c>
      <c r="G317" s="1">
        <v>23.5</v>
      </c>
      <c r="H317" s="1">
        <v>27.6</v>
      </c>
      <c r="I317" s="1">
        <v>22.8</v>
      </c>
      <c r="J317" s="1">
        <v>10.3</v>
      </c>
      <c r="K317" s="1">
        <v>0.243</v>
      </c>
      <c r="L317" s="1">
        <v>94.72</v>
      </c>
      <c r="M317" s="2">
        <v>123.0</v>
      </c>
      <c r="N317" s="3">
        <f t="shared" si="1"/>
        <v>70.7</v>
      </c>
    </row>
    <row r="318">
      <c r="A318" s="1">
        <v>317.0</v>
      </c>
      <c r="B318" s="2" t="s">
        <v>1729</v>
      </c>
      <c r="C318" s="1">
        <v>29.15</v>
      </c>
      <c r="D318" s="1">
        <v>1.2</v>
      </c>
      <c r="E318" s="1">
        <v>1.5</v>
      </c>
      <c r="F318" s="1">
        <v>23.4</v>
      </c>
      <c r="G318" s="1">
        <v>23.5</v>
      </c>
      <c r="H318" s="1">
        <v>27.7</v>
      </c>
      <c r="I318" s="1">
        <v>20.7</v>
      </c>
      <c r="J318" s="2">
        <v>16.0</v>
      </c>
      <c r="K318" s="1">
        <v>0.4541</v>
      </c>
      <c r="L318" s="1">
        <v>88.84</v>
      </c>
      <c r="M318" s="2">
        <v>120.0</v>
      </c>
      <c r="N318" s="3">
        <f t="shared" si="1"/>
        <v>66.3</v>
      </c>
    </row>
    <row r="319">
      <c r="A319" s="1">
        <v>318.0</v>
      </c>
      <c r="B319" s="2" t="s">
        <v>1730</v>
      </c>
      <c r="C319" s="1">
        <v>29.12</v>
      </c>
      <c r="D319" s="2">
        <v>0.0</v>
      </c>
      <c r="E319" s="1">
        <v>5.1</v>
      </c>
      <c r="F319" s="1">
        <v>29.6</v>
      </c>
      <c r="G319" s="1">
        <v>28.6</v>
      </c>
      <c r="H319" s="1">
        <v>28.2</v>
      </c>
      <c r="I319" s="1">
        <v>17.5</v>
      </c>
      <c r="J319" s="1">
        <v>7.5</v>
      </c>
      <c r="K319" s="1">
        <v>0.2369</v>
      </c>
      <c r="L319" s="1">
        <v>94.7</v>
      </c>
      <c r="M319" s="2">
        <v>123.0</v>
      </c>
      <c r="N319" s="3">
        <f t="shared" si="1"/>
        <v>75.2</v>
      </c>
    </row>
    <row r="320">
      <c r="A320" s="1">
        <v>319.0</v>
      </c>
      <c r="B320" s="2" t="s">
        <v>1731</v>
      </c>
      <c r="C320" s="1">
        <v>29.08</v>
      </c>
      <c r="D320" s="1">
        <v>8.4</v>
      </c>
      <c r="E320" s="1">
        <v>7.5</v>
      </c>
      <c r="F320" s="1">
        <v>28.1</v>
      </c>
      <c r="G320" s="1">
        <v>30.8</v>
      </c>
      <c r="H320" s="1">
        <v>26.8</v>
      </c>
      <c r="I320" s="1">
        <v>18.5</v>
      </c>
      <c r="J320" s="1">
        <v>9.4</v>
      </c>
      <c r="K320" s="1">
        <v>0.2463</v>
      </c>
      <c r="L320" s="1">
        <v>94.47</v>
      </c>
      <c r="M320" s="2">
        <v>122.0</v>
      </c>
      <c r="N320" s="3">
        <f t="shared" si="1"/>
        <v>54.9</v>
      </c>
    </row>
    <row r="321">
      <c r="A321" s="1">
        <v>320.0</v>
      </c>
      <c r="B321" s="2" t="s">
        <v>1732</v>
      </c>
      <c r="C321" s="1">
        <v>29.02</v>
      </c>
      <c r="D321" s="2">
        <v>0.0</v>
      </c>
      <c r="E321" s="1">
        <v>2.3</v>
      </c>
      <c r="F321" s="1">
        <v>26.5</v>
      </c>
      <c r="G321" s="1">
        <v>18.8</v>
      </c>
      <c r="H321" s="1">
        <v>24.9</v>
      </c>
      <c r="I321" s="1">
        <v>23.8</v>
      </c>
      <c r="J321" s="1">
        <v>28.7</v>
      </c>
      <c r="K321" s="1">
        <v>0.3846</v>
      </c>
      <c r="L321" s="1">
        <v>89.49</v>
      </c>
      <c r="M321" s="2">
        <v>121.0</v>
      </c>
      <c r="N321" s="3">
        <f t="shared" si="1"/>
        <v>66.2</v>
      </c>
    </row>
    <row r="322">
      <c r="A322" s="1">
        <v>321.0</v>
      </c>
      <c r="B322" s="2" t="s">
        <v>1733</v>
      </c>
      <c r="C322" s="1">
        <v>29.01</v>
      </c>
      <c r="D322" s="1">
        <v>2.4</v>
      </c>
      <c r="E322" s="1">
        <v>52.9</v>
      </c>
      <c r="F322" s="1">
        <v>33.6</v>
      </c>
      <c r="G322" s="1">
        <v>18.1</v>
      </c>
      <c r="H322" s="1">
        <v>22.2</v>
      </c>
      <c r="I322" s="1">
        <v>20.5</v>
      </c>
      <c r="J322" s="1">
        <v>9.4</v>
      </c>
      <c r="K322" s="1">
        <v>0.5634</v>
      </c>
      <c r="L322" s="1">
        <v>85.83</v>
      </c>
      <c r="M322" s="2">
        <v>93.0</v>
      </c>
      <c r="N322" s="3">
        <f t="shared" si="1"/>
        <v>72.9</v>
      </c>
    </row>
    <row r="323">
      <c r="A323" s="1">
        <v>322.0</v>
      </c>
      <c r="B323" s="2" t="s">
        <v>1734</v>
      </c>
      <c r="C323" s="1">
        <v>28.97</v>
      </c>
      <c r="D323" s="1">
        <v>22.7</v>
      </c>
      <c r="E323" s="2">
        <v>31.0</v>
      </c>
      <c r="F323" s="1">
        <v>26.8</v>
      </c>
      <c r="G323" s="1">
        <v>27.4</v>
      </c>
      <c r="H323" s="2">
        <v>24.0</v>
      </c>
      <c r="I323" s="1">
        <v>18.2</v>
      </c>
      <c r="J323" s="2">
        <v>47.0</v>
      </c>
      <c r="K323" s="1">
        <v>0.1999</v>
      </c>
      <c r="L323" s="1">
        <v>95.14</v>
      </c>
      <c r="M323" s="2">
        <v>123.0</v>
      </c>
      <c r="N323" s="3">
        <f t="shared" si="1"/>
        <v>32.8</v>
      </c>
    </row>
    <row r="324">
      <c r="A324" s="1">
        <v>323.0</v>
      </c>
      <c r="B324" s="2" t="s">
        <v>1735</v>
      </c>
      <c r="C324" s="1">
        <v>28.8</v>
      </c>
      <c r="D324" s="1">
        <v>3.6</v>
      </c>
      <c r="E324" s="1">
        <v>3.1</v>
      </c>
      <c r="F324" s="1">
        <v>5.9</v>
      </c>
      <c r="G324" s="1">
        <v>36.1</v>
      </c>
      <c r="H324" s="1">
        <v>31.6</v>
      </c>
      <c r="I324" s="1">
        <v>16.2</v>
      </c>
      <c r="J324" s="1">
        <v>2.4</v>
      </c>
      <c r="K324" s="1">
        <v>0.3705</v>
      </c>
      <c r="L324" s="1">
        <v>91.26</v>
      </c>
      <c r="M324" s="2">
        <v>122.0</v>
      </c>
      <c r="N324" s="3">
        <f t="shared" si="1"/>
        <v>101.3</v>
      </c>
    </row>
    <row r="325">
      <c r="A325" s="1">
        <v>324.0</v>
      </c>
      <c r="B325" s="2" t="s">
        <v>1736</v>
      </c>
      <c r="C325" s="1">
        <v>28.7</v>
      </c>
      <c r="D325" s="1">
        <v>74.2</v>
      </c>
      <c r="E325" s="1">
        <v>69.3</v>
      </c>
      <c r="F325" s="1">
        <v>43.5</v>
      </c>
      <c r="G325" s="2">
        <v>31.0</v>
      </c>
      <c r="H325" s="1">
        <v>20.1</v>
      </c>
      <c r="I325" s="1">
        <v>13.9</v>
      </c>
      <c r="J325" s="1">
        <v>14.6</v>
      </c>
      <c r="K325" s="1">
        <v>0.2691</v>
      </c>
      <c r="L325" s="1">
        <v>93.38</v>
      </c>
      <c r="M325" s="2">
        <v>123.0</v>
      </c>
      <c r="N325" s="3">
        <f t="shared" si="1"/>
        <v>66.2</v>
      </c>
    </row>
    <row r="326">
      <c r="A326" s="1">
        <v>325.0</v>
      </c>
      <c r="B326" s="2" t="s">
        <v>1737</v>
      </c>
      <c r="C326" s="1">
        <v>28.68</v>
      </c>
      <c r="D326" s="1">
        <v>2.4</v>
      </c>
      <c r="E326" s="1">
        <v>9.1</v>
      </c>
      <c r="F326" s="1">
        <v>46.9</v>
      </c>
      <c r="G326" s="1">
        <v>37.4</v>
      </c>
      <c r="H326" s="1">
        <v>25.6</v>
      </c>
      <c r="I326" s="1">
        <v>13.6</v>
      </c>
      <c r="J326" s="1">
        <v>5.6</v>
      </c>
      <c r="K326" s="1">
        <v>0.323</v>
      </c>
      <c r="L326" s="1">
        <v>92.36</v>
      </c>
      <c r="M326" s="2">
        <v>123.0</v>
      </c>
      <c r="N326" s="3">
        <f t="shared" si="1"/>
        <v>84.7</v>
      </c>
    </row>
    <row r="327">
      <c r="A327" s="1">
        <v>326.0</v>
      </c>
      <c r="B327" s="2" t="s">
        <v>1738</v>
      </c>
      <c r="C327" s="1">
        <v>28.55</v>
      </c>
      <c r="D327" s="1">
        <v>1.2</v>
      </c>
      <c r="E327" s="1">
        <v>1.3</v>
      </c>
      <c r="F327" s="1">
        <v>18.3</v>
      </c>
      <c r="G327" s="2">
        <v>27.0</v>
      </c>
      <c r="H327" s="1">
        <v>29.9</v>
      </c>
      <c r="I327" s="1">
        <v>17.5</v>
      </c>
      <c r="J327" s="1">
        <v>0.5</v>
      </c>
      <c r="K327" s="1">
        <v>0.3627</v>
      </c>
      <c r="L327" s="1">
        <v>91.56</v>
      </c>
      <c r="M327" s="2">
        <v>116.0</v>
      </c>
      <c r="N327" s="3">
        <f t="shared" si="1"/>
        <v>92.5</v>
      </c>
    </row>
    <row r="328">
      <c r="A328" s="1">
        <v>327.0</v>
      </c>
      <c r="B328" s="2" t="s">
        <v>1739</v>
      </c>
      <c r="C328" s="1">
        <v>28.5</v>
      </c>
      <c r="D328" s="1">
        <v>3.6</v>
      </c>
      <c r="E328" s="1">
        <v>19.6</v>
      </c>
      <c r="F328" s="1">
        <v>17.8</v>
      </c>
      <c r="G328" s="1">
        <v>25.1</v>
      </c>
      <c r="H328" s="1">
        <v>29.1</v>
      </c>
      <c r="I328" s="1">
        <v>16.4</v>
      </c>
      <c r="J328" s="1">
        <v>5.2</v>
      </c>
      <c r="K328" s="1">
        <v>0.4406</v>
      </c>
      <c r="L328" s="1">
        <v>87.61</v>
      </c>
      <c r="M328" s="2">
        <v>123.0</v>
      </c>
      <c r="N328" s="3">
        <f t="shared" si="1"/>
        <v>56.7</v>
      </c>
    </row>
    <row r="329">
      <c r="A329" s="1">
        <v>328.0</v>
      </c>
      <c r="B329" s="2" t="s">
        <v>1740</v>
      </c>
      <c r="C329" s="1">
        <v>28.47</v>
      </c>
      <c r="D329" s="2">
        <v>0.0</v>
      </c>
      <c r="E329" s="2">
        <v>1.0</v>
      </c>
      <c r="F329" s="1">
        <v>15.3</v>
      </c>
      <c r="G329" s="1">
        <v>27.6</v>
      </c>
      <c r="H329" s="1">
        <v>28.4</v>
      </c>
      <c r="I329" s="1">
        <v>19.6</v>
      </c>
      <c r="J329" s="1">
        <v>7.1</v>
      </c>
      <c r="K329" s="1">
        <v>0.2716</v>
      </c>
      <c r="L329" s="1">
        <v>94.06</v>
      </c>
      <c r="M329" s="2">
        <v>121.0</v>
      </c>
      <c r="N329" s="3">
        <f t="shared" si="1"/>
        <v>83.6</v>
      </c>
    </row>
    <row r="330">
      <c r="A330" s="1">
        <v>329.0</v>
      </c>
      <c r="B330" s="2" t="s">
        <v>1741</v>
      </c>
      <c r="C330" s="1">
        <v>28.45</v>
      </c>
      <c r="D330" s="2">
        <v>0.0</v>
      </c>
      <c r="E330" s="1">
        <v>3.4</v>
      </c>
      <c r="F330" s="1">
        <v>34.4</v>
      </c>
      <c r="G330" s="1">
        <v>33.6</v>
      </c>
      <c r="H330" s="1">
        <v>27.9</v>
      </c>
      <c r="I330" s="1">
        <v>14.3</v>
      </c>
      <c r="J330" s="2">
        <v>8.0</v>
      </c>
      <c r="K330" s="1">
        <v>0.2782</v>
      </c>
      <c r="L330" s="1">
        <v>93.72</v>
      </c>
      <c r="M330" s="2">
        <v>122.0</v>
      </c>
      <c r="N330" s="3">
        <f t="shared" si="1"/>
        <v>83.4</v>
      </c>
    </row>
    <row r="331">
      <c r="A331" s="1">
        <v>330.0</v>
      </c>
      <c r="B331" s="2" t="s">
        <v>1742</v>
      </c>
      <c r="C331" s="1">
        <v>28.44</v>
      </c>
      <c r="D331" s="2">
        <v>0.0</v>
      </c>
      <c r="E331" s="2">
        <v>0.0</v>
      </c>
      <c r="F331" s="1">
        <v>8.6</v>
      </c>
      <c r="G331" s="1">
        <v>15.8</v>
      </c>
      <c r="H331" s="1">
        <v>32.5</v>
      </c>
      <c r="I331" s="1">
        <v>18.4</v>
      </c>
      <c r="J331" s="1">
        <v>11.3</v>
      </c>
      <c r="K331" s="1">
        <v>0.3252</v>
      </c>
      <c r="L331" s="1">
        <v>90.52</v>
      </c>
      <c r="M331" s="2">
        <v>118.0</v>
      </c>
      <c r="N331" s="3">
        <f t="shared" si="1"/>
        <v>91.9</v>
      </c>
    </row>
    <row r="332">
      <c r="A332" s="1">
        <v>331.0</v>
      </c>
      <c r="B332" s="2" t="s">
        <v>1743</v>
      </c>
      <c r="C332" s="1">
        <v>28.31</v>
      </c>
      <c r="D332" s="1">
        <v>4.8</v>
      </c>
      <c r="E332" s="1">
        <v>2.3</v>
      </c>
      <c r="F332" s="1">
        <v>13.4</v>
      </c>
      <c r="G332" s="1">
        <v>26.8</v>
      </c>
      <c r="H332" s="2">
        <v>27.0</v>
      </c>
      <c r="I332" s="1">
        <v>21.1</v>
      </c>
      <c r="J332" s="1">
        <v>11.3</v>
      </c>
      <c r="K332" s="1">
        <v>0.2255</v>
      </c>
      <c r="L332" s="1">
        <v>94.95</v>
      </c>
      <c r="M332" s="2">
        <v>123.0</v>
      </c>
      <c r="N332" s="3">
        <f t="shared" si="1"/>
        <v>65.7</v>
      </c>
    </row>
    <row r="333">
      <c r="A333" s="1">
        <v>332.0</v>
      </c>
      <c r="B333" s="2" t="s">
        <v>1744</v>
      </c>
      <c r="C333" s="1">
        <v>28.26</v>
      </c>
      <c r="D333" s="2">
        <v>6.0</v>
      </c>
      <c r="E333" s="1">
        <v>7.8</v>
      </c>
      <c r="F333" s="1">
        <v>42.6</v>
      </c>
      <c r="G333" s="1">
        <v>30.2</v>
      </c>
      <c r="H333" s="1">
        <v>28.2</v>
      </c>
      <c r="I333" s="2">
        <v>12.0</v>
      </c>
      <c r="J333" s="1">
        <v>3.3</v>
      </c>
      <c r="K333" s="1">
        <v>0.2723</v>
      </c>
      <c r="L333" s="1">
        <v>93.41</v>
      </c>
      <c r="M333" s="2">
        <v>123.0</v>
      </c>
      <c r="N333" s="3">
        <f t="shared" si="1"/>
        <v>80.9</v>
      </c>
    </row>
    <row r="334">
      <c r="A334" s="1">
        <v>333.0</v>
      </c>
      <c r="B334" s="2" t="s">
        <v>1745</v>
      </c>
      <c r="C334" s="1">
        <v>28.19</v>
      </c>
      <c r="D334" s="1">
        <v>3.6</v>
      </c>
      <c r="E334" s="1">
        <v>2.1</v>
      </c>
      <c r="F334" s="1">
        <v>14.1</v>
      </c>
      <c r="G334" s="1">
        <v>28.9</v>
      </c>
      <c r="H334" s="1">
        <v>27.1</v>
      </c>
      <c r="I334" s="1">
        <v>19.9</v>
      </c>
      <c r="J334" s="1">
        <v>15.5</v>
      </c>
      <c r="K334" s="1">
        <v>0.502</v>
      </c>
      <c r="L334" s="1">
        <v>87.35</v>
      </c>
      <c r="M334" s="2">
        <v>118.0</v>
      </c>
      <c r="N334" s="3">
        <f t="shared" si="1"/>
        <v>65.8</v>
      </c>
    </row>
    <row r="335">
      <c r="A335" s="1">
        <v>334.0</v>
      </c>
      <c r="B335" s="2" t="s">
        <v>1746</v>
      </c>
      <c r="C335" s="1">
        <v>28.17</v>
      </c>
      <c r="D335" s="2">
        <v>6.0</v>
      </c>
      <c r="E335" s="1">
        <v>8.2</v>
      </c>
      <c r="F335" s="1">
        <v>18.6</v>
      </c>
      <c r="G335" s="1">
        <v>20.1</v>
      </c>
      <c r="H335" s="1">
        <v>26.6</v>
      </c>
      <c r="I335" s="2">
        <v>21.0</v>
      </c>
      <c r="J335" s="1">
        <v>12.7</v>
      </c>
      <c r="K335" s="1">
        <v>0.1939</v>
      </c>
      <c r="L335" s="1">
        <v>95.87</v>
      </c>
      <c r="M335" s="2">
        <v>123.0</v>
      </c>
      <c r="N335" s="3">
        <f t="shared" si="1"/>
        <v>46</v>
      </c>
    </row>
    <row r="336">
      <c r="A336" s="1">
        <v>335.0</v>
      </c>
      <c r="B336" s="2" t="s">
        <v>1747</v>
      </c>
      <c r="C336" s="1">
        <v>28.1</v>
      </c>
      <c r="D336" s="1">
        <v>20.3</v>
      </c>
      <c r="E336" s="1">
        <v>27.4</v>
      </c>
      <c r="F336" s="1">
        <v>31.9</v>
      </c>
      <c r="G336" s="2">
        <v>27.0</v>
      </c>
      <c r="H336" s="1">
        <v>24.3</v>
      </c>
      <c r="I336" s="1">
        <v>16.6</v>
      </c>
      <c r="J336" s="1">
        <v>15.5</v>
      </c>
      <c r="K336" s="1">
        <v>0.2205</v>
      </c>
      <c r="L336" s="1">
        <v>94.56</v>
      </c>
      <c r="M336" s="2">
        <v>123.0</v>
      </c>
      <c r="N336" s="3">
        <f t="shared" si="1"/>
        <v>26</v>
      </c>
    </row>
    <row r="337">
      <c r="A337" s="1">
        <v>336.0</v>
      </c>
      <c r="B337" s="2" t="s">
        <v>1748</v>
      </c>
      <c r="C337" s="1">
        <v>27.97</v>
      </c>
      <c r="D337" s="2">
        <v>0.0</v>
      </c>
      <c r="E337" s="2">
        <v>0.0</v>
      </c>
      <c r="F337" s="2">
        <v>0.0</v>
      </c>
      <c r="G337" s="1">
        <v>9.6</v>
      </c>
      <c r="H337" s="1">
        <v>22.1</v>
      </c>
      <c r="I337" s="1">
        <v>33.3</v>
      </c>
      <c r="J337" s="1">
        <v>22.1</v>
      </c>
      <c r="K337" s="1">
        <v>0.4437</v>
      </c>
      <c r="L337" s="1">
        <v>88.8</v>
      </c>
      <c r="M337" s="2">
        <v>106.0</v>
      </c>
      <c r="N337" s="3">
        <f t="shared" si="1"/>
        <v>108.5</v>
      </c>
    </row>
    <row r="338">
      <c r="A338" s="1">
        <v>337.0</v>
      </c>
      <c r="B338" s="2" t="s">
        <v>1749</v>
      </c>
      <c r="C338" s="1">
        <v>27.97</v>
      </c>
      <c r="D338" s="2">
        <v>0.0</v>
      </c>
      <c r="E338" s="1">
        <v>6.9</v>
      </c>
      <c r="F338" s="1">
        <v>52.9</v>
      </c>
      <c r="G338" s="1">
        <v>27.9</v>
      </c>
      <c r="H338" s="1">
        <v>25.6</v>
      </c>
      <c r="I338" s="1">
        <v>13.4</v>
      </c>
      <c r="J338" s="1">
        <v>0.5</v>
      </c>
      <c r="K338" s="1">
        <v>0.4029</v>
      </c>
      <c r="L338" s="1">
        <v>90.09</v>
      </c>
      <c r="M338" s="2">
        <v>122.0</v>
      </c>
      <c r="N338" s="3">
        <f t="shared" si="1"/>
        <v>104.1</v>
      </c>
    </row>
    <row r="339">
      <c r="A339" s="1">
        <v>338.0</v>
      </c>
      <c r="B339" s="2" t="s">
        <v>1750</v>
      </c>
      <c r="C339" s="1">
        <v>27.95</v>
      </c>
      <c r="D339" s="1">
        <v>1.2</v>
      </c>
      <c r="E339" s="1">
        <v>1.8</v>
      </c>
      <c r="F339" s="1">
        <v>17.1</v>
      </c>
      <c r="G339" s="1">
        <v>29.3</v>
      </c>
      <c r="H339" s="1">
        <v>25.9</v>
      </c>
      <c r="I339" s="1">
        <v>20.4</v>
      </c>
      <c r="J339" s="1">
        <v>11.8</v>
      </c>
      <c r="K339" s="1">
        <v>0.2122</v>
      </c>
      <c r="L339" s="1">
        <v>95.18</v>
      </c>
      <c r="M339" s="2">
        <v>123.0</v>
      </c>
      <c r="N339" s="3">
        <f t="shared" si="1"/>
        <v>71.9</v>
      </c>
    </row>
    <row r="340">
      <c r="A340" s="1">
        <v>339.0</v>
      </c>
      <c r="B340" s="2" t="s">
        <v>1751</v>
      </c>
      <c r="C340" s="1">
        <v>27.91</v>
      </c>
      <c r="D340" s="2">
        <v>0.0</v>
      </c>
      <c r="E340" s="1">
        <v>0.7</v>
      </c>
      <c r="F340" s="1">
        <v>21.6</v>
      </c>
      <c r="G340" s="1">
        <v>28.5</v>
      </c>
      <c r="H340" s="1">
        <v>27.9</v>
      </c>
      <c r="I340" s="1">
        <v>17.3</v>
      </c>
      <c r="J340" s="1">
        <v>7.5</v>
      </c>
      <c r="K340" s="1">
        <v>0.2641</v>
      </c>
      <c r="L340" s="1">
        <v>94.38</v>
      </c>
      <c r="M340" s="2">
        <v>121.0</v>
      </c>
      <c r="N340" s="3">
        <f t="shared" si="1"/>
        <v>82</v>
      </c>
    </row>
    <row r="341">
      <c r="A341" s="1">
        <v>340.0</v>
      </c>
      <c r="B341" s="2" t="s">
        <v>1752</v>
      </c>
      <c r="C341" s="1">
        <v>27.87</v>
      </c>
      <c r="D341" s="2">
        <v>0.0</v>
      </c>
      <c r="E341" s="1">
        <v>1.6</v>
      </c>
      <c r="F341" s="1">
        <v>11.6</v>
      </c>
      <c r="G341" s="1">
        <v>26.6</v>
      </c>
      <c r="H341" s="1">
        <v>27.5</v>
      </c>
      <c r="I341" s="1">
        <v>20.1</v>
      </c>
      <c r="J341" s="1">
        <v>11.8</v>
      </c>
      <c r="K341" s="1">
        <v>0.2935</v>
      </c>
      <c r="L341" s="1">
        <v>92.85</v>
      </c>
      <c r="M341" s="2">
        <v>119.0</v>
      </c>
      <c r="N341" s="3">
        <f t="shared" si="1"/>
        <v>78.3</v>
      </c>
    </row>
    <row r="342">
      <c r="A342" s="1">
        <v>341.0</v>
      </c>
      <c r="B342" s="2" t="s">
        <v>1753</v>
      </c>
      <c r="C342" s="1">
        <v>27.85</v>
      </c>
      <c r="D342" s="2">
        <v>0.0</v>
      </c>
      <c r="E342" s="2">
        <v>0.0</v>
      </c>
      <c r="F342" s="2">
        <v>0.0</v>
      </c>
      <c r="G342" s="1">
        <v>3.6</v>
      </c>
      <c r="H342" s="1">
        <v>20.5</v>
      </c>
      <c r="I342" s="1">
        <v>36.6</v>
      </c>
      <c r="J342" s="1">
        <v>15.5</v>
      </c>
      <c r="K342" s="1">
        <v>0.4874</v>
      </c>
      <c r="L342" s="1">
        <v>88.17</v>
      </c>
      <c r="M342" s="2">
        <v>101.0</v>
      </c>
      <c r="N342" s="3">
        <f t="shared" si="1"/>
        <v>129</v>
      </c>
    </row>
    <row r="343">
      <c r="A343" s="1">
        <v>342.0</v>
      </c>
      <c r="B343" s="2" t="s">
        <v>1754</v>
      </c>
      <c r="C343" s="1">
        <v>27.84</v>
      </c>
      <c r="D343" s="1">
        <v>59.8</v>
      </c>
      <c r="E343" s="1">
        <v>87.7</v>
      </c>
      <c r="F343" s="1">
        <v>39.9</v>
      </c>
      <c r="G343" s="1">
        <v>17.8</v>
      </c>
      <c r="H343" s="1">
        <v>17.5</v>
      </c>
      <c r="I343" s="2">
        <v>17.0</v>
      </c>
      <c r="J343" s="2">
        <v>15.0</v>
      </c>
      <c r="K343" s="1">
        <v>0.3631</v>
      </c>
      <c r="L343" s="1">
        <v>90.97</v>
      </c>
      <c r="M343" s="2">
        <v>120.0</v>
      </c>
      <c r="N343" s="3">
        <f t="shared" si="1"/>
        <v>77.2</v>
      </c>
    </row>
    <row r="344">
      <c r="A344" s="1">
        <v>343.0</v>
      </c>
      <c r="B344" s="2" t="s">
        <v>1755</v>
      </c>
      <c r="C344" s="1">
        <v>27.82</v>
      </c>
      <c r="D344" s="1">
        <v>1.2</v>
      </c>
      <c r="E344" s="1">
        <v>7.7</v>
      </c>
      <c r="F344" s="1">
        <v>24.6</v>
      </c>
      <c r="G344" s="1">
        <v>27.3</v>
      </c>
      <c r="H344" s="1">
        <v>25.5</v>
      </c>
      <c r="I344" s="1">
        <v>18.6</v>
      </c>
      <c r="J344" s="1">
        <v>15.5</v>
      </c>
      <c r="K344" s="1">
        <v>0.2459</v>
      </c>
      <c r="L344" s="1">
        <v>93.85</v>
      </c>
      <c r="M344" s="2">
        <v>123.0</v>
      </c>
      <c r="N344" s="3">
        <f t="shared" si="1"/>
        <v>57</v>
      </c>
    </row>
    <row r="345">
      <c r="A345" s="1">
        <v>344.0</v>
      </c>
      <c r="B345" s="2" t="s">
        <v>1756</v>
      </c>
      <c r="C345" s="1">
        <v>27.49</v>
      </c>
      <c r="D345" s="2">
        <v>0.0</v>
      </c>
      <c r="E345" s="1">
        <v>1.3</v>
      </c>
      <c r="F345" s="1">
        <v>17.4</v>
      </c>
      <c r="G345" s="1">
        <v>14.7</v>
      </c>
      <c r="H345" s="1">
        <v>25.5</v>
      </c>
      <c r="I345" s="2">
        <v>23.0</v>
      </c>
      <c r="J345" s="1">
        <v>17.4</v>
      </c>
      <c r="K345" s="1">
        <v>0.2458</v>
      </c>
      <c r="L345" s="1">
        <v>94.26</v>
      </c>
      <c r="M345" s="2">
        <v>120.0</v>
      </c>
      <c r="N345" s="3">
        <f t="shared" si="1"/>
        <v>70.1</v>
      </c>
    </row>
    <row r="346">
      <c r="A346" s="1">
        <v>345.0</v>
      </c>
      <c r="B346" s="2" t="s">
        <v>1757</v>
      </c>
      <c r="C346" s="1">
        <v>27.44</v>
      </c>
      <c r="D346" s="2">
        <v>0.0</v>
      </c>
      <c r="E346" s="2">
        <v>0.0</v>
      </c>
      <c r="F346" s="1">
        <v>0.2</v>
      </c>
      <c r="G346" s="1">
        <v>9.7</v>
      </c>
      <c r="H346" s="1">
        <v>22.7</v>
      </c>
      <c r="I346" s="1">
        <v>30.8</v>
      </c>
      <c r="J346" s="2">
        <v>32.0</v>
      </c>
      <c r="K346" s="1">
        <v>0.3205</v>
      </c>
      <c r="L346" s="1">
        <v>91.82</v>
      </c>
      <c r="M346" s="2">
        <v>113.0</v>
      </c>
      <c r="N346" s="3">
        <f t="shared" si="1"/>
        <v>107.3</v>
      </c>
    </row>
    <row r="347">
      <c r="A347" s="1">
        <v>346.0</v>
      </c>
      <c r="B347" s="2" t="s">
        <v>1758</v>
      </c>
      <c r="C347" s="1">
        <v>27.41</v>
      </c>
      <c r="D347" s="2">
        <v>0.0</v>
      </c>
      <c r="E347" s="2">
        <v>1.0</v>
      </c>
      <c r="F347" s="2">
        <v>3.0</v>
      </c>
      <c r="G347" s="1">
        <v>22.9</v>
      </c>
      <c r="H347" s="1">
        <v>28.9</v>
      </c>
      <c r="I347" s="1">
        <v>20.3</v>
      </c>
      <c r="J347" s="1">
        <v>2.8</v>
      </c>
      <c r="K347" s="1">
        <v>0.3083</v>
      </c>
      <c r="L347" s="1">
        <v>93.35</v>
      </c>
      <c r="M347" s="2">
        <v>122.0</v>
      </c>
      <c r="N347" s="3">
        <f t="shared" si="1"/>
        <v>108.7</v>
      </c>
    </row>
    <row r="348">
      <c r="A348" s="1">
        <v>347.0</v>
      </c>
      <c r="B348" s="2" t="s">
        <v>1759</v>
      </c>
      <c r="C348" s="1">
        <v>27.3</v>
      </c>
      <c r="D348" s="2">
        <v>0.0</v>
      </c>
      <c r="E348" s="1">
        <v>0.2</v>
      </c>
      <c r="F348" s="1">
        <v>2.3</v>
      </c>
      <c r="G348" s="2">
        <v>21.0</v>
      </c>
      <c r="H348" s="1">
        <v>29.2</v>
      </c>
      <c r="I348" s="1">
        <v>20.2</v>
      </c>
      <c r="J348" s="1">
        <v>7.1</v>
      </c>
      <c r="K348" s="1">
        <v>0.3526</v>
      </c>
      <c r="L348" s="1">
        <v>91.67</v>
      </c>
      <c r="M348" s="2">
        <v>115.0</v>
      </c>
      <c r="N348" s="3">
        <f t="shared" si="1"/>
        <v>103.7</v>
      </c>
    </row>
    <row r="349">
      <c r="A349" s="1">
        <v>348.0</v>
      </c>
      <c r="B349" s="2" t="s">
        <v>1760</v>
      </c>
      <c r="C349" s="1">
        <v>27.2</v>
      </c>
      <c r="D349" s="1">
        <v>1.2</v>
      </c>
      <c r="E349" s="1">
        <v>37.1</v>
      </c>
      <c r="F349" s="2">
        <v>35.0</v>
      </c>
      <c r="G349" s="1">
        <v>12.1</v>
      </c>
      <c r="H349" s="1">
        <v>13.9</v>
      </c>
      <c r="I349" s="1">
        <v>28.9</v>
      </c>
      <c r="J349" s="2">
        <v>32.0</v>
      </c>
      <c r="K349" s="1">
        <v>0.4974</v>
      </c>
      <c r="L349" s="1">
        <v>87.6</v>
      </c>
      <c r="M349" s="2">
        <v>116.0</v>
      </c>
      <c r="N349" s="3">
        <f t="shared" si="1"/>
        <v>60.1</v>
      </c>
    </row>
    <row r="350">
      <c r="A350" s="1">
        <v>349.0</v>
      </c>
      <c r="B350" s="2" t="s">
        <v>1761</v>
      </c>
      <c r="C350" s="1">
        <v>27.2</v>
      </c>
      <c r="D350" s="1">
        <v>7.2</v>
      </c>
      <c r="E350" s="1">
        <v>2.6</v>
      </c>
      <c r="F350" s="1">
        <v>14.9</v>
      </c>
      <c r="G350" s="1">
        <v>24.5</v>
      </c>
      <c r="H350" s="1">
        <v>29.1</v>
      </c>
      <c r="I350" s="1">
        <v>16.2</v>
      </c>
      <c r="J350" s="1">
        <v>6.6</v>
      </c>
      <c r="K350" s="1">
        <v>0.466</v>
      </c>
      <c r="L350" s="1">
        <v>88.48</v>
      </c>
      <c r="M350" s="2">
        <v>120.0</v>
      </c>
      <c r="N350" s="3">
        <f t="shared" si="1"/>
        <v>67.7</v>
      </c>
    </row>
    <row r="351">
      <c r="A351" s="1">
        <v>350.0</v>
      </c>
      <c r="B351" s="2" t="s">
        <v>1762</v>
      </c>
      <c r="C351" s="1">
        <v>27.19</v>
      </c>
      <c r="D351" s="2">
        <v>6.0</v>
      </c>
      <c r="E351" s="1">
        <v>4.1</v>
      </c>
      <c r="F351" s="1">
        <v>15.6</v>
      </c>
      <c r="G351" s="1">
        <v>19.4</v>
      </c>
      <c r="H351" s="1">
        <v>25.3</v>
      </c>
      <c r="I351" s="1">
        <v>21.8</v>
      </c>
      <c r="J351" s="1">
        <v>6.6</v>
      </c>
      <c r="K351" s="1">
        <v>0.3057</v>
      </c>
      <c r="L351" s="1">
        <v>93.17</v>
      </c>
      <c r="M351" s="2">
        <v>121.0</v>
      </c>
      <c r="N351" s="3">
        <f t="shared" si="1"/>
        <v>60.5</v>
      </c>
    </row>
    <row r="352">
      <c r="A352" s="1">
        <v>351.0</v>
      </c>
      <c r="B352" s="2" t="s">
        <v>1763</v>
      </c>
      <c r="C352" s="1">
        <v>27.17</v>
      </c>
      <c r="D352" s="1">
        <v>108.9</v>
      </c>
      <c r="E352" s="1">
        <v>22.5</v>
      </c>
      <c r="F352" s="1">
        <v>21.3</v>
      </c>
      <c r="G352" s="1">
        <v>25.4</v>
      </c>
      <c r="H352" s="1">
        <v>25.8</v>
      </c>
      <c r="I352" s="1">
        <v>14.8</v>
      </c>
      <c r="J352" s="1">
        <v>3.3</v>
      </c>
      <c r="K352" s="1">
        <v>0.432</v>
      </c>
      <c r="L352" s="1">
        <v>89.69</v>
      </c>
      <c r="M352" s="2">
        <v>122.0</v>
      </c>
      <c r="N352" s="3">
        <f t="shared" si="1"/>
        <v>110.1</v>
      </c>
    </row>
    <row r="353">
      <c r="A353" s="1">
        <v>352.0</v>
      </c>
      <c r="B353" s="2" t="s">
        <v>1764</v>
      </c>
      <c r="C353" s="1">
        <v>27.16</v>
      </c>
      <c r="D353" s="2">
        <v>0.0</v>
      </c>
      <c r="E353" s="1">
        <v>0.2</v>
      </c>
      <c r="F353" s="2">
        <v>3.0</v>
      </c>
      <c r="G353" s="1">
        <v>7.5</v>
      </c>
      <c r="H353" s="1">
        <v>29.4</v>
      </c>
      <c r="I353" s="1">
        <v>22.5</v>
      </c>
      <c r="J353" s="2">
        <v>8.0</v>
      </c>
      <c r="K353" s="1">
        <v>0.6285</v>
      </c>
      <c r="L353" s="1">
        <v>83.59</v>
      </c>
      <c r="M353" s="2">
        <v>111.0</v>
      </c>
      <c r="N353" s="3">
        <f t="shared" si="1"/>
        <v>113.6</v>
      </c>
    </row>
    <row r="354">
      <c r="A354" s="1">
        <v>353.0</v>
      </c>
      <c r="B354" s="2" t="s">
        <v>1765</v>
      </c>
      <c r="C354" s="1">
        <v>27.03</v>
      </c>
      <c r="D354" s="1">
        <v>1.2</v>
      </c>
      <c r="E354" s="1">
        <v>2.6</v>
      </c>
      <c r="F354" s="1">
        <v>14.6</v>
      </c>
      <c r="G354" s="1">
        <v>28.5</v>
      </c>
      <c r="H354" s="1">
        <v>27.6</v>
      </c>
      <c r="I354" s="2">
        <v>17.0</v>
      </c>
      <c r="J354" s="1">
        <v>4.7</v>
      </c>
      <c r="K354" s="1">
        <v>0.2943</v>
      </c>
      <c r="L354" s="1">
        <v>93.52</v>
      </c>
      <c r="M354" s="2">
        <v>123.0</v>
      </c>
      <c r="N354" s="3">
        <f t="shared" si="1"/>
        <v>83.2</v>
      </c>
    </row>
    <row r="355">
      <c r="A355" s="1">
        <v>354.0</v>
      </c>
      <c r="B355" s="2" t="s">
        <v>1766</v>
      </c>
      <c r="C355" s="1">
        <v>26.99</v>
      </c>
      <c r="D355" s="1">
        <v>14.4</v>
      </c>
      <c r="E355" s="2">
        <v>6.0</v>
      </c>
      <c r="F355" s="1">
        <v>13.6</v>
      </c>
      <c r="G355" s="1">
        <v>26.7</v>
      </c>
      <c r="H355" s="1">
        <v>25.4</v>
      </c>
      <c r="I355" s="1">
        <v>19.1</v>
      </c>
      <c r="J355" s="1">
        <v>19.7</v>
      </c>
      <c r="K355" s="1">
        <v>0.1939</v>
      </c>
      <c r="L355" s="1">
        <v>95.28</v>
      </c>
      <c r="M355" s="2">
        <v>123.0</v>
      </c>
      <c r="N355" s="3">
        <f t="shared" si="1"/>
        <v>40.3</v>
      </c>
    </row>
    <row r="356">
      <c r="A356" s="1">
        <v>355.0</v>
      </c>
      <c r="B356" s="2" t="s">
        <v>1767</v>
      </c>
      <c r="C356" s="1">
        <v>26.96</v>
      </c>
      <c r="D356" s="2">
        <v>0.0</v>
      </c>
      <c r="E356" s="1">
        <v>6.9</v>
      </c>
      <c r="F356" s="1">
        <v>29.8</v>
      </c>
      <c r="G356" s="1">
        <v>25.6</v>
      </c>
      <c r="H356" s="1">
        <v>25.6</v>
      </c>
      <c r="I356" s="1">
        <v>16.1</v>
      </c>
      <c r="J356" s="1">
        <v>10.3</v>
      </c>
      <c r="K356" s="1">
        <v>0.2425</v>
      </c>
      <c r="L356" s="1">
        <v>94.48</v>
      </c>
      <c r="M356" s="2">
        <v>123.0</v>
      </c>
      <c r="N356" s="3">
        <f t="shared" si="1"/>
        <v>68.3</v>
      </c>
    </row>
    <row r="357">
      <c r="A357" s="1">
        <v>356.0</v>
      </c>
      <c r="B357" s="2" t="s">
        <v>1768</v>
      </c>
      <c r="C357" s="1">
        <v>26.94</v>
      </c>
      <c r="D357" s="1">
        <v>57.4</v>
      </c>
      <c r="E357" s="1">
        <v>14.7</v>
      </c>
      <c r="F357" s="1">
        <v>41.3</v>
      </c>
      <c r="G357" s="1">
        <v>25.5</v>
      </c>
      <c r="H357" s="1">
        <v>23.3</v>
      </c>
      <c r="I357" s="1">
        <v>14.4</v>
      </c>
      <c r="J357" s="1">
        <v>14.1</v>
      </c>
      <c r="K357" s="1">
        <v>0.2279</v>
      </c>
      <c r="L357" s="1">
        <v>94.61</v>
      </c>
      <c r="M357" s="2">
        <v>123.0</v>
      </c>
      <c r="N357" s="3">
        <f t="shared" si="1"/>
        <v>60.3</v>
      </c>
    </row>
    <row r="358">
      <c r="A358" s="1">
        <v>357.0</v>
      </c>
      <c r="B358" s="2" t="s">
        <v>1769</v>
      </c>
      <c r="C358" s="1">
        <v>26.89</v>
      </c>
      <c r="D358" s="2">
        <v>0.0</v>
      </c>
      <c r="E358" s="1">
        <v>0.5</v>
      </c>
      <c r="F358" s="1">
        <v>2.2</v>
      </c>
      <c r="G358" s="1">
        <v>23.4</v>
      </c>
      <c r="H358" s="1">
        <v>27.3</v>
      </c>
      <c r="I358" s="1">
        <v>21.1</v>
      </c>
      <c r="J358" s="1">
        <v>7.5</v>
      </c>
      <c r="K358" s="1">
        <v>0.3019</v>
      </c>
      <c r="L358" s="1">
        <v>93.42</v>
      </c>
      <c r="M358" s="2">
        <v>120.0</v>
      </c>
      <c r="N358" s="3">
        <f t="shared" si="1"/>
        <v>100.9</v>
      </c>
    </row>
    <row r="359">
      <c r="A359" s="1">
        <v>358.0</v>
      </c>
      <c r="B359" s="2" t="s">
        <v>1770</v>
      </c>
      <c r="C359" s="1">
        <v>26.89</v>
      </c>
      <c r="D359" s="1">
        <v>2.4</v>
      </c>
      <c r="E359" s="1">
        <v>18.3</v>
      </c>
      <c r="F359" s="1">
        <v>23.2</v>
      </c>
      <c r="G359" s="1">
        <v>21.8</v>
      </c>
      <c r="H359" s="1">
        <v>24.4</v>
      </c>
      <c r="I359" s="1">
        <v>18.2</v>
      </c>
      <c r="J359" s="1">
        <v>13.6</v>
      </c>
      <c r="K359" s="1">
        <v>0.2655</v>
      </c>
      <c r="L359" s="1">
        <v>93.87</v>
      </c>
      <c r="M359" s="2">
        <v>122.0</v>
      </c>
      <c r="N359" s="3">
        <f t="shared" si="1"/>
        <v>43.4</v>
      </c>
    </row>
    <row r="360">
      <c r="A360" s="1">
        <v>359.0</v>
      </c>
      <c r="B360" s="2" t="s">
        <v>1771</v>
      </c>
      <c r="C360" s="1">
        <v>26.89</v>
      </c>
      <c r="D360" s="1">
        <v>80.2</v>
      </c>
      <c r="E360" s="1">
        <v>66.3</v>
      </c>
      <c r="F360" s="1">
        <v>43.2</v>
      </c>
      <c r="G360" s="1">
        <v>27.9</v>
      </c>
      <c r="H360" s="1">
        <v>18.2</v>
      </c>
      <c r="I360" s="1">
        <v>12.9</v>
      </c>
      <c r="J360" s="1">
        <v>20.7</v>
      </c>
      <c r="K360" s="1">
        <v>0.2943</v>
      </c>
      <c r="L360" s="1">
        <v>92.6</v>
      </c>
      <c r="M360" s="2">
        <v>123.0</v>
      </c>
      <c r="N360" s="3">
        <f t="shared" si="1"/>
        <v>67.3</v>
      </c>
    </row>
    <row r="361">
      <c r="A361" s="1">
        <v>360.0</v>
      </c>
      <c r="B361" s="2" t="s">
        <v>1772</v>
      </c>
      <c r="C361" s="1">
        <v>26.84</v>
      </c>
      <c r="D361" s="1">
        <v>2.4</v>
      </c>
      <c r="E361" s="2">
        <v>2.0</v>
      </c>
      <c r="F361" s="1">
        <v>21.8</v>
      </c>
      <c r="G361" s="1">
        <v>25.4</v>
      </c>
      <c r="H361" s="2">
        <v>23.0</v>
      </c>
      <c r="I361" s="1">
        <v>21.4</v>
      </c>
      <c r="J361" s="1">
        <v>8.9</v>
      </c>
      <c r="K361" s="1">
        <v>0.2092</v>
      </c>
      <c r="L361" s="1">
        <v>95.28</v>
      </c>
      <c r="M361" s="2">
        <v>122.0</v>
      </c>
      <c r="N361" s="3">
        <f t="shared" si="1"/>
        <v>68.1</v>
      </c>
    </row>
    <row r="362">
      <c r="A362" s="1">
        <v>361.0</v>
      </c>
      <c r="B362" s="2" t="s">
        <v>1773</v>
      </c>
      <c r="C362" s="1">
        <v>26.81</v>
      </c>
      <c r="D362" s="1">
        <v>19.1</v>
      </c>
      <c r="E362" s="1">
        <v>29.4</v>
      </c>
      <c r="F362" s="1">
        <v>34.7</v>
      </c>
      <c r="G362" s="1">
        <v>15.3</v>
      </c>
      <c r="H362" s="1">
        <v>23.1</v>
      </c>
      <c r="I362" s="2">
        <v>17.0</v>
      </c>
      <c r="J362" s="1">
        <v>14.6</v>
      </c>
      <c r="K362" s="1">
        <v>0.3286</v>
      </c>
      <c r="L362" s="1">
        <v>91.27</v>
      </c>
      <c r="M362" s="2">
        <v>122.0</v>
      </c>
      <c r="N362" s="3">
        <f t="shared" si="1"/>
        <v>34.9</v>
      </c>
    </row>
    <row r="363">
      <c r="A363" s="1">
        <v>362.0</v>
      </c>
      <c r="B363" s="2" t="s">
        <v>1774</v>
      </c>
      <c r="C363" s="1">
        <v>26.81</v>
      </c>
      <c r="D363" s="1">
        <v>1.2</v>
      </c>
      <c r="E363" s="1">
        <v>15.8</v>
      </c>
      <c r="F363" s="1">
        <v>38.3</v>
      </c>
      <c r="G363" s="1">
        <v>19.5</v>
      </c>
      <c r="H363" s="1">
        <v>25.6</v>
      </c>
      <c r="I363" s="1">
        <v>14.3</v>
      </c>
      <c r="J363" s="2">
        <v>8.0</v>
      </c>
      <c r="K363" s="1">
        <v>0.2742</v>
      </c>
      <c r="L363" s="1">
        <v>93.24</v>
      </c>
      <c r="M363" s="2">
        <v>123.0</v>
      </c>
      <c r="N363" s="3">
        <f t="shared" si="1"/>
        <v>68.7</v>
      </c>
    </row>
    <row r="364">
      <c r="A364" s="1">
        <v>363.0</v>
      </c>
      <c r="B364" s="2" t="s">
        <v>1775</v>
      </c>
      <c r="C364" s="1">
        <v>26.77</v>
      </c>
      <c r="D364" s="1">
        <v>20.3</v>
      </c>
      <c r="E364" s="1">
        <v>67.3</v>
      </c>
      <c r="F364" s="2">
        <v>34.0</v>
      </c>
      <c r="G364" s="1">
        <v>26.5</v>
      </c>
      <c r="H364" s="1">
        <v>18.7</v>
      </c>
      <c r="I364" s="1">
        <v>14.9</v>
      </c>
      <c r="J364" s="1">
        <v>27.7</v>
      </c>
      <c r="K364" s="1">
        <v>0.2716</v>
      </c>
      <c r="L364" s="1">
        <v>93.17</v>
      </c>
      <c r="M364" s="2">
        <v>123.0</v>
      </c>
      <c r="N364" s="3">
        <f t="shared" si="1"/>
        <v>59.1</v>
      </c>
    </row>
    <row r="365">
      <c r="A365" s="1">
        <v>364.0</v>
      </c>
      <c r="B365" s="2" t="s">
        <v>1776</v>
      </c>
      <c r="C365" s="1">
        <v>26.74</v>
      </c>
      <c r="D365" s="1">
        <v>27.5</v>
      </c>
      <c r="E365" s="1">
        <v>34.5</v>
      </c>
      <c r="F365" s="1">
        <v>23.8</v>
      </c>
      <c r="G365" s="1">
        <v>25.1</v>
      </c>
      <c r="H365" s="1">
        <v>22.4</v>
      </c>
      <c r="I365" s="1">
        <v>17.3</v>
      </c>
      <c r="J365" s="1">
        <v>9.4</v>
      </c>
      <c r="K365" s="1">
        <v>0.2647</v>
      </c>
      <c r="L365" s="1">
        <v>93.45</v>
      </c>
      <c r="M365" s="2">
        <v>123.0</v>
      </c>
      <c r="N365" s="3">
        <f t="shared" si="1"/>
        <v>34.6</v>
      </c>
    </row>
    <row r="366">
      <c r="A366" s="1">
        <v>365.0</v>
      </c>
      <c r="B366" s="2" t="s">
        <v>1777</v>
      </c>
      <c r="C366" s="1">
        <v>26.69</v>
      </c>
      <c r="D366" s="2">
        <v>0.0</v>
      </c>
      <c r="E366" s="2">
        <v>0.0</v>
      </c>
      <c r="F366" s="1">
        <v>0.9</v>
      </c>
      <c r="G366" s="1">
        <v>3.3</v>
      </c>
      <c r="H366" s="1">
        <v>19.4</v>
      </c>
      <c r="I366" s="1">
        <v>34.6</v>
      </c>
      <c r="J366" s="2">
        <v>32.0</v>
      </c>
      <c r="K366" s="1">
        <v>0.4327</v>
      </c>
      <c r="L366" s="1">
        <v>90.14</v>
      </c>
      <c r="M366" s="2">
        <v>107.0</v>
      </c>
      <c r="N366" s="3">
        <f t="shared" si="1"/>
        <v>120.5</v>
      </c>
    </row>
    <row r="367">
      <c r="A367" s="1">
        <v>366.0</v>
      </c>
      <c r="B367" s="2" t="s">
        <v>1778</v>
      </c>
      <c r="C367" s="1">
        <v>26.66</v>
      </c>
      <c r="D367" s="2">
        <v>0.0</v>
      </c>
      <c r="E367" s="1">
        <v>1.5</v>
      </c>
      <c r="F367" s="1">
        <v>5.5</v>
      </c>
      <c r="G367" s="1">
        <v>11.9</v>
      </c>
      <c r="H367" s="1">
        <v>29.3</v>
      </c>
      <c r="I367" s="2">
        <v>20.0</v>
      </c>
      <c r="J367" s="1">
        <v>3.8</v>
      </c>
      <c r="K367" s="1">
        <v>0.334</v>
      </c>
      <c r="L367" s="1">
        <v>92.96</v>
      </c>
      <c r="M367" s="2">
        <v>121.0</v>
      </c>
      <c r="N367" s="3">
        <f t="shared" si="1"/>
        <v>105.5</v>
      </c>
    </row>
    <row r="368">
      <c r="A368" s="1">
        <v>367.0</v>
      </c>
      <c r="B368" s="2" t="s">
        <v>1779</v>
      </c>
      <c r="C368" s="1">
        <v>26.47</v>
      </c>
      <c r="D368" s="1">
        <v>8.4</v>
      </c>
      <c r="E368" s="1">
        <v>7.4</v>
      </c>
      <c r="F368" s="2">
        <v>34.0</v>
      </c>
      <c r="G368" s="1">
        <v>24.8</v>
      </c>
      <c r="H368" s="1">
        <v>24.2</v>
      </c>
      <c r="I368" s="1">
        <v>16.1</v>
      </c>
      <c r="J368" s="1">
        <v>4.7</v>
      </c>
      <c r="K368" s="1">
        <v>0.2912</v>
      </c>
      <c r="L368" s="1">
        <v>93.47</v>
      </c>
      <c r="M368" s="2">
        <v>123.0</v>
      </c>
      <c r="N368" s="3">
        <f t="shared" si="1"/>
        <v>64.1</v>
      </c>
    </row>
    <row r="369">
      <c r="A369" s="1">
        <v>368.0</v>
      </c>
      <c r="B369" s="2" t="s">
        <v>1780</v>
      </c>
      <c r="C369" s="1">
        <v>26.4</v>
      </c>
      <c r="D369" s="1">
        <v>52.7</v>
      </c>
      <c r="E369" s="1">
        <v>42.3</v>
      </c>
      <c r="F369" s="1">
        <v>28.6</v>
      </c>
      <c r="G369" s="1">
        <v>26.2</v>
      </c>
      <c r="H369" s="1">
        <v>19.8</v>
      </c>
      <c r="I369" s="1">
        <v>15.3</v>
      </c>
      <c r="J369" s="1">
        <v>52.7</v>
      </c>
      <c r="K369" s="1">
        <v>0.1958</v>
      </c>
      <c r="L369" s="1">
        <v>94.68</v>
      </c>
      <c r="M369" s="2">
        <v>123.0</v>
      </c>
      <c r="N369" s="3">
        <f t="shared" si="1"/>
        <v>45.2</v>
      </c>
    </row>
    <row r="370">
      <c r="A370" s="1">
        <v>369.0</v>
      </c>
      <c r="B370" s="2" t="s">
        <v>1781</v>
      </c>
      <c r="C370" s="1">
        <v>26.38</v>
      </c>
      <c r="D370" s="1">
        <v>2.4</v>
      </c>
      <c r="E370" s="1">
        <v>11.8</v>
      </c>
      <c r="F370" s="1">
        <v>26.2</v>
      </c>
      <c r="G370" s="1">
        <v>27.4</v>
      </c>
      <c r="H370" s="1">
        <v>23.9</v>
      </c>
      <c r="I370" s="1">
        <v>16.6</v>
      </c>
      <c r="J370" s="1">
        <v>9.9</v>
      </c>
      <c r="K370" s="1">
        <v>0.1947</v>
      </c>
      <c r="L370" s="1">
        <v>95.39</v>
      </c>
      <c r="M370" s="2">
        <v>123.0</v>
      </c>
      <c r="N370" s="3">
        <f t="shared" si="1"/>
        <v>55.7</v>
      </c>
    </row>
    <row r="371">
      <c r="A371" s="1">
        <v>370.0</v>
      </c>
      <c r="B371" s="2" t="s">
        <v>1782</v>
      </c>
      <c r="C371" s="1">
        <v>26.36</v>
      </c>
      <c r="D371" s="2">
        <v>0.0</v>
      </c>
      <c r="E371" s="2">
        <v>0.0</v>
      </c>
      <c r="F371" s="1">
        <v>3.4</v>
      </c>
      <c r="G371" s="1">
        <v>21.5</v>
      </c>
      <c r="H371" s="1">
        <v>27.6</v>
      </c>
      <c r="I371" s="1">
        <v>19.8</v>
      </c>
      <c r="J371" s="1">
        <v>4.7</v>
      </c>
      <c r="K371" s="1">
        <v>0.3229</v>
      </c>
      <c r="L371" s="1">
        <v>93.38</v>
      </c>
      <c r="M371" s="2">
        <v>114.0</v>
      </c>
      <c r="N371" s="3">
        <f t="shared" si="1"/>
        <v>105.1</v>
      </c>
    </row>
    <row r="372">
      <c r="A372" s="1">
        <v>371.0</v>
      </c>
      <c r="B372" s="2" t="s">
        <v>1783</v>
      </c>
      <c r="C372" s="1">
        <v>26.27</v>
      </c>
      <c r="D372" s="1">
        <v>9.6</v>
      </c>
      <c r="E372" s="1">
        <v>7.4</v>
      </c>
      <c r="F372" s="1">
        <v>19.7</v>
      </c>
      <c r="G372" s="1">
        <v>28.1</v>
      </c>
      <c r="H372" s="1">
        <v>24.5</v>
      </c>
      <c r="I372" s="1">
        <v>17.3</v>
      </c>
      <c r="J372" s="1">
        <v>11.8</v>
      </c>
      <c r="K372" s="1">
        <v>0.2042</v>
      </c>
      <c r="L372" s="1">
        <v>95.26</v>
      </c>
      <c r="M372" s="2">
        <v>123.0</v>
      </c>
      <c r="N372" s="3">
        <f t="shared" si="1"/>
        <v>45.8</v>
      </c>
    </row>
    <row r="373">
      <c r="A373" s="1">
        <v>372.0</v>
      </c>
      <c r="B373" s="2" t="s">
        <v>1784</v>
      </c>
      <c r="C373" s="1">
        <v>26.21</v>
      </c>
      <c r="D373" s="1">
        <v>3.6</v>
      </c>
      <c r="E373" s="1">
        <v>4.9</v>
      </c>
      <c r="F373" s="1">
        <v>15.6</v>
      </c>
      <c r="G373" s="1">
        <v>23.3</v>
      </c>
      <c r="H373" s="1">
        <v>24.7</v>
      </c>
      <c r="I373" s="1">
        <v>19.2</v>
      </c>
      <c r="J373" s="1">
        <v>12.2</v>
      </c>
      <c r="K373" s="1">
        <v>0.2099</v>
      </c>
      <c r="L373" s="1">
        <v>94.74</v>
      </c>
      <c r="M373" s="2">
        <v>123.0</v>
      </c>
      <c r="N373" s="3">
        <f t="shared" si="1"/>
        <v>56.6</v>
      </c>
    </row>
    <row r="374">
      <c r="A374" s="1">
        <v>373.0</v>
      </c>
      <c r="B374" s="2" t="s">
        <v>1785</v>
      </c>
      <c r="C374" s="1">
        <v>26.15</v>
      </c>
      <c r="D374" s="1">
        <v>3.6</v>
      </c>
      <c r="E374" s="1">
        <v>24.8</v>
      </c>
      <c r="F374" s="1">
        <v>32.9</v>
      </c>
      <c r="G374" s="1">
        <v>34.2</v>
      </c>
      <c r="H374" s="1">
        <v>21.3</v>
      </c>
      <c r="I374" s="1">
        <v>14.4</v>
      </c>
      <c r="J374" s="1">
        <v>20.7</v>
      </c>
      <c r="K374" s="1">
        <v>0.3873</v>
      </c>
      <c r="L374" s="1">
        <v>90.34</v>
      </c>
      <c r="M374" s="2">
        <v>119.0</v>
      </c>
      <c r="N374" s="3">
        <f t="shared" si="1"/>
        <v>48.8</v>
      </c>
    </row>
    <row r="375">
      <c r="A375" s="1">
        <v>374.0</v>
      </c>
      <c r="B375" s="2" t="s">
        <v>1786</v>
      </c>
      <c r="C375" s="1">
        <v>26.13</v>
      </c>
      <c r="D375" s="1">
        <v>1.2</v>
      </c>
      <c r="E375" s="1">
        <v>1.8</v>
      </c>
      <c r="F375" s="1">
        <v>22.4</v>
      </c>
      <c r="G375" s="2">
        <v>19.0</v>
      </c>
      <c r="H375" s="1">
        <v>25.6</v>
      </c>
      <c r="I375" s="1">
        <v>18.1</v>
      </c>
      <c r="J375" s="1">
        <v>6.1</v>
      </c>
      <c r="K375" s="1">
        <v>0.2973</v>
      </c>
      <c r="L375" s="1">
        <v>93.7</v>
      </c>
      <c r="M375" s="2">
        <v>121.0</v>
      </c>
      <c r="N375" s="3">
        <f t="shared" si="1"/>
        <v>75.5</v>
      </c>
    </row>
    <row r="376">
      <c r="A376" s="1">
        <v>375.0</v>
      </c>
      <c r="B376" s="2" t="s">
        <v>1787</v>
      </c>
      <c r="C376" s="1">
        <v>26.13</v>
      </c>
      <c r="D376" s="1">
        <v>46.7</v>
      </c>
      <c r="E376" s="1">
        <v>31.9</v>
      </c>
      <c r="F376" s="1">
        <v>69.1</v>
      </c>
      <c r="G376" s="1">
        <v>15.3</v>
      </c>
      <c r="H376" s="1">
        <v>16.9</v>
      </c>
      <c r="I376" s="1">
        <v>15.3</v>
      </c>
      <c r="J376" s="1">
        <v>10.8</v>
      </c>
      <c r="K376" s="1">
        <v>0.3251</v>
      </c>
      <c r="L376" s="1">
        <v>88.16</v>
      </c>
      <c r="M376" s="2">
        <v>123.0</v>
      </c>
      <c r="N376" s="3">
        <f t="shared" si="1"/>
        <v>73.2</v>
      </c>
    </row>
    <row r="377">
      <c r="A377" s="1">
        <v>376.0</v>
      </c>
      <c r="B377" s="2" t="s">
        <v>1788</v>
      </c>
      <c r="C377" s="1">
        <v>26.08</v>
      </c>
      <c r="D377" s="1">
        <v>1.2</v>
      </c>
      <c r="E377" s="1">
        <v>1.1</v>
      </c>
      <c r="F377" s="2">
        <v>32.0</v>
      </c>
      <c r="G377" s="2">
        <v>26.0</v>
      </c>
      <c r="H377" s="1">
        <v>25.2</v>
      </c>
      <c r="I377" s="1">
        <v>14.7</v>
      </c>
      <c r="J377" s="2">
        <v>8.0</v>
      </c>
      <c r="K377" s="1">
        <v>0.2721</v>
      </c>
      <c r="L377" s="1">
        <v>93.66</v>
      </c>
      <c r="M377" s="2">
        <v>122.0</v>
      </c>
      <c r="N377" s="3">
        <f t="shared" si="1"/>
        <v>81.2</v>
      </c>
    </row>
    <row r="378">
      <c r="A378" s="1">
        <v>377.0</v>
      </c>
      <c r="B378" s="2" t="s">
        <v>1789</v>
      </c>
      <c r="C378" s="1">
        <v>25.8</v>
      </c>
      <c r="D378" s="2">
        <v>0.0</v>
      </c>
      <c r="E378" s="2">
        <v>0.0</v>
      </c>
      <c r="F378" s="2">
        <v>0.0</v>
      </c>
      <c r="G378" s="1">
        <v>7.8</v>
      </c>
      <c r="H378" s="1">
        <v>21.2</v>
      </c>
      <c r="I378" s="1">
        <v>28.6</v>
      </c>
      <c r="J378" s="1">
        <v>51.2</v>
      </c>
      <c r="K378" s="1">
        <v>0.4256</v>
      </c>
      <c r="L378" s="1">
        <v>90.45</v>
      </c>
      <c r="M378" s="2">
        <v>105.0</v>
      </c>
      <c r="N378" s="3">
        <f t="shared" si="1"/>
        <v>124.8</v>
      </c>
    </row>
    <row r="379">
      <c r="A379" s="1">
        <v>378.0</v>
      </c>
      <c r="B379" s="2" t="s">
        <v>1790</v>
      </c>
      <c r="C379" s="1">
        <v>25.8</v>
      </c>
      <c r="D379" s="1">
        <v>52.7</v>
      </c>
      <c r="E379" s="1">
        <v>12.3</v>
      </c>
      <c r="F379" s="1">
        <v>26.1</v>
      </c>
      <c r="G379" s="1">
        <v>37.6</v>
      </c>
      <c r="H379" s="2">
        <v>24.0</v>
      </c>
      <c r="I379" s="1">
        <v>12.2</v>
      </c>
      <c r="J379" s="1">
        <v>5.2</v>
      </c>
      <c r="K379" s="1">
        <v>0.3197</v>
      </c>
      <c r="L379" s="1">
        <v>91.86</v>
      </c>
      <c r="M379" s="2">
        <v>122.0</v>
      </c>
      <c r="N379" s="3">
        <f t="shared" si="1"/>
        <v>68.1</v>
      </c>
    </row>
    <row r="380">
      <c r="A380" s="1">
        <v>379.0</v>
      </c>
      <c r="B380" s="2" t="s">
        <v>1791</v>
      </c>
      <c r="C380" s="1">
        <v>25.73</v>
      </c>
      <c r="D380" s="1">
        <v>51.5</v>
      </c>
      <c r="E380" s="2">
        <v>26.0</v>
      </c>
      <c r="F380" s="1">
        <v>16.3</v>
      </c>
      <c r="G380" s="1">
        <v>30.6</v>
      </c>
      <c r="H380" s="1">
        <v>19.3</v>
      </c>
      <c r="I380" s="2">
        <v>20.0</v>
      </c>
      <c r="J380" s="1">
        <v>7.5</v>
      </c>
      <c r="K380" s="1">
        <v>0.4259</v>
      </c>
      <c r="L380" s="1">
        <v>90.25</v>
      </c>
      <c r="M380" s="2">
        <v>116.0</v>
      </c>
      <c r="N380" s="3">
        <f t="shared" si="1"/>
        <v>57.1</v>
      </c>
    </row>
    <row r="381">
      <c r="A381" s="1">
        <v>380.0</v>
      </c>
      <c r="B381" s="2" t="s">
        <v>1792</v>
      </c>
      <c r="C381" s="1">
        <v>25.63</v>
      </c>
      <c r="D381" s="2">
        <v>0.0</v>
      </c>
      <c r="E381" s="1">
        <v>2.6</v>
      </c>
      <c r="F381" s="1">
        <v>6.7</v>
      </c>
      <c r="G381" s="1">
        <v>11.3</v>
      </c>
      <c r="H381" s="2">
        <v>27.0</v>
      </c>
      <c r="I381" s="1">
        <v>20.2</v>
      </c>
      <c r="J381" s="1">
        <v>5.2</v>
      </c>
      <c r="K381" s="1">
        <v>0.3293</v>
      </c>
      <c r="L381" s="1">
        <v>93.04</v>
      </c>
      <c r="M381" s="2">
        <v>119.0</v>
      </c>
      <c r="N381" s="3">
        <f t="shared" si="1"/>
        <v>94.5</v>
      </c>
    </row>
    <row r="382">
      <c r="A382" s="1">
        <v>381.0</v>
      </c>
      <c r="B382" s="2" t="s">
        <v>1793</v>
      </c>
      <c r="C382" s="1">
        <v>25.5</v>
      </c>
      <c r="D382" s="1">
        <v>3.6</v>
      </c>
      <c r="E382" s="1">
        <v>17.8</v>
      </c>
      <c r="F382" s="1">
        <v>38.4</v>
      </c>
      <c r="G382" s="1">
        <v>29.2</v>
      </c>
      <c r="H382" s="1">
        <v>22.7</v>
      </c>
      <c r="I382" s="1">
        <v>12.2</v>
      </c>
      <c r="J382" s="1">
        <v>11.8</v>
      </c>
      <c r="K382" s="1">
        <v>0.2859</v>
      </c>
      <c r="L382" s="1">
        <v>92.8</v>
      </c>
      <c r="M382" s="2">
        <v>123.0</v>
      </c>
      <c r="N382" s="3">
        <f t="shared" si="1"/>
        <v>60.7</v>
      </c>
    </row>
    <row r="383">
      <c r="A383" s="1">
        <v>382.0</v>
      </c>
      <c r="B383" s="2" t="s">
        <v>1794</v>
      </c>
      <c r="C383" s="1">
        <v>25.44</v>
      </c>
      <c r="D383" s="1">
        <v>4.8</v>
      </c>
      <c r="E383" s="1">
        <v>2.6</v>
      </c>
      <c r="F383" s="1">
        <v>24.9</v>
      </c>
      <c r="G383" s="1">
        <v>34.1</v>
      </c>
      <c r="H383" s="1">
        <v>22.7</v>
      </c>
      <c r="I383" s="1">
        <v>16.2</v>
      </c>
      <c r="J383" s="1">
        <v>2.4</v>
      </c>
      <c r="K383" s="1">
        <v>0.3876</v>
      </c>
      <c r="L383" s="1">
        <v>90.18</v>
      </c>
      <c r="M383" s="2">
        <v>121.0</v>
      </c>
      <c r="N383" s="3">
        <f t="shared" si="1"/>
        <v>81.3</v>
      </c>
    </row>
    <row r="384">
      <c r="A384" s="1">
        <v>383.0</v>
      </c>
      <c r="B384" s="2" t="s">
        <v>1795</v>
      </c>
      <c r="C384" s="1">
        <v>25.39</v>
      </c>
      <c r="D384" s="1">
        <v>2.4</v>
      </c>
      <c r="E384" s="1">
        <v>2.1</v>
      </c>
      <c r="F384" s="2">
        <v>19.0</v>
      </c>
      <c r="G384" s="1">
        <v>20.8</v>
      </c>
      <c r="H384" s="1">
        <v>25.9</v>
      </c>
      <c r="I384" s="1">
        <v>16.3</v>
      </c>
      <c r="J384" s="1">
        <v>4.2</v>
      </c>
      <c r="K384" s="1">
        <v>0.3246</v>
      </c>
      <c r="L384" s="1">
        <v>93.24</v>
      </c>
      <c r="M384" s="2">
        <v>122.0</v>
      </c>
      <c r="N384" s="3">
        <f t="shared" si="1"/>
        <v>76.1</v>
      </c>
    </row>
    <row r="385">
      <c r="A385" s="1">
        <v>384.0</v>
      </c>
      <c r="B385" s="2" t="s">
        <v>1796</v>
      </c>
      <c r="C385" s="1">
        <v>25.32</v>
      </c>
      <c r="D385" s="2">
        <v>0.0</v>
      </c>
      <c r="E385" s="1">
        <v>0.2</v>
      </c>
      <c r="F385" s="1">
        <v>14.7</v>
      </c>
      <c r="G385" s="1">
        <v>19.6</v>
      </c>
      <c r="H385" s="1">
        <v>26.7</v>
      </c>
      <c r="I385" s="1">
        <v>16.5</v>
      </c>
      <c r="J385" s="2">
        <v>8.0</v>
      </c>
      <c r="K385" s="1">
        <v>0.3096</v>
      </c>
      <c r="L385" s="1">
        <v>93.09</v>
      </c>
      <c r="M385" s="2">
        <v>117.0</v>
      </c>
      <c r="N385" s="3">
        <f t="shared" si="1"/>
        <v>81.7</v>
      </c>
    </row>
    <row r="386">
      <c r="A386" s="1">
        <v>385.0</v>
      </c>
      <c r="B386" s="2" t="s">
        <v>1797</v>
      </c>
      <c r="C386" s="1">
        <v>25.19</v>
      </c>
      <c r="D386" s="2">
        <v>0.0</v>
      </c>
      <c r="E386" s="2">
        <v>0.0</v>
      </c>
      <c r="F386" s="1">
        <v>0.9</v>
      </c>
      <c r="G386" s="1">
        <v>20.8</v>
      </c>
      <c r="H386" s="1">
        <v>27.4</v>
      </c>
      <c r="I386" s="1">
        <v>18.1</v>
      </c>
      <c r="J386" s="1">
        <v>4.7</v>
      </c>
      <c r="K386" s="1">
        <v>0.3172</v>
      </c>
      <c r="L386" s="1">
        <v>92.84</v>
      </c>
      <c r="M386" s="2">
        <v>113.0</v>
      </c>
      <c r="N386" s="3">
        <f t="shared" si="1"/>
        <v>112.1</v>
      </c>
    </row>
    <row r="387">
      <c r="A387" s="1">
        <v>386.0</v>
      </c>
      <c r="B387" s="2" t="s">
        <v>1798</v>
      </c>
      <c r="C387" s="1">
        <v>25.18</v>
      </c>
      <c r="D387" s="2">
        <v>0.0</v>
      </c>
      <c r="E387" s="2">
        <v>0.0</v>
      </c>
      <c r="F387" s="2">
        <v>0.0</v>
      </c>
      <c r="G387" s="1">
        <v>7.2</v>
      </c>
      <c r="H387" s="1">
        <v>21.6</v>
      </c>
      <c r="I387" s="2">
        <v>28.0</v>
      </c>
      <c r="J387" s="1">
        <v>21.2</v>
      </c>
      <c r="K387" s="1">
        <v>0.4845</v>
      </c>
      <c r="L387" s="1">
        <v>87.71</v>
      </c>
      <c r="M387" s="2">
        <v>96.0</v>
      </c>
      <c r="N387" s="3">
        <f t="shared" si="1"/>
        <v>108.9</v>
      </c>
    </row>
    <row r="388">
      <c r="A388" s="1">
        <v>387.0</v>
      </c>
      <c r="B388" s="2" t="s">
        <v>1799</v>
      </c>
      <c r="C388" s="1">
        <v>25.11</v>
      </c>
      <c r="D388" s="1">
        <v>8.4</v>
      </c>
      <c r="E388" s="1">
        <v>10.8</v>
      </c>
      <c r="F388" s="2">
        <v>21.0</v>
      </c>
      <c r="G388" s="1">
        <v>18.5</v>
      </c>
      <c r="H388" s="1">
        <v>23.3</v>
      </c>
      <c r="I388" s="1">
        <v>17.5</v>
      </c>
      <c r="J388" s="1">
        <v>13.6</v>
      </c>
      <c r="K388" s="1">
        <v>0.2727</v>
      </c>
      <c r="L388" s="1">
        <v>94.04</v>
      </c>
      <c r="M388" s="2">
        <v>123.0</v>
      </c>
      <c r="N388" s="3">
        <f t="shared" si="1"/>
        <v>33.6</v>
      </c>
    </row>
    <row r="389">
      <c r="A389" s="1">
        <v>388.0</v>
      </c>
      <c r="B389" s="2" t="s">
        <v>1800</v>
      </c>
      <c r="C389" s="1">
        <v>25.09</v>
      </c>
      <c r="D389" s="2">
        <v>0.0</v>
      </c>
      <c r="E389" s="2">
        <v>0.0</v>
      </c>
      <c r="F389" s="2">
        <v>0.0</v>
      </c>
      <c r="G389" s="1">
        <v>7.8</v>
      </c>
      <c r="H389" s="1">
        <v>19.2</v>
      </c>
      <c r="I389" s="2">
        <v>31.0</v>
      </c>
      <c r="J389" s="2">
        <v>16.0</v>
      </c>
      <c r="K389" s="1">
        <v>0.4669</v>
      </c>
      <c r="L389" s="1">
        <v>88.5</v>
      </c>
      <c r="M389" s="2">
        <v>108.0</v>
      </c>
      <c r="N389" s="3">
        <f t="shared" si="1"/>
        <v>113.5</v>
      </c>
    </row>
    <row r="390">
      <c r="A390" s="1">
        <v>389.0</v>
      </c>
      <c r="B390" s="2" t="s">
        <v>1801</v>
      </c>
      <c r="C390" s="1">
        <v>25.07</v>
      </c>
      <c r="D390" s="2">
        <v>0.0</v>
      </c>
      <c r="E390" s="1">
        <v>19.8</v>
      </c>
      <c r="F390" s="1">
        <v>25.3</v>
      </c>
      <c r="G390" s="1">
        <v>21.7</v>
      </c>
      <c r="H390" s="1">
        <v>20.3</v>
      </c>
      <c r="I390" s="1">
        <v>18.4</v>
      </c>
      <c r="J390" s="1">
        <v>17.4</v>
      </c>
      <c r="K390" s="1">
        <v>0.213</v>
      </c>
      <c r="L390" s="1">
        <v>95.11</v>
      </c>
      <c r="M390" s="2">
        <v>123.0</v>
      </c>
      <c r="N390" s="3">
        <f t="shared" si="1"/>
        <v>46.4</v>
      </c>
    </row>
    <row r="391">
      <c r="A391" s="1">
        <v>390.0</v>
      </c>
      <c r="B391" s="2" t="s">
        <v>1802</v>
      </c>
      <c r="C391" s="1">
        <v>25.05</v>
      </c>
      <c r="D391" s="1">
        <v>16.8</v>
      </c>
      <c r="E391" s="1">
        <v>19.8</v>
      </c>
      <c r="F391" s="1">
        <v>18.7</v>
      </c>
      <c r="G391" s="1">
        <v>22.9</v>
      </c>
      <c r="H391" s="1">
        <v>20.8</v>
      </c>
      <c r="I391" s="1">
        <v>18.2</v>
      </c>
      <c r="J391" s="1">
        <v>29.2</v>
      </c>
      <c r="K391" s="1">
        <v>0.3375</v>
      </c>
      <c r="L391" s="1">
        <v>91.68</v>
      </c>
      <c r="M391" s="2">
        <v>123.0</v>
      </c>
      <c r="N391" s="3">
        <f t="shared" si="1"/>
        <v>19.8</v>
      </c>
    </row>
    <row r="392">
      <c r="A392" s="1">
        <v>391.0</v>
      </c>
      <c r="B392" s="2" t="s">
        <v>1803</v>
      </c>
      <c r="C392" s="1">
        <v>25.02</v>
      </c>
      <c r="D392" s="2">
        <v>0.0</v>
      </c>
      <c r="E392" s="1">
        <v>0.3</v>
      </c>
      <c r="F392" s="1">
        <v>29.1</v>
      </c>
      <c r="G392" s="1">
        <v>33.3</v>
      </c>
      <c r="H392" s="1">
        <v>25.2</v>
      </c>
      <c r="I392" s="1">
        <v>11.3</v>
      </c>
      <c r="J392" s="2">
        <v>8.0</v>
      </c>
      <c r="K392" s="1">
        <v>0.3137</v>
      </c>
      <c r="L392" s="1">
        <v>93.04</v>
      </c>
      <c r="M392" s="2">
        <v>119.0</v>
      </c>
      <c r="N392" s="3">
        <f t="shared" si="1"/>
        <v>90</v>
      </c>
    </row>
    <row r="393">
      <c r="A393" s="1">
        <v>392.0</v>
      </c>
      <c r="B393" s="2" t="s">
        <v>1804</v>
      </c>
      <c r="C393" s="1">
        <v>24.99</v>
      </c>
      <c r="D393" s="2">
        <v>12.0</v>
      </c>
      <c r="E393" s="1">
        <v>7.8</v>
      </c>
      <c r="F393" s="2">
        <v>32.0</v>
      </c>
      <c r="G393" s="1">
        <v>28.2</v>
      </c>
      <c r="H393" s="1">
        <v>23.4</v>
      </c>
      <c r="I393" s="2">
        <v>13.0</v>
      </c>
      <c r="J393" s="1">
        <v>9.4</v>
      </c>
      <c r="K393" s="1">
        <v>0.2864</v>
      </c>
      <c r="L393" s="2">
        <v>93.0</v>
      </c>
      <c r="M393" s="2">
        <v>123.0</v>
      </c>
      <c r="N393" s="3">
        <f t="shared" si="1"/>
        <v>54.1</v>
      </c>
    </row>
    <row r="394">
      <c r="A394" s="1">
        <v>393.0</v>
      </c>
      <c r="B394" s="2" t="s">
        <v>1805</v>
      </c>
      <c r="C394" s="1">
        <v>24.96</v>
      </c>
      <c r="D394" s="2">
        <v>6.0</v>
      </c>
      <c r="E394" s="1">
        <v>8.2</v>
      </c>
      <c r="F394" s="1">
        <v>10.3</v>
      </c>
      <c r="G394" s="1">
        <v>23.3</v>
      </c>
      <c r="H394" s="2">
        <v>16.0</v>
      </c>
      <c r="I394" s="1">
        <v>26.4</v>
      </c>
      <c r="J394" s="1">
        <v>52.7</v>
      </c>
      <c r="K394" s="1">
        <v>0.5392</v>
      </c>
      <c r="L394" s="1">
        <v>85.36</v>
      </c>
      <c r="M394" s="2">
        <v>107.0</v>
      </c>
      <c r="N394" s="3">
        <f t="shared" si="1"/>
        <v>79.1</v>
      </c>
    </row>
    <row r="395">
      <c r="A395" s="1">
        <v>394.0</v>
      </c>
      <c r="B395" s="2" t="s">
        <v>1806</v>
      </c>
      <c r="C395" s="1">
        <v>24.94</v>
      </c>
      <c r="D395" s="2">
        <v>12.0</v>
      </c>
      <c r="E395" s="1">
        <v>19.9</v>
      </c>
      <c r="F395" s="1">
        <v>28.3</v>
      </c>
      <c r="G395" s="2">
        <v>22.0</v>
      </c>
      <c r="H395" s="1">
        <v>21.3</v>
      </c>
      <c r="I395" s="1">
        <v>16.2</v>
      </c>
      <c r="J395" s="1">
        <v>12.7</v>
      </c>
      <c r="K395" s="1">
        <v>0.1807</v>
      </c>
      <c r="L395" s="1">
        <v>95.69</v>
      </c>
      <c r="M395" s="2">
        <v>123.0</v>
      </c>
      <c r="N395" s="3">
        <f t="shared" si="1"/>
        <v>30.4</v>
      </c>
    </row>
    <row r="396">
      <c r="A396" s="1">
        <v>395.0</v>
      </c>
      <c r="B396" s="2" t="s">
        <v>1807</v>
      </c>
      <c r="C396" s="1">
        <v>24.82</v>
      </c>
      <c r="D396" s="2">
        <v>0.0</v>
      </c>
      <c r="E396" s="1">
        <v>2.1</v>
      </c>
      <c r="F396" s="1">
        <v>3.6</v>
      </c>
      <c r="G396" s="1">
        <v>7.8</v>
      </c>
      <c r="H396" s="1">
        <v>29.4</v>
      </c>
      <c r="I396" s="1">
        <v>16.7</v>
      </c>
      <c r="J396" s="2">
        <v>8.0</v>
      </c>
      <c r="K396" s="1">
        <v>0.677</v>
      </c>
      <c r="L396" s="1">
        <v>75.01</v>
      </c>
      <c r="M396" s="2">
        <v>90.0</v>
      </c>
      <c r="N396" s="3">
        <f t="shared" si="1"/>
        <v>106.3</v>
      </c>
    </row>
    <row r="397">
      <c r="A397" s="1">
        <v>396.0</v>
      </c>
      <c r="B397" s="2" t="s">
        <v>1808</v>
      </c>
      <c r="C397" s="1">
        <v>24.68</v>
      </c>
      <c r="D397" s="1">
        <v>59.8</v>
      </c>
      <c r="E397" s="1">
        <v>30.6</v>
      </c>
      <c r="F397" s="1">
        <v>35.8</v>
      </c>
      <c r="G397" s="1">
        <v>18.9</v>
      </c>
      <c r="H397" s="1">
        <v>16.9</v>
      </c>
      <c r="I397" s="1">
        <v>18.3</v>
      </c>
      <c r="J397" s="1">
        <v>8.5</v>
      </c>
      <c r="K397" s="1">
        <v>0.3598</v>
      </c>
      <c r="L397" s="1">
        <v>90.77</v>
      </c>
      <c r="M397" s="2">
        <v>123.0</v>
      </c>
      <c r="N397" s="3">
        <f t="shared" si="1"/>
        <v>63.4</v>
      </c>
    </row>
    <row r="398">
      <c r="A398" s="1">
        <v>397.0</v>
      </c>
      <c r="B398" s="2" t="s">
        <v>1809</v>
      </c>
      <c r="C398" s="1">
        <v>24.63</v>
      </c>
      <c r="D398" s="1">
        <v>29.9</v>
      </c>
      <c r="E398" s="1">
        <v>29.9</v>
      </c>
      <c r="F398" s="1">
        <v>28.8</v>
      </c>
      <c r="G398" s="1">
        <v>18.6</v>
      </c>
      <c r="H398" s="1">
        <v>23.1</v>
      </c>
      <c r="I398" s="1">
        <v>12.5</v>
      </c>
      <c r="J398" s="2">
        <v>8.0</v>
      </c>
      <c r="K398" s="1">
        <v>0.3733</v>
      </c>
      <c r="L398" s="1">
        <v>90.3</v>
      </c>
      <c r="M398" s="2">
        <v>117.0</v>
      </c>
      <c r="N398" s="3">
        <f t="shared" si="1"/>
        <v>41</v>
      </c>
    </row>
    <row r="399">
      <c r="A399" s="1">
        <v>398.0</v>
      </c>
      <c r="B399" s="2" t="s">
        <v>1810</v>
      </c>
      <c r="C399" s="1">
        <v>24.62</v>
      </c>
      <c r="D399" s="2">
        <v>0.0</v>
      </c>
      <c r="E399" s="1">
        <v>3.1</v>
      </c>
      <c r="F399" s="1">
        <v>11.5</v>
      </c>
      <c r="G399" s="1">
        <v>21.3</v>
      </c>
      <c r="H399" s="1">
        <v>25.8</v>
      </c>
      <c r="I399" s="1">
        <v>15.8</v>
      </c>
      <c r="J399" s="1">
        <v>11.3</v>
      </c>
      <c r="K399" s="1">
        <v>0.232</v>
      </c>
      <c r="L399" s="1">
        <v>94.87</v>
      </c>
      <c r="M399" s="2">
        <v>123.0</v>
      </c>
      <c r="N399" s="3">
        <f t="shared" si="1"/>
        <v>72.8</v>
      </c>
    </row>
    <row r="400">
      <c r="A400" s="1">
        <v>399.0</v>
      </c>
      <c r="B400" s="2" t="s">
        <v>1811</v>
      </c>
      <c r="C400" s="1">
        <v>24.57</v>
      </c>
      <c r="D400" s="1">
        <v>2.4</v>
      </c>
      <c r="E400" s="1">
        <v>2.1</v>
      </c>
      <c r="F400" s="2">
        <v>31.0</v>
      </c>
      <c r="G400" s="1">
        <v>29.8</v>
      </c>
      <c r="H400" s="1">
        <v>25.9</v>
      </c>
      <c r="I400" s="1">
        <v>9.9</v>
      </c>
      <c r="J400" s="1">
        <v>1.4</v>
      </c>
      <c r="K400" s="1">
        <v>0.3622</v>
      </c>
      <c r="L400" s="1">
        <v>90.14</v>
      </c>
      <c r="M400" s="2">
        <v>122.0</v>
      </c>
      <c r="N400" s="3">
        <f t="shared" si="1"/>
        <v>93.7</v>
      </c>
    </row>
    <row r="401">
      <c r="A401" s="1">
        <v>400.0</v>
      </c>
      <c r="B401" s="2" t="s">
        <v>1812</v>
      </c>
      <c r="C401" s="1">
        <v>24.52</v>
      </c>
      <c r="D401" s="2">
        <v>0.0</v>
      </c>
      <c r="E401" s="1">
        <v>5.9</v>
      </c>
      <c r="F401" s="1">
        <v>19.9</v>
      </c>
      <c r="G401" s="1">
        <v>18.9</v>
      </c>
      <c r="H401" s="1">
        <v>22.6</v>
      </c>
      <c r="I401" s="1">
        <v>18.1</v>
      </c>
      <c r="J401" s="1">
        <v>9.9</v>
      </c>
      <c r="K401" s="1">
        <v>0.2955</v>
      </c>
      <c r="L401" s="1">
        <v>92.93</v>
      </c>
      <c r="M401" s="2">
        <v>123.0</v>
      </c>
      <c r="N401" s="3">
        <f t="shared" si="1"/>
        <v>62</v>
      </c>
    </row>
    <row r="402">
      <c r="A402" s="1">
        <v>401.0</v>
      </c>
      <c r="B402" s="2" t="s">
        <v>1813</v>
      </c>
      <c r="C402" s="1">
        <v>24.5</v>
      </c>
      <c r="D402" s="2">
        <v>0.0</v>
      </c>
      <c r="E402" s="1">
        <v>11.6</v>
      </c>
      <c r="F402" s="1">
        <v>29.1</v>
      </c>
      <c r="G402" s="1">
        <v>27.3</v>
      </c>
      <c r="H402" s="1">
        <v>21.6</v>
      </c>
      <c r="I402" s="1">
        <v>14.7</v>
      </c>
      <c r="J402" s="1">
        <v>8.9</v>
      </c>
      <c r="K402" s="1">
        <v>0.3726</v>
      </c>
      <c r="L402" s="1">
        <v>90.56</v>
      </c>
      <c r="M402" s="2">
        <v>122.0</v>
      </c>
      <c r="N402" s="3">
        <f t="shared" si="1"/>
        <v>64.8</v>
      </c>
    </row>
    <row r="403">
      <c r="A403" s="1">
        <v>402.0</v>
      </c>
      <c r="B403" s="2" t="s">
        <v>1814</v>
      </c>
      <c r="C403" s="1">
        <v>24.46</v>
      </c>
      <c r="D403" s="1">
        <v>2.4</v>
      </c>
      <c r="E403" s="1">
        <v>19.1</v>
      </c>
      <c r="F403" s="1">
        <v>28.6</v>
      </c>
      <c r="G403" s="1">
        <v>24.9</v>
      </c>
      <c r="H403" s="1">
        <v>22.5</v>
      </c>
      <c r="I403" s="1">
        <v>13.3</v>
      </c>
      <c r="J403" s="1">
        <v>6.1</v>
      </c>
      <c r="K403" s="1">
        <v>0.3535</v>
      </c>
      <c r="L403" s="1">
        <v>90.96</v>
      </c>
      <c r="M403" s="2">
        <v>123.0</v>
      </c>
      <c r="N403" s="3">
        <f t="shared" si="1"/>
        <v>58.7</v>
      </c>
    </row>
    <row r="404">
      <c r="A404" s="1">
        <v>403.0</v>
      </c>
      <c r="B404" s="2" t="s">
        <v>1815</v>
      </c>
      <c r="C404" s="1">
        <v>24.44</v>
      </c>
      <c r="D404" s="1">
        <v>1.2</v>
      </c>
      <c r="E404" s="1">
        <v>15.5</v>
      </c>
      <c r="F404" s="1">
        <v>24.4</v>
      </c>
      <c r="G404" s="1">
        <v>18.9</v>
      </c>
      <c r="H404" s="1">
        <v>18.6</v>
      </c>
      <c r="I404" s="1">
        <v>20.3</v>
      </c>
      <c r="J404" s="2">
        <v>23.0</v>
      </c>
      <c r="K404" s="1">
        <v>0.2925</v>
      </c>
      <c r="L404" s="1">
        <v>92.61</v>
      </c>
      <c r="M404" s="2">
        <v>122.0</v>
      </c>
      <c r="N404" s="3">
        <f t="shared" si="1"/>
        <v>44.4</v>
      </c>
    </row>
    <row r="405">
      <c r="A405" s="1">
        <v>404.0</v>
      </c>
      <c r="B405" s="2" t="s">
        <v>1816</v>
      </c>
      <c r="C405" s="1">
        <v>24.42</v>
      </c>
      <c r="D405" s="1">
        <v>51.5</v>
      </c>
      <c r="E405" s="1">
        <v>20.7</v>
      </c>
      <c r="F405" s="1">
        <v>12.3</v>
      </c>
      <c r="G405" s="1">
        <v>28.4</v>
      </c>
      <c r="H405" s="1">
        <v>20.7</v>
      </c>
      <c r="I405" s="1">
        <v>17.3</v>
      </c>
      <c r="J405" s="1">
        <v>3.8</v>
      </c>
      <c r="K405" s="1">
        <v>0.2922</v>
      </c>
      <c r="L405" s="1">
        <v>92.8</v>
      </c>
      <c r="M405" s="2">
        <v>122.0</v>
      </c>
      <c r="N405" s="3">
        <f t="shared" si="1"/>
        <v>68.2</v>
      </c>
    </row>
    <row r="406">
      <c r="A406" s="1">
        <v>405.0</v>
      </c>
      <c r="B406" s="2" t="s">
        <v>1817</v>
      </c>
      <c r="C406" s="1">
        <v>24.38</v>
      </c>
      <c r="D406" s="1">
        <v>29.9</v>
      </c>
      <c r="E406" s="1">
        <v>49.3</v>
      </c>
      <c r="F406" s="1">
        <v>20.5</v>
      </c>
      <c r="G406" s="1">
        <v>10.3</v>
      </c>
      <c r="H406" s="1">
        <v>6.1</v>
      </c>
      <c r="I406" s="1">
        <v>34.4</v>
      </c>
      <c r="J406" s="1">
        <v>20.7</v>
      </c>
      <c r="K406" s="1">
        <v>0.5485</v>
      </c>
      <c r="L406" s="1">
        <v>80.7</v>
      </c>
      <c r="M406" s="2">
        <v>104.0</v>
      </c>
      <c r="N406" s="3">
        <f t="shared" si="1"/>
        <v>60.5</v>
      </c>
    </row>
    <row r="407">
      <c r="A407" s="1">
        <v>406.0</v>
      </c>
      <c r="B407" s="2" t="s">
        <v>1818</v>
      </c>
      <c r="C407" s="1">
        <v>24.37</v>
      </c>
      <c r="D407" s="1">
        <v>10.8</v>
      </c>
      <c r="E407" s="1">
        <v>14.9</v>
      </c>
      <c r="F407" s="1">
        <v>15.3</v>
      </c>
      <c r="G407" s="1">
        <v>30.9</v>
      </c>
      <c r="H407" s="1">
        <v>22.6</v>
      </c>
      <c r="I407" s="1">
        <v>15.1</v>
      </c>
      <c r="J407" s="1">
        <v>0.5</v>
      </c>
      <c r="K407" s="1">
        <v>0.4453</v>
      </c>
      <c r="L407" s="1">
        <v>85.59</v>
      </c>
      <c r="M407" s="2">
        <v>118.0</v>
      </c>
      <c r="N407" s="3">
        <f t="shared" si="1"/>
        <v>60</v>
      </c>
    </row>
    <row r="408">
      <c r="A408" s="1">
        <v>407.0</v>
      </c>
      <c r="B408" s="2" t="s">
        <v>1819</v>
      </c>
      <c r="C408" s="1">
        <v>24.33</v>
      </c>
      <c r="D408" s="1">
        <v>16.8</v>
      </c>
      <c r="E408" s="1">
        <v>13.4</v>
      </c>
      <c r="F408" s="1">
        <v>19.9</v>
      </c>
      <c r="G408" s="1">
        <v>15.4</v>
      </c>
      <c r="H408" s="1">
        <v>18.4</v>
      </c>
      <c r="I408" s="1">
        <v>22.4</v>
      </c>
      <c r="J408" s="1">
        <v>12.7</v>
      </c>
      <c r="K408" s="1">
        <v>0.3104</v>
      </c>
      <c r="L408" s="1">
        <v>92.15</v>
      </c>
      <c r="M408" s="2">
        <v>122.0</v>
      </c>
      <c r="N408" s="3">
        <f t="shared" si="1"/>
        <v>20.6</v>
      </c>
    </row>
    <row r="409">
      <c r="A409" s="1">
        <v>408.0</v>
      </c>
      <c r="B409" s="2" t="s">
        <v>1820</v>
      </c>
      <c r="C409" s="1">
        <v>24.24</v>
      </c>
      <c r="D409" s="2">
        <v>0.0</v>
      </c>
      <c r="E409" s="2">
        <v>2.0</v>
      </c>
      <c r="F409" s="1">
        <v>2.6</v>
      </c>
      <c r="G409" s="2">
        <v>43.0</v>
      </c>
      <c r="H409" s="1">
        <v>23.1</v>
      </c>
      <c r="I409" s="1">
        <v>15.8</v>
      </c>
      <c r="J409" s="1">
        <v>0.9</v>
      </c>
      <c r="K409" s="1">
        <v>0.7344</v>
      </c>
      <c r="L409" s="1">
        <v>77.18</v>
      </c>
      <c r="M409" s="2">
        <v>59.0</v>
      </c>
      <c r="N409" s="3">
        <f t="shared" si="1"/>
        <v>128.8</v>
      </c>
    </row>
    <row r="410">
      <c r="A410" s="1">
        <v>409.0</v>
      </c>
      <c r="B410" s="2" t="s">
        <v>1821</v>
      </c>
      <c r="C410" s="1">
        <v>24.06</v>
      </c>
      <c r="D410" s="2">
        <v>18.0</v>
      </c>
      <c r="E410" s="2">
        <v>8.0</v>
      </c>
      <c r="F410" s="1">
        <v>18.1</v>
      </c>
      <c r="G410" s="1">
        <v>19.4</v>
      </c>
      <c r="H410" s="1">
        <v>24.5</v>
      </c>
      <c r="I410" s="1">
        <v>14.5</v>
      </c>
      <c r="J410" s="1">
        <v>5.6</v>
      </c>
      <c r="K410" s="1">
        <v>0.4397</v>
      </c>
      <c r="L410" s="1">
        <v>89.78</v>
      </c>
      <c r="M410" s="2">
        <v>117.0</v>
      </c>
      <c r="N410" s="3">
        <f t="shared" si="1"/>
        <v>43</v>
      </c>
    </row>
    <row r="411">
      <c r="A411" s="1">
        <v>410.0</v>
      </c>
      <c r="B411" s="2" t="s">
        <v>1822</v>
      </c>
      <c r="C411" s="1">
        <v>24.03</v>
      </c>
      <c r="D411" s="2">
        <v>0.0</v>
      </c>
      <c r="E411" s="2">
        <v>0.0</v>
      </c>
      <c r="F411" s="1">
        <v>3.4</v>
      </c>
      <c r="G411" s="1">
        <v>11.1</v>
      </c>
      <c r="H411" s="1">
        <v>25.5</v>
      </c>
      <c r="I411" s="1">
        <v>19.6</v>
      </c>
      <c r="J411" s="1">
        <v>5.2</v>
      </c>
      <c r="K411" s="1">
        <v>0.3352</v>
      </c>
      <c r="L411" s="1">
        <v>92.89</v>
      </c>
      <c r="M411" s="2">
        <v>110.0</v>
      </c>
      <c r="N411" s="3">
        <f t="shared" si="1"/>
        <v>107.7</v>
      </c>
    </row>
    <row r="412">
      <c r="A412" s="1">
        <v>411.0</v>
      </c>
      <c r="B412" s="2" t="s">
        <v>1823</v>
      </c>
      <c r="C412" s="1">
        <v>24.03</v>
      </c>
      <c r="D412" s="2">
        <v>6.0</v>
      </c>
      <c r="E412" s="1">
        <v>8.8</v>
      </c>
      <c r="F412" s="1">
        <v>32.7</v>
      </c>
      <c r="G412" s="1">
        <v>19.1</v>
      </c>
      <c r="H412" s="1">
        <v>22.1</v>
      </c>
      <c r="I412" s="1">
        <v>14.3</v>
      </c>
      <c r="J412" s="1">
        <v>11.3</v>
      </c>
      <c r="K412" s="1">
        <v>0.3586</v>
      </c>
      <c r="L412" s="1">
        <v>89.53</v>
      </c>
      <c r="M412" s="2">
        <v>122.0</v>
      </c>
      <c r="N412" s="3">
        <f t="shared" si="1"/>
        <v>56</v>
      </c>
    </row>
    <row r="413">
      <c r="A413" s="1">
        <v>412.0</v>
      </c>
      <c r="B413" s="2" t="s">
        <v>1824</v>
      </c>
      <c r="C413" s="1">
        <v>23.97</v>
      </c>
      <c r="D413" s="2">
        <v>0.0</v>
      </c>
      <c r="E413" s="1">
        <v>3.4</v>
      </c>
      <c r="F413" s="1">
        <v>17.5</v>
      </c>
      <c r="G413" s="1">
        <v>29.4</v>
      </c>
      <c r="H413" s="1">
        <v>25.8</v>
      </c>
      <c r="I413" s="1">
        <v>11.5</v>
      </c>
      <c r="J413" s="1">
        <v>2.8</v>
      </c>
      <c r="K413" s="1">
        <v>0.3046</v>
      </c>
      <c r="L413" s="1">
        <v>93.16</v>
      </c>
      <c r="M413" s="2">
        <v>118.0</v>
      </c>
      <c r="N413" s="3">
        <f t="shared" si="1"/>
        <v>90.5</v>
      </c>
    </row>
    <row r="414">
      <c r="A414" s="1">
        <v>413.0</v>
      </c>
      <c r="B414" s="2" t="s">
        <v>1825</v>
      </c>
      <c r="C414" s="1">
        <v>23.96</v>
      </c>
      <c r="D414" s="2">
        <v>6.0</v>
      </c>
      <c r="E414" s="1">
        <v>17.3</v>
      </c>
      <c r="F414" s="1">
        <v>13.6</v>
      </c>
      <c r="G414" s="1">
        <v>14.8</v>
      </c>
      <c r="H414" s="1">
        <v>17.6</v>
      </c>
      <c r="I414" s="1">
        <v>23.7</v>
      </c>
      <c r="J414" s="1">
        <v>13.6</v>
      </c>
      <c r="K414" s="1">
        <v>0.1741</v>
      </c>
      <c r="L414" s="1">
        <v>96.07</v>
      </c>
      <c r="M414" s="2">
        <v>123.0</v>
      </c>
      <c r="N414" s="3">
        <f t="shared" si="1"/>
        <v>35.2</v>
      </c>
    </row>
    <row r="415">
      <c r="A415" s="1">
        <v>414.0</v>
      </c>
      <c r="B415" s="2" t="s">
        <v>1826</v>
      </c>
      <c r="C415" s="1">
        <v>23.89</v>
      </c>
      <c r="D415" s="1">
        <v>1.2</v>
      </c>
      <c r="E415" s="1">
        <v>10.1</v>
      </c>
      <c r="F415" s="2">
        <v>14.0</v>
      </c>
      <c r="G415" s="1">
        <v>17.2</v>
      </c>
      <c r="H415" s="1">
        <v>19.9</v>
      </c>
      <c r="I415" s="1">
        <v>20.6</v>
      </c>
      <c r="J415" s="2">
        <v>23.0</v>
      </c>
      <c r="K415" s="1">
        <v>0.4418</v>
      </c>
      <c r="L415" s="1">
        <v>86.1</v>
      </c>
      <c r="M415" s="2">
        <v>120.0</v>
      </c>
      <c r="N415" s="3">
        <f t="shared" si="1"/>
        <v>49.7</v>
      </c>
    </row>
    <row r="416">
      <c r="A416" s="1">
        <v>415.0</v>
      </c>
      <c r="B416" s="2" t="s">
        <v>1827</v>
      </c>
      <c r="C416" s="1">
        <v>23.8</v>
      </c>
      <c r="D416" s="1">
        <v>2.4</v>
      </c>
      <c r="E416" s="1">
        <v>21.6</v>
      </c>
      <c r="F416" s="1">
        <v>43.5</v>
      </c>
      <c r="G416" s="1">
        <v>25.5</v>
      </c>
      <c r="H416" s="1">
        <v>20.1</v>
      </c>
      <c r="I416" s="1">
        <v>11.3</v>
      </c>
      <c r="J416" s="1">
        <v>3.8</v>
      </c>
      <c r="K416" s="1">
        <v>0.2362</v>
      </c>
      <c r="L416" s="1">
        <v>93.96</v>
      </c>
      <c r="M416" s="2">
        <v>123.0</v>
      </c>
      <c r="N416" s="3">
        <f t="shared" si="1"/>
        <v>77.6</v>
      </c>
    </row>
    <row r="417">
      <c r="A417" s="1">
        <v>416.0</v>
      </c>
      <c r="B417" s="2" t="s">
        <v>1828</v>
      </c>
      <c r="C417" s="1">
        <v>23.76</v>
      </c>
      <c r="D417" s="2">
        <v>0.0</v>
      </c>
      <c r="E417" s="1">
        <v>0.2</v>
      </c>
      <c r="F417" s="1">
        <v>3.8</v>
      </c>
      <c r="G417" s="1">
        <v>12.1</v>
      </c>
      <c r="H417" s="1">
        <v>20.8</v>
      </c>
      <c r="I417" s="1">
        <v>24.3</v>
      </c>
      <c r="J417" s="1">
        <v>11.8</v>
      </c>
      <c r="K417" s="1">
        <v>0.3531</v>
      </c>
      <c r="L417" s="1">
        <v>91.73</v>
      </c>
      <c r="M417" s="2">
        <v>117.0</v>
      </c>
      <c r="N417" s="3">
        <f t="shared" si="1"/>
        <v>92.8</v>
      </c>
    </row>
    <row r="418">
      <c r="A418" s="1">
        <v>417.0</v>
      </c>
      <c r="B418" s="2" t="s">
        <v>1829</v>
      </c>
      <c r="C418" s="1">
        <v>23.73</v>
      </c>
      <c r="D418" s="2">
        <v>0.0</v>
      </c>
      <c r="E418" s="1">
        <v>0.5</v>
      </c>
      <c r="F418" s="1">
        <v>1.8</v>
      </c>
      <c r="G418" s="1">
        <v>9.8</v>
      </c>
      <c r="H418" s="2">
        <v>25.0</v>
      </c>
      <c r="I418" s="2">
        <v>20.0</v>
      </c>
      <c r="J418" s="1">
        <v>5.2</v>
      </c>
      <c r="K418" s="1">
        <v>0.3325</v>
      </c>
      <c r="L418" s="1">
        <v>92.4</v>
      </c>
      <c r="M418" s="2">
        <v>116.0</v>
      </c>
      <c r="N418" s="3">
        <f t="shared" si="1"/>
        <v>112.1</v>
      </c>
    </row>
    <row r="419">
      <c r="A419" s="1">
        <v>418.0</v>
      </c>
      <c r="B419" s="2" t="s">
        <v>1830</v>
      </c>
      <c r="C419" s="1">
        <v>23.69</v>
      </c>
      <c r="D419" s="1">
        <v>25.1</v>
      </c>
      <c r="E419" s="1">
        <v>48.2</v>
      </c>
      <c r="F419" s="2">
        <v>24.0</v>
      </c>
      <c r="G419" s="1">
        <v>12.9</v>
      </c>
      <c r="H419" s="1">
        <v>13.9</v>
      </c>
      <c r="I419" s="1">
        <v>21.3</v>
      </c>
      <c r="J419" s="2">
        <v>32.0</v>
      </c>
      <c r="K419" s="1">
        <v>0.4382</v>
      </c>
      <c r="L419" s="1">
        <v>87.77</v>
      </c>
      <c r="M419" s="2">
        <v>121.0</v>
      </c>
      <c r="N419" s="3">
        <f t="shared" si="1"/>
        <v>47.5</v>
      </c>
    </row>
    <row r="420">
      <c r="A420" s="1">
        <v>419.0</v>
      </c>
      <c r="B420" s="2" t="s">
        <v>1831</v>
      </c>
      <c r="C420" s="1">
        <v>23.66</v>
      </c>
      <c r="D420" s="1">
        <v>3.6</v>
      </c>
      <c r="E420" s="1">
        <v>9.1</v>
      </c>
      <c r="F420" s="1">
        <v>14.9</v>
      </c>
      <c r="G420" s="2">
        <v>16.0</v>
      </c>
      <c r="H420" s="1">
        <v>20.9</v>
      </c>
      <c r="I420" s="1">
        <v>19.4</v>
      </c>
      <c r="J420" s="1">
        <v>14.1</v>
      </c>
      <c r="K420" s="1">
        <v>0.1675</v>
      </c>
      <c r="L420" s="1">
        <v>96.11</v>
      </c>
      <c r="M420" s="2">
        <v>123.0</v>
      </c>
      <c r="N420" s="3">
        <f t="shared" si="1"/>
        <v>42.6</v>
      </c>
    </row>
    <row r="421">
      <c r="A421" s="1">
        <v>420.0</v>
      </c>
      <c r="B421" s="2" t="s">
        <v>1832</v>
      </c>
      <c r="C421" s="1">
        <v>23.64</v>
      </c>
      <c r="D421" s="1">
        <v>13.2</v>
      </c>
      <c r="E421" s="1">
        <v>9.5</v>
      </c>
      <c r="F421" s="1">
        <v>16.7</v>
      </c>
      <c r="G421" s="1">
        <v>24.1</v>
      </c>
      <c r="H421" s="1">
        <v>21.1</v>
      </c>
      <c r="I421" s="1">
        <v>16.7</v>
      </c>
      <c r="J421" s="1">
        <v>13.6</v>
      </c>
      <c r="K421" s="1">
        <v>0.1762</v>
      </c>
      <c r="L421" s="1">
        <v>96.01</v>
      </c>
      <c r="M421" s="2">
        <v>123.0</v>
      </c>
      <c r="N421" s="3">
        <f t="shared" si="1"/>
        <v>30.2</v>
      </c>
    </row>
    <row r="422">
      <c r="A422" s="1">
        <v>421.0</v>
      </c>
      <c r="B422" s="2" t="s">
        <v>1833</v>
      </c>
      <c r="C422" s="1">
        <v>23.56</v>
      </c>
      <c r="D422" s="1">
        <v>120.9</v>
      </c>
      <c r="E422" s="1">
        <v>33.2</v>
      </c>
      <c r="F422" s="1">
        <v>19.2</v>
      </c>
      <c r="G422" s="1">
        <v>24.4</v>
      </c>
      <c r="H422" s="1">
        <v>13.6</v>
      </c>
      <c r="I422" s="1">
        <v>20.9</v>
      </c>
      <c r="J422" s="1">
        <v>9.9</v>
      </c>
      <c r="K422" s="1">
        <v>0.3261</v>
      </c>
      <c r="L422" s="1">
        <v>91.85</v>
      </c>
      <c r="M422" s="2">
        <v>122.0</v>
      </c>
      <c r="N422" s="3">
        <f t="shared" si="1"/>
        <v>112.2</v>
      </c>
    </row>
    <row r="423">
      <c r="A423" s="1">
        <v>422.0</v>
      </c>
      <c r="B423" s="2" t="s">
        <v>1834</v>
      </c>
      <c r="C423" s="1">
        <v>23.48</v>
      </c>
      <c r="D423" s="1">
        <v>2.4</v>
      </c>
      <c r="E423" s="2">
        <v>2.0</v>
      </c>
      <c r="F423" s="1">
        <v>15.7</v>
      </c>
      <c r="G423" s="1">
        <v>18.5</v>
      </c>
      <c r="H423" s="1">
        <v>22.9</v>
      </c>
      <c r="I423" s="1">
        <v>16.5</v>
      </c>
      <c r="J423" s="2">
        <v>15.0</v>
      </c>
      <c r="K423" s="1">
        <v>0.2198</v>
      </c>
      <c r="L423" s="1">
        <v>94.64</v>
      </c>
      <c r="M423" s="2">
        <v>122.0</v>
      </c>
      <c r="N423" s="3">
        <f t="shared" si="1"/>
        <v>60.3</v>
      </c>
    </row>
    <row r="424">
      <c r="A424" s="1">
        <v>423.0</v>
      </c>
      <c r="B424" s="2" t="s">
        <v>1835</v>
      </c>
      <c r="C424" s="1">
        <v>23.42</v>
      </c>
      <c r="D424" s="2">
        <v>0.0</v>
      </c>
      <c r="E424" s="1">
        <v>0.5</v>
      </c>
      <c r="F424" s="1">
        <v>15.9</v>
      </c>
      <c r="G424" s="1">
        <v>19.8</v>
      </c>
      <c r="H424" s="1">
        <v>22.6</v>
      </c>
      <c r="I424" s="2">
        <v>17.0</v>
      </c>
      <c r="J424" s="1">
        <v>5.2</v>
      </c>
      <c r="K424" s="1">
        <v>0.2699</v>
      </c>
      <c r="L424" s="1">
        <v>94.06</v>
      </c>
      <c r="M424" s="2">
        <v>119.0</v>
      </c>
      <c r="N424" s="3">
        <f t="shared" si="1"/>
        <v>81.6</v>
      </c>
    </row>
    <row r="425">
      <c r="A425" s="1">
        <v>424.0</v>
      </c>
      <c r="B425" s="2" t="s">
        <v>1836</v>
      </c>
      <c r="C425" s="1">
        <v>23.38</v>
      </c>
      <c r="D425" s="2">
        <v>0.0</v>
      </c>
      <c r="E425" s="1">
        <v>4.4</v>
      </c>
      <c r="F425" s="1">
        <v>19.5</v>
      </c>
      <c r="G425" s="1">
        <v>22.3</v>
      </c>
      <c r="H425" s="2">
        <v>22.0</v>
      </c>
      <c r="I425" s="2">
        <v>16.0</v>
      </c>
      <c r="J425" s="1">
        <v>2.4</v>
      </c>
      <c r="K425" s="1">
        <v>0.3953</v>
      </c>
      <c r="L425" s="1">
        <v>91.71</v>
      </c>
      <c r="M425" s="2">
        <v>110.0</v>
      </c>
      <c r="N425" s="3">
        <f t="shared" si="1"/>
        <v>78.9</v>
      </c>
    </row>
    <row r="426">
      <c r="A426" s="1">
        <v>425.0</v>
      </c>
      <c r="B426" s="2" t="s">
        <v>1837</v>
      </c>
      <c r="C426" s="1">
        <v>23.37</v>
      </c>
      <c r="D426" s="1">
        <v>10.8</v>
      </c>
      <c r="E426" s="2">
        <v>15.0</v>
      </c>
      <c r="F426" s="1">
        <v>26.4</v>
      </c>
      <c r="G426" s="1">
        <v>19.9</v>
      </c>
      <c r="H426" s="1">
        <v>14.4</v>
      </c>
      <c r="I426" s="1">
        <v>22.5</v>
      </c>
      <c r="J426" s="1">
        <v>20.2</v>
      </c>
      <c r="K426" s="1">
        <v>0.4</v>
      </c>
      <c r="L426" s="1">
        <v>89.01</v>
      </c>
      <c r="M426" s="2">
        <v>122.0</v>
      </c>
      <c r="N426" s="3">
        <f t="shared" si="1"/>
        <v>29</v>
      </c>
    </row>
    <row r="427">
      <c r="A427" s="1">
        <v>426.0</v>
      </c>
      <c r="B427" s="2" t="s">
        <v>1838</v>
      </c>
      <c r="C427" s="1">
        <v>23.34</v>
      </c>
      <c r="D427" s="1">
        <v>4.8</v>
      </c>
      <c r="E427" s="1">
        <v>5.6</v>
      </c>
      <c r="F427" s="1">
        <v>31.3</v>
      </c>
      <c r="G427" s="1">
        <v>23.3</v>
      </c>
      <c r="H427" s="1">
        <v>21.1</v>
      </c>
      <c r="I427" s="1">
        <v>13.2</v>
      </c>
      <c r="J427" s="1">
        <v>23.5</v>
      </c>
      <c r="K427" s="1">
        <v>0.3931</v>
      </c>
      <c r="L427" s="1">
        <v>89.72</v>
      </c>
      <c r="M427" s="2">
        <v>120.0</v>
      </c>
      <c r="N427" s="3">
        <f t="shared" si="1"/>
        <v>56.7</v>
      </c>
    </row>
    <row r="428">
      <c r="A428" s="1">
        <v>427.0</v>
      </c>
      <c r="B428" s="2" t="s">
        <v>1839</v>
      </c>
      <c r="C428" s="1">
        <v>23.26</v>
      </c>
      <c r="D428" s="1">
        <v>14.4</v>
      </c>
      <c r="E428" s="1">
        <v>50.3</v>
      </c>
      <c r="F428" s="1">
        <v>31.3</v>
      </c>
      <c r="G428" s="1">
        <v>17.4</v>
      </c>
      <c r="H428" s="1">
        <v>20.1</v>
      </c>
      <c r="I428" s="1">
        <v>10.9</v>
      </c>
      <c r="J428" s="1">
        <v>3.3</v>
      </c>
      <c r="K428" s="1">
        <v>0.3882</v>
      </c>
      <c r="L428" s="1">
        <v>90.36</v>
      </c>
      <c r="M428" s="2">
        <v>122.0</v>
      </c>
      <c r="N428" s="3">
        <f t="shared" si="1"/>
        <v>73.3</v>
      </c>
    </row>
    <row r="429">
      <c r="A429" s="1">
        <v>428.0</v>
      </c>
      <c r="B429" s="2" t="s">
        <v>1840</v>
      </c>
      <c r="C429" s="1">
        <v>23.24</v>
      </c>
      <c r="D429" s="1">
        <v>15.6</v>
      </c>
      <c r="E429" s="1">
        <v>14.1</v>
      </c>
      <c r="F429" s="1">
        <v>20.1</v>
      </c>
      <c r="G429" s="1">
        <v>17.9</v>
      </c>
      <c r="H429" s="1">
        <v>18.6</v>
      </c>
      <c r="I429" s="2">
        <v>19.0</v>
      </c>
      <c r="J429" s="1">
        <v>13.6</v>
      </c>
      <c r="K429" s="1">
        <v>0.1739</v>
      </c>
      <c r="L429" s="1">
        <v>96.12</v>
      </c>
      <c r="M429" s="2">
        <v>123.0</v>
      </c>
      <c r="N429" s="3">
        <f t="shared" si="1"/>
        <v>15</v>
      </c>
    </row>
    <row r="430">
      <c r="A430" s="1">
        <v>429.0</v>
      </c>
      <c r="B430" s="2" t="s">
        <v>1841</v>
      </c>
      <c r="C430" s="1">
        <v>23.14</v>
      </c>
      <c r="D430" s="1">
        <v>9.6</v>
      </c>
      <c r="E430" s="1">
        <v>8.8</v>
      </c>
      <c r="F430" s="1">
        <v>11.2</v>
      </c>
      <c r="G430" s="1">
        <v>13.8</v>
      </c>
      <c r="H430" s="1">
        <v>22.3</v>
      </c>
      <c r="I430" s="1">
        <v>17.9</v>
      </c>
      <c r="J430" s="1">
        <v>9.4</v>
      </c>
      <c r="K430" s="1">
        <v>0.2389</v>
      </c>
      <c r="L430" s="1">
        <v>94.28</v>
      </c>
      <c r="M430" s="2">
        <v>123.0</v>
      </c>
      <c r="N430" s="3">
        <f t="shared" si="1"/>
        <v>38.4</v>
      </c>
    </row>
    <row r="431">
      <c r="A431" s="1">
        <v>430.0</v>
      </c>
      <c r="B431" s="2" t="s">
        <v>1842</v>
      </c>
      <c r="C431" s="1">
        <v>23.07</v>
      </c>
      <c r="D431" s="1">
        <v>9.6</v>
      </c>
      <c r="E431" s="1">
        <v>12.6</v>
      </c>
      <c r="F431" s="1">
        <v>20.8</v>
      </c>
      <c r="G431" s="1">
        <v>21.6</v>
      </c>
      <c r="H431" s="1">
        <v>23.8</v>
      </c>
      <c r="I431" s="1">
        <v>11.4</v>
      </c>
      <c r="J431" s="1">
        <v>10.3</v>
      </c>
      <c r="K431" s="1">
        <v>0.275</v>
      </c>
      <c r="L431" s="1">
        <v>91.96</v>
      </c>
      <c r="M431" s="2">
        <v>123.0</v>
      </c>
      <c r="N431" s="3">
        <f t="shared" si="1"/>
        <v>38.6</v>
      </c>
    </row>
    <row r="432">
      <c r="A432" s="1">
        <v>431.0</v>
      </c>
      <c r="B432" s="2" t="s">
        <v>1843</v>
      </c>
      <c r="C432" s="1">
        <v>23.06</v>
      </c>
      <c r="D432" s="2">
        <v>0.0</v>
      </c>
      <c r="E432" s="1">
        <v>0.7</v>
      </c>
      <c r="F432" s="1">
        <v>7.2</v>
      </c>
      <c r="G432" s="1">
        <v>16.4</v>
      </c>
      <c r="H432" s="1">
        <v>23.3</v>
      </c>
      <c r="I432" s="1">
        <v>17.8</v>
      </c>
      <c r="J432" s="1">
        <v>10.3</v>
      </c>
      <c r="K432" s="1">
        <v>0.2533</v>
      </c>
      <c r="L432" s="1">
        <v>94.44</v>
      </c>
      <c r="M432" s="2">
        <v>118.0</v>
      </c>
      <c r="N432" s="3">
        <f t="shared" si="1"/>
        <v>81.7</v>
      </c>
    </row>
    <row r="433">
      <c r="A433" s="1">
        <v>432.0</v>
      </c>
      <c r="B433" s="2" t="s">
        <v>1844</v>
      </c>
      <c r="C433" s="1">
        <v>23.03</v>
      </c>
      <c r="D433" s="2">
        <v>0.0</v>
      </c>
      <c r="E433" s="1">
        <v>9.1</v>
      </c>
      <c r="F433" s="1">
        <v>22.4</v>
      </c>
      <c r="G433" s="1">
        <v>24.8</v>
      </c>
      <c r="H433" s="1">
        <v>21.7</v>
      </c>
      <c r="I433" s="1">
        <v>13.5</v>
      </c>
      <c r="J433" s="1">
        <v>8.9</v>
      </c>
      <c r="K433" s="1">
        <v>0.2642</v>
      </c>
      <c r="L433" s="1">
        <v>93.85</v>
      </c>
      <c r="M433" s="2">
        <v>123.0</v>
      </c>
      <c r="N433" s="3">
        <f t="shared" si="1"/>
        <v>63.1</v>
      </c>
    </row>
    <row r="434">
      <c r="A434" s="1">
        <v>433.0</v>
      </c>
      <c r="B434" s="2" t="s">
        <v>1845</v>
      </c>
      <c r="C434" s="1">
        <v>23.01</v>
      </c>
      <c r="D434" s="1">
        <v>1.2</v>
      </c>
      <c r="E434" s="1">
        <v>2.3</v>
      </c>
      <c r="F434" s="1">
        <v>17.6</v>
      </c>
      <c r="G434" s="1">
        <v>25.5</v>
      </c>
      <c r="H434" s="2">
        <v>21.0</v>
      </c>
      <c r="I434" s="1">
        <v>15.6</v>
      </c>
      <c r="J434" s="1">
        <v>19.7</v>
      </c>
      <c r="K434" s="1">
        <v>0.2514</v>
      </c>
      <c r="L434" s="1">
        <v>93.72</v>
      </c>
      <c r="M434" s="2">
        <v>122.0</v>
      </c>
      <c r="N434" s="3">
        <f t="shared" si="1"/>
        <v>63.7</v>
      </c>
    </row>
    <row r="435">
      <c r="A435" s="1">
        <v>434.0</v>
      </c>
      <c r="B435" s="2" t="s">
        <v>1846</v>
      </c>
      <c r="C435" s="1">
        <v>22.94</v>
      </c>
      <c r="D435" s="2">
        <v>0.0</v>
      </c>
      <c r="E435" s="2">
        <v>0.0</v>
      </c>
      <c r="F435" s="2">
        <v>0.0</v>
      </c>
      <c r="G435" s="1">
        <v>0.1</v>
      </c>
      <c r="H435" s="1">
        <v>15.9</v>
      </c>
      <c r="I435" s="2">
        <v>32.0</v>
      </c>
      <c r="J435" s="1">
        <v>14.1</v>
      </c>
      <c r="K435" s="1">
        <v>0.4884</v>
      </c>
      <c r="L435" s="1">
        <v>89.49</v>
      </c>
      <c r="M435" s="2">
        <v>86.0</v>
      </c>
      <c r="N435" s="3">
        <f t="shared" si="1"/>
        <v>139.9</v>
      </c>
    </row>
    <row r="436">
      <c r="A436" s="1">
        <v>435.0</v>
      </c>
      <c r="B436" s="2" t="s">
        <v>1847</v>
      </c>
      <c r="C436" s="1">
        <v>22.92</v>
      </c>
      <c r="D436" s="1">
        <v>1.2</v>
      </c>
      <c r="E436" s="1">
        <v>10.6</v>
      </c>
      <c r="F436" s="1">
        <v>15.2</v>
      </c>
      <c r="G436" s="1">
        <v>4.7</v>
      </c>
      <c r="H436" s="1">
        <v>19.7</v>
      </c>
      <c r="I436" s="1">
        <v>21.8</v>
      </c>
      <c r="J436" s="2">
        <v>8.0</v>
      </c>
      <c r="K436" s="1">
        <v>0.5742</v>
      </c>
      <c r="L436" s="1">
        <v>82.8</v>
      </c>
      <c r="M436" s="2">
        <v>112.0</v>
      </c>
      <c r="N436" s="3">
        <f t="shared" si="1"/>
        <v>66.1</v>
      </c>
    </row>
    <row r="437">
      <c r="A437" s="1">
        <v>436.0</v>
      </c>
      <c r="B437" s="2" t="s">
        <v>1848</v>
      </c>
      <c r="C437" s="1">
        <v>22.88</v>
      </c>
      <c r="D437" s="2">
        <v>0.0</v>
      </c>
      <c r="E437" s="1">
        <v>2.6</v>
      </c>
      <c r="F437" s="1">
        <v>17.4</v>
      </c>
      <c r="G437" s="1">
        <v>24.9</v>
      </c>
      <c r="H437" s="1">
        <v>21.6</v>
      </c>
      <c r="I437" s="2">
        <v>15.0</v>
      </c>
      <c r="J437" s="1">
        <v>12.2</v>
      </c>
      <c r="K437" s="1">
        <v>0.2969</v>
      </c>
      <c r="L437" s="1">
        <v>93.11</v>
      </c>
      <c r="M437" s="2">
        <v>123.0</v>
      </c>
      <c r="N437" s="3">
        <f t="shared" si="1"/>
        <v>69.3</v>
      </c>
    </row>
    <row r="438">
      <c r="A438" s="1">
        <v>437.0</v>
      </c>
      <c r="B438" s="2" t="s">
        <v>1849</v>
      </c>
      <c r="C438" s="1">
        <v>22.87</v>
      </c>
      <c r="D438" s="1">
        <v>1.2</v>
      </c>
      <c r="E438" s="1">
        <v>0.5</v>
      </c>
      <c r="F438" s="2">
        <v>13.0</v>
      </c>
      <c r="G438" s="1">
        <v>20.9</v>
      </c>
      <c r="H438" s="1">
        <v>21.9</v>
      </c>
      <c r="I438" s="2">
        <v>17.0</v>
      </c>
      <c r="J438" s="1">
        <v>7.1</v>
      </c>
      <c r="K438" s="1">
        <v>0.2886</v>
      </c>
      <c r="L438" s="1">
        <v>93.02</v>
      </c>
      <c r="M438" s="2">
        <v>121.0</v>
      </c>
      <c r="N438" s="3">
        <f t="shared" si="1"/>
        <v>76.4</v>
      </c>
    </row>
    <row r="439">
      <c r="A439" s="1">
        <v>438.0</v>
      </c>
      <c r="B439" s="2" t="s">
        <v>1850</v>
      </c>
      <c r="C439" s="1">
        <v>22.82</v>
      </c>
      <c r="D439" s="2">
        <v>0.0</v>
      </c>
      <c r="E439" s="1">
        <v>1.6</v>
      </c>
      <c r="F439" s="1">
        <v>4.3</v>
      </c>
      <c r="G439" s="1">
        <v>20.5</v>
      </c>
      <c r="H439" s="1">
        <v>26.9</v>
      </c>
      <c r="I439" s="1">
        <v>12.2</v>
      </c>
      <c r="J439" s="1">
        <v>8.9</v>
      </c>
      <c r="K439" s="1">
        <v>0.6545</v>
      </c>
      <c r="L439" s="1">
        <v>80.94</v>
      </c>
      <c r="M439" s="2">
        <v>101.0</v>
      </c>
      <c r="N439" s="3">
        <f t="shared" si="1"/>
        <v>94.3</v>
      </c>
    </row>
    <row r="440">
      <c r="A440" s="1">
        <v>439.0</v>
      </c>
      <c r="B440" s="2" t="s">
        <v>1851</v>
      </c>
      <c r="C440" s="1">
        <v>22.81</v>
      </c>
      <c r="D440" s="2">
        <v>0.0</v>
      </c>
      <c r="E440" s="1">
        <v>1.6</v>
      </c>
      <c r="F440" s="1">
        <v>13.5</v>
      </c>
      <c r="G440" s="1">
        <v>19.1</v>
      </c>
      <c r="H440" s="1">
        <v>24.9</v>
      </c>
      <c r="I440" s="1">
        <v>13.2</v>
      </c>
      <c r="J440" s="1">
        <v>5.6</v>
      </c>
      <c r="K440" s="1">
        <v>0.3167</v>
      </c>
      <c r="L440" s="1">
        <v>92.92</v>
      </c>
      <c r="M440" s="2">
        <v>116.0</v>
      </c>
      <c r="N440" s="3">
        <f t="shared" si="1"/>
        <v>82.7</v>
      </c>
    </row>
    <row r="441">
      <c r="A441" s="1">
        <v>440.0</v>
      </c>
      <c r="B441" s="2" t="s">
        <v>1852</v>
      </c>
      <c r="C441" s="1">
        <v>22.75</v>
      </c>
      <c r="D441" s="2">
        <v>0.0</v>
      </c>
      <c r="E441" s="2">
        <v>0.0</v>
      </c>
      <c r="F441" s="1">
        <v>0.2</v>
      </c>
      <c r="G441" s="1">
        <v>10.8</v>
      </c>
      <c r="H441" s="1">
        <v>22.9</v>
      </c>
      <c r="I441" s="1">
        <v>20.6</v>
      </c>
      <c r="J441" s="1">
        <v>7.5</v>
      </c>
      <c r="K441" s="1">
        <v>0.3147</v>
      </c>
      <c r="L441" s="1">
        <v>93.41</v>
      </c>
      <c r="M441" s="2">
        <v>111.0</v>
      </c>
      <c r="N441" s="3">
        <f t="shared" si="1"/>
        <v>110.3</v>
      </c>
    </row>
    <row r="442">
      <c r="A442" s="1">
        <v>441.0</v>
      </c>
      <c r="B442" s="2" t="s">
        <v>1853</v>
      </c>
      <c r="C442" s="1">
        <v>22.68</v>
      </c>
      <c r="D442" s="2">
        <v>0.0</v>
      </c>
      <c r="E442" s="1">
        <v>4.7</v>
      </c>
      <c r="F442" s="2">
        <v>21.0</v>
      </c>
      <c r="G442" s="1">
        <v>24.3</v>
      </c>
      <c r="H442" s="1">
        <v>21.9</v>
      </c>
      <c r="I442" s="1">
        <v>13.5</v>
      </c>
      <c r="J442" s="1">
        <v>7.1</v>
      </c>
      <c r="K442" s="1">
        <v>0.6952</v>
      </c>
      <c r="L442" s="1">
        <v>80.44</v>
      </c>
      <c r="M442" s="2">
        <v>84.0</v>
      </c>
      <c r="N442" s="3">
        <f t="shared" si="1"/>
        <v>72</v>
      </c>
    </row>
    <row r="443">
      <c r="A443" s="1">
        <v>442.0</v>
      </c>
      <c r="B443" s="2" t="s">
        <v>1854</v>
      </c>
      <c r="C443" s="1">
        <v>22.67</v>
      </c>
      <c r="D443" s="1">
        <v>22.7</v>
      </c>
      <c r="E443" s="1">
        <v>10.6</v>
      </c>
      <c r="F443" s="1">
        <v>18.1</v>
      </c>
      <c r="G443" s="1">
        <v>22.4</v>
      </c>
      <c r="H443" s="1">
        <v>14.5</v>
      </c>
      <c r="I443" s="2">
        <v>23.0</v>
      </c>
      <c r="J443" s="1">
        <v>4.7</v>
      </c>
      <c r="K443" s="1">
        <v>0.3069</v>
      </c>
      <c r="L443" s="1">
        <v>91.93</v>
      </c>
      <c r="M443" s="2">
        <v>123.0</v>
      </c>
      <c r="N443" s="3">
        <f t="shared" si="1"/>
        <v>42.4</v>
      </c>
    </row>
    <row r="444">
      <c r="A444" s="1">
        <v>443.0</v>
      </c>
      <c r="B444" s="2" t="s">
        <v>1855</v>
      </c>
      <c r="C444" s="1">
        <v>22.55</v>
      </c>
      <c r="D444" s="1">
        <v>16.8</v>
      </c>
      <c r="E444" s="1">
        <v>19.8</v>
      </c>
      <c r="F444" s="1">
        <v>22.5</v>
      </c>
      <c r="G444" s="1">
        <v>19.4</v>
      </c>
      <c r="H444" s="1">
        <v>20.7</v>
      </c>
      <c r="I444" s="1">
        <v>13.4</v>
      </c>
      <c r="J444" s="1">
        <v>8.5</v>
      </c>
      <c r="K444" s="1">
        <v>0.2622</v>
      </c>
      <c r="L444" s="1">
        <v>94.31</v>
      </c>
      <c r="M444" s="2">
        <v>123.0</v>
      </c>
      <c r="N444" s="3">
        <f t="shared" si="1"/>
        <v>28.1</v>
      </c>
    </row>
    <row r="445">
      <c r="A445" s="1">
        <v>444.0</v>
      </c>
      <c r="B445" s="2" t="s">
        <v>1856</v>
      </c>
      <c r="C445" s="1">
        <v>22.48</v>
      </c>
      <c r="D445" s="1">
        <v>1.2</v>
      </c>
      <c r="E445" s="1">
        <v>2.8</v>
      </c>
      <c r="F445" s="1">
        <v>10.2</v>
      </c>
      <c r="G445" s="1">
        <v>18.3</v>
      </c>
      <c r="H445" s="1">
        <v>20.9</v>
      </c>
      <c r="I445" s="1">
        <v>18.2</v>
      </c>
      <c r="J445" s="2">
        <v>8.0</v>
      </c>
      <c r="K445" s="1">
        <v>0.2448</v>
      </c>
      <c r="L445" s="1">
        <v>94.53</v>
      </c>
      <c r="M445" s="2">
        <v>122.0</v>
      </c>
      <c r="N445" s="3">
        <f t="shared" si="1"/>
        <v>69.5</v>
      </c>
    </row>
    <row r="446">
      <c r="A446" s="1">
        <v>445.0</v>
      </c>
      <c r="B446" s="2" t="s">
        <v>1857</v>
      </c>
      <c r="C446" s="1">
        <v>22.48</v>
      </c>
      <c r="D446" s="1">
        <v>28.7</v>
      </c>
      <c r="E446" s="1">
        <v>35.3</v>
      </c>
      <c r="F446" s="1">
        <v>14.9</v>
      </c>
      <c r="G446" s="1">
        <v>14.3</v>
      </c>
      <c r="H446" s="1">
        <v>19.7</v>
      </c>
      <c r="I446" s="1">
        <v>15.3</v>
      </c>
      <c r="J446" s="1">
        <v>7.5</v>
      </c>
      <c r="K446" s="1">
        <v>0.3182</v>
      </c>
      <c r="L446" s="1">
        <v>91.43</v>
      </c>
      <c r="M446" s="2">
        <v>123.0</v>
      </c>
      <c r="N446" s="3">
        <f t="shared" si="1"/>
        <v>49.1</v>
      </c>
    </row>
    <row r="447">
      <c r="A447" s="1">
        <v>446.0</v>
      </c>
      <c r="B447" s="2" t="s">
        <v>1858</v>
      </c>
      <c r="C447" s="1">
        <v>22.45</v>
      </c>
      <c r="D447" s="2">
        <v>0.0</v>
      </c>
      <c r="E447" s="2">
        <v>0.0</v>
      </c>
      <c r="F447" s="2">
        <v>0.0</v>
      </c>
      <c r="G447" s="1">
        <v>4.4</v>
      </c>
      <c r="H447" s="1">
        <v>23.2</v>
      </c>
      <c r="I447" s="2">
        <v>21.0</v>
      </c>
      <c r="J447" s="1">
        <v>6.1</v>
      </c>
      <c r="K447" s="1">
        <v>0.3931</v>
      </c>
      <c r="L447" s="1">
        <v>90.9</v>
      </c>
      <c r="M447" s="2">
        <v>104.0</v>
      </c>
      <c r="N447" s="3">
        <f t="shared" si="1"/>
        <v>128.9</v>
      </c>
    </row>
    <row r="448">
      <c r="A448" s="1">
        <v>447.0</v>
      </c>
      <c r="B448" s="2" t="s">
        <v>1859</v>
      </c>
      <c r="C448" s="1">
        <v>22.44</v>
      </c>
      <c r="D448" s="2">
        <v>0.0</v>
      </c>
      <c r="E448" s="2">
        <v>0.0</v>
      </c>
      <c r="F448" s="2">
        <v>0.0</v>
      </c>
      <c r="G448" s="1">
        <v>5.3</v>
      </c>
      <c r="H448" s="1">
        <v>20.3</v>
      </c>
      <c r="I448" s="1">
        <v>24.5</v>
      </c>
      <c r="J448" s="1">
        <v>6.1</v>
      </c>
      <c r="K448" s="1">
        <v>0.3451</v>
      </c>
      <c r="L448" s="1">
        <v>92.62</v>
      </c>
      <c r="M448" s="2">
        <v>107.0</v>
      </c>
      <c r="N448" s="3">
        <f t="shared" si="1"/>
        <v>127.3</v>
      </c>
    </row>
    <row r="449">
      <c r="A449" s="1">
        <v>448.0</v>
      </c>
      <c r="B449" s="2" t="s">
        <v>1860</v>
      </c>
      <c r="C449" s="1">
        <v>22.41</v>
      </c>
      <c r="D449" s="1">
        <v>23.9</v>
      </c>
      <c r="E449" s="1">
        <v>30.2</v>
      </c>
      <c r="F449" s="1">
        <v>19.8</v>
      </c>
      <c r="G449" s="1">
        <v>22.3</v>
      </c>
      <c r="H449" s="1">
        <v>18.1</v>
      </c>
      <c r="I449" s="2">
        <v>15.0</v>
      </c>
      <c r="J449" s="1">
        <v>7.1</v>
      </c>
      <c r="K449" s="1">
        <v>0.2269</v>
      </c>
      <c r="L449" s="1">
        <v>94.62</v>
      </c>
      <c r="M449" s="2">
        <v>122.0</v>
      </c>
      <c r="N449" s="3">
        <f t="shared" si="1"/>
        <v>37.3</v>
      </c>
    </row>
    <row r="450">
      <c r="A450" s="1">
        <v>449.0</v>
      </c>
      <c r="B450" s="2" t="s">
        <v>1861</v>
      </c>
      <c r="C450" s="1">
        <v>22.4</v>
      </c>
      <c r="D450" s="1">
        <v>7.2</v>
      </c>
      <c r="E450" s="1">
        <v>30.7</v>
      </c>
      <c r="F450" s="2">
        <v>25.0</v>
      </c>
      <c r="G450" s="1">
        <v>17.3</v>
      </c>
      <c r="H450" s="1">
        <v>18.1</v>
      </c>
      <c r="I450" s="1">
        <v>15.2</v>
      </c>
      <c r="J450" s="1">
        <v>7.5</v>
      </c>
      <c r="K450" s="1">
        <v>0.3718</v>
      </c>
      <c r="L450" s="1">
        <v>90.57</v>
      </c>
      <c r="M450" s="2">
        <v>116.0</v>
      </c>
      <c r="N450" s="3">
        <f t="shared" si="1"/>
        <v>49.7</v>
      </c>
    </row>
    <row r="451">
      <c r="A451" s="1">
        <v>450.0</v>
      </c>
      <c r="B451" s="2" t="s">
        <v>1862</v>
      </c>
      <c r="C451" s="1">
        <v>22.26</v>
      </c>
      <c r="D451" s="1">
        <v>3.6</v>
      </c>
      <c r="E451" s="1">
        <v>4.7</v>
      </c>
      <c r="F451" s="1">
        <v>6.6</v>
      </c>
      <c r="G451" s="2">
        <v>13.0</v>
      </c>
      <c r="H451" s="1">
        <v>22.8</v>
      </c>
      <c r="I451" s="1">
        <v>16.7</v>
      </c>
      <c r="J451" s="1">
        <v>15.5</v>
      </c>
      <c r="K451" s="1">
        <v>0.2289</v>
      </c>
      <c r="L451" s="1">
        <v>94.73</v>
      </c>
      <c r="M451" s="2">
        <v>123.0</v>
      </c>
      <c r="N451" s="3">
        <f t="shared" si="1"/>
        <v>60.2</v>
      </c>
    </row>
    <row r="452">
      <c r="A452" s="1">
        <v>451.0</v>
      </c>
      <c r="B452" s="2" t="s">
        <v>1863</v>
      </c>
      <c r="C452" s="1">
        <v>22.25</v>
      </c>
      <c r="D452" s="1">
        <v>19.1</v>
      </c>
      <c r="E452" s="1">
        <v>39.4</v>
      </c>
      <c r="F452" s="1">
        <v>30.1</v>
      </c>
      <c r="G452" s="1">
        <v>13.8</v>
      </c>
      <c r="H452" s="2">
        <v>16.0</v>
      </c>
      <c r="I452" s="1">
        <v>15.9</v>
      </c>
      <c r="J452" s="1">
        <v>8.5</v>
      </c>
      <c r="K452" s="1">
        <v>0.312</v>
      </c>
      <c r="L452" s="1">
        <v>92.28</v>
      </c>
      <c r="M452" s="2">
        <v>123.0</v>
      </c>
      <c r="N452" s="3">
        <f t="shared" si="1"/>
        <v>52.2</v>
      </c>
    </row>
    <row r="453">
      <c r="A453" s="1">
        <v>452.0</v>
      </c>
      <c r="B453" s="2" t="s">
        <v>1864</v>
      </c>
      <c r="C453" s="1">
        <v>22.23</v>
      </c>
      <c r="D453" s="1">
        <v>35.9</v>
      </c>
      <c r="E453" s="1">
        <v>21.1</v>
      </c>
      <c r="F453" s="1">
        <v>16.4</v>
      </c>
      <c r="G453" s="1">
        <v>28.3</v>
      </c>
      <c r="H453" s="1">
        <v>17.5</v>
      </c>
      <c r="I453" s="1">
        <v>15.4</v>
      </c>
      <c r="J453" s="1">
        <v>11.8</v>
      </c>
      <c r="K453" s="1">
        <v>0.332</v>
      </c>
      <c r="L453" s="1">
        <v>90.34</v>
      </c>
      <c r="M453" s="2">
        <v>121.0</v>
      </c>
      <c r="N453" s="3">
        <f t="shared" si="1"/>
        <v>40.2</v>
      </c>
    </row>
    <row r="454">
      <c r="A454" s="1">
        <v>453.0</v>
      </c>
      <c r="B454" s="2" t="s">
        <v>1865</v>
      </c>
      <c r="C454" s="1">
        <v>22.21</v>
      </c>
      <c r="D454" s="1">
        <v>3.6</v>
      </c>
      <c r="E454" s="1">
        <v>10.5</v>
      </c>
      <c r="F454" s="1">
        <v>19.9</v>
      </c>
      <c r="G454" s="1">
        <v>22.7</v>
      </c>
      <c r="H454" s="1">
        <v>20.7</v>
      </c>
      <c r="I454" s="1">
        <v>13.9</v>
      </c>
      <c r="J454" s="1">
        <v>6.1</v>
      </c>
      <c r="K454" s="1">
        <v>0.2235</v>
      </c>
      <c r="L454" s="1">
        <v>94.13</v>
      </c>
      <c r="M454" s="2">
        <v>123.0</v>
      </c>
      <c r="N454" s="3">
        <f t="shared" si="1"/>
        <v>54</v>
      </c>
    </row>
    <row r="455">
      <c r="A455" s="1">
        <v>454.0</v>
      </c>
      <c r="B455" s="2" t="s">
        <v>1866</v>
      </c>
      <c r="C455" s="1">
        <v>22.2</v>
      </c>
      <c r="D455" s="1">
        <v>25.1</v>
      </c>
      <c r="E455" s="1">
        <v>31.7</v>
      </c>
      <c r="F455" s="1">
        <v>24.3</v>
      </c>
      <c r="G455" s="1">
        <v>20.8</v>
      </c>
      <c r="H455" s="2">
        <v>16.0</v>
      </c>
      <c r="I455" s="1">
        <v>15.3</v>
      </c>
      <c r="J455" s="1">
        <v>30.6</v>
      </c>
      <c r="K455" s="1">
        <v>0.1829</v>
      </c>
      <c r="L455" s="1">
        <v>95.76</v>
      </c>
      <c r="M455" s="2">
        <v>123.0</v>
      </c>
      <c r="N455" s="3">
        <f t="shared" si="1"/>
        <v>27.7</v>
      </c>
    </row>
    <row r="456">
      <c r="A456" s="1">
        <v>455.0</v>
      </c>
      <c r="B456" s="2" t="s">
        <v>1867</v>
      </c>
      <c r="C456" s="1">
        <v>22.16</v>
      </c>
      <c r="D456" s="2">
        <v>12.0</v>
      </c>
      <c r="E456" s="1">
        <v>6.4</v>
      </c>
      <c r="F456" s="1">
        <v>12.7</v>
      </c>
      <c r="G456" s="1">
        <v>21.3</v>
      </c>
      <c r="H456" s="1">
        <v>20.7</v>
      </c>
      <c r="I456" s="2">
        <v>16.0</v>
      </c>
      <c r="J456" s="1">
        <v>5.2</v>
      </c>
      <c r="K456" s="1">
        <v>0.3585</v>
      </c>
      <c r="L456" s="1">
        <v>90.63</v>
      </c>
      <c r="M456" s="2">
        <v>123.0</v>
      </c>
      <c r="N456" s="3">
        <f t="shared" si="1"/>
        <v>47.1</v>
      </c>
    </row>
    <row r="457">
      <c r="A457" s="1">
        <v>456.0</v>
      </c>
      <c r="B457" s="2" t="s">
        <v>1868</v>
      </c>
      <c r="C457" s="1">
        <v>22.12</v>
      </c>
      <c r="D457" s="1">
        <v>4.8</v>
      </c>
      <c r="E457" s="1">
        <v>3.6</v>
      </c>
      <c r="F457" s="1">
        <v>9.3</v>
      </c>
      <c r="G457" s="2">
        <v>18.0</v>
      </c>
      <c r="H457" s="1">
        <v>22.2</v>
      </c>
      <c r="I457" s="2">
        <v>16.0</v>
      </c>
      <c r="J457" s="1">
        <v>2.4</v>
      </c>
      <c r="K457" s="1">
        <v>0.3618</v>
      </c>
      <c r="L457" s="1">
        <v>89.89</v>
      </c>
      <c r="M457" s="2">
        <v>122.0</v>
      </c>
      <c r="N457" s="3">
        <f t="shared" si="1"/>
        <v>72</v>
      </c>
    </row>
    <row r="458">
      <c r="A458" s="1">
        <v>457.0</v>
      </c>
      <c r="B458" s="2" t="s">
        <v>1869</v>
      </c>
      <c r="C458" s="1">
        <v>22.08</v>
      </c>
      <c r="D458" s="1">
        <v>2.4</v>
      </c>
      <c r="E458" s="1">
        <v>35.3</v>
      </c>
      <c r="F458" s="1">
        <v>20.1</v>
      </c>
      <c r="G458" s="1">
        <v>28.9</v>
      </c>
      <c r="H458" s="1">
        <v>20.1</v>
      </c>
      <c r="I458" s="2">
        <v>10.0</v>
      </c>
      <c r="J458" s="1">
        <v>3.8</v>
      </c>
      <c r="K458" s="1">
        <v>0.3738</v>
      </c>
      <c r="L458" s="1">
        <v>90.34</v>
      </c>
      <c r="M458" s="2">
        <v>121.0</v>
      </c>
      <c r="N458" s="3">
        <f t="shared" si="1"/>
        <v>72.3</v>
      </c>
    </row>
    <row r="459">
      <c r="A459" s="1">
        <v>458.0</v>
      </c>
      <c r="B459" s="2" t="s">
        <v>1870</v>
      </c>
      <c r="C459" s="1">
        <v>22.07</v>
      </c>
      <c r="D459" s="1">
        <v>2.4</v>
      </c>
      <c r="E459" s="2">
        <v>6.0</v>
      </c>
      <c r="F459" s="1">
        <v>16.8</v>
      </c>
      <c r="G459" s="1">
        <v>15.3</v>
      </c>
      <c r="H459" s="1">
        <v>19.9</v>
      </c>
      <c r="I459" s="1">
        <v>16.9</v>
      </c>
      <c r="J459" s="1">
        <v>19.3</v>
      </c>
      <c r="K459" s="1">
        <v>0.1982</v>
      </c>
      <c r="L459" s="1">
        <v>95.3</v>
      </c>
      <c r="M459" s="2">
        <v>123.0</v>
      </c>
      <c r="N459" s="3">
        <f t="shared" si="1"/>
        <v>49.4</v>
      </c>
    </row>
    <row r="460">
      <c r="A460" s="1">
        <v>459.0</v>
      </c>
      <c r="B460" s="2" t="s">
        <v>1871</v>
      </c>
      <c r="C460" s="1">
        <v>22.06</v>
      </c>
      <c r="D460" s="2">
        <v>0.0</v>
      </c>
      <c r="E460" s="1">
        <v>1.1</v>
      </c>
      <c r="F460" s="1">
        <v>18.6</v>
      </c>
      <c r="G460" s="1">
        <v>24.1</v>
      </c>
      <c r="H460" s="1">
        <v>22.9</v>
      </c>
      <c r="I460" s="2">
        <v>12.0</v>
      </c>
      <c r="J460" s="1">
        <v>2.8</v>
      </c>
      <c r="K460" s="1">
        <v>0.2898</v>
      </c>
      <c r="L460" s="1">
        <v>94.03</v>
      </c>
      <c r="M460" s="2">
        <v>118.0</v>
      </c>
      <c r="N460" s="3">
        <f t="shared" si="1"/>
        <v>89.8</v>
      </c>
    </row>
    <row r="461">
      <c r="A461" s="1">
        <v>460.0</v>
      </c>
      <c r="B461" s="2" t="s">
        <v>1872</v>
      </c>
      <c r="C461" s="1">
        <v>22.05</v>
      </c>
      <c r="D461" s="2">
        <v>0.0</v>
      </c>
      <c r="E461" s="2">
        <v>0.0</v>
      </c>
      <c r="F461" s="2">
        <v>0.0</v>
      </c>
      <c r="G461" s="1">
        <v>0.8</v>
      </c>
      <c r="H461" s="1">
        <v>18.5</v>
      </c>
      <c r="I461" s="1">
        <v>26.6</v>
      </c>
      <c r="J461" s="1">
        <v>11.8</v>
      </c>
      <c r="K461" s="1">
        <v>0.4015</v>
      </c>
      <c r="L461" s="1">
        <v>91.74</v>
      </c>
      <c r="M461" s="2">
        <v>100.0</v>
      </c>
      <c r="N461" s="3">
        <f t="shared" si="1"/>
        <v>132.3</v>
      </c>
    </row>
    <row r="462">
      <c r="A462" s="1">
        <v>461.0</v>
      </c>
      <c r="B462" s="2" t="s">
        <v>1873</v>
      </c>
      <c r="C462" s="1">
        <v>22.03</v>
      </c>
      <c r="D462" s="2">
        <v>0.0</v>
      </c>
      <c r="E462" s="1">
        <v>0.8</v>
      </c>
      <c r="F462" s="1">
        <v>7.9</v>
      </c>
      <c r="G462" s="1">
        <v>16.1</v>
      </c>
      <c r="H462" s="1">
        <v>21.4</v>
      </c>
      <c r="I462" s="1">
        <v>17.7</v>
      </c>
      <c r="J462" s="1">
        <v>9.4</v>
      </c>
      <c r="K462" s="1">
        <v>0.2793</v>
      </c>
      <c r="L462" s="1">
        <v>93.61</v>
      </c>
      <c r="M462" s="2">
        <v>121.0</v>
      </c>
      <c r="N462" s="3">
        <f t="shared" si="1"/>
        <v>79.4</v>
      </c>
    </row>
    <row r="463">
      <c r="A463" s="1">
        <v>462.0</v>
      </c>
      <c r="B463" s="2" t="s">
        <v>1874</v>
      </c>
      <c r="C463" s="1">
        <v>21.95</v>
      </c>
      <c r="D463" s="2">
        <v>0.0</v>
      </c>
      <c r="E463" s="1">
        <v>0.3</v>
      </c>
      <c r="F463" s="1">
        <v>21.7</v>
      </c>
      <c r="G463" s="1">
        <v>21.4</v>
      </c>
      <c r="H463" s="1">
        <v>23.2</v>
      </c>
      <c r="I463" s="1">
        <v>11.4</v>
      </c>
      <c r="J463" s="1">
        <v>2.4</v>
      </c>
      <c r="K463" s="1">
        <v>0.3095</v>
      </c>
      <c r="L463" s="1">
        <v>92.91</v>
      </c>
      <c r="M463" s="2">
        <v>117.0</v>
      </c>
      <c r="N463" s="3">
        <f t="shared" si="1"/>
        <v>92.6</v>
      </c>
    </row>
    <row r="464">
      <c r="A464" s="1">
        <v>463.0</v>
      </c>
      <c r="B464" s="2" t="s">
        <v>1875</v>
      </c>
      <c r="C464" s="1">
        <v>21.92</v>
      </c>
      <c r="D464" s="2">
        <v>0.0</v>
      </c>
      <c r="E464" s="1">
        <v>1.8</v>
      </c>
      <c r="F464" s="1">
        <v>37.3</v>
      </c>
      <c r="G464" s="1">
        <v>36.2</v>
      </c>
      <c r="H464" s="2">
        <v>19.0</v>
      </c>
      <c r="I464" s="1">
        <v>9.8</v>
      </c>
      <c r="J464" s="1">
        <v>1.4</v>
      </c>
      <c r="K464" s="1">
        <v>0.3243</v>
      </c>
      <c r="L464" s="1">
        <v>91.74</v>
      </c>
      <c r="M464" s="2">
        <v>118.0</v>
      </c>
      <c r="N464" s="3">
        <f t="shared" si="1"/>
        <v>107.5</v>
      </c>
    </row>
    <row r="465">
      <c r="A465" s="1">
        <v>464.0</v>
      </c>
      <c r="B465" s="2" t="s">
        <v>1876</v>
      </c>
      <c r="C465" s="1">
        <v>21.84</v>
      </c>
      <c r="D465" s="2">
        <v>0.0</v>
      </c>
      <c r="E465" s="1">
        <v>3.1</v>
      </c>
      <c r="F465" s="1">
        <v>2.9</v>
      </c>
      <c r="G465" s="1">
        <v>9.6</v>
      </c>
      <c r="H465" s="1">
        <v>16.7</v>
      </c>
      <c r="I465" s="1">
        <v>25.4</v>
      </c>
      <c r="J465" s="1">
        <v>12.2</v>
      </c>
      <c r="K465" s="1">
        <v>0.4428</v>
      </c>
      <c r="L465" s="1">
        <v>88.01</v>
      </c>
      <c r="M465" s="2">
        <v>116.0</v>
      </c>
      <c r="N465" s="3">
        <f t="shared" si="1"/>
        <v>90</v>
      </c>
    </row>
    <row r="466">
      <c r="A466" s="1">
        <v>465.0</v>
      </c>
      <c r="B466" s="2" t="s">
        <v>1877</v>
      </c>
      <c r="C466" s="1">
        <v>21.84</v>
      </c>
      <c r="D466" s="2">
        <v>0.0</v>
      </c>
      <c r="E466" s="2">
        <v>1.0</v>
      </c>
      <c r="F466" s="1">
        <v>6.5</v>
      </c>
      <c r="G466" s="1">
        <v>19.2</v>
      </c>
      <c r="H466" s="1">
        <v>21.4</v>
      </c>
      <c r="I466" s="1">
        <v>17.1</v>
      </c>
      <c r="J466" s="1">
        <v>1.9</v>
      </c>
      <c r="K466" s="1">
        <v>0.6481</v>
      </c>
      <c r="L466" s="1">
        <v>82.01</v>
      </c>
      <c r="M466" s="2">
        <v>92.0</v>
      </c>
      <c r="N466" s="3">
        <f t="shared" si="1"/>
        <v>97.4</v>
      </c>
    </row>
    <row r="467">
      <c r="A467" s="1">
        <v>466.0</v>
      </c>
      <c r="B467" s="2" t="s">
        <v>1878</v>
      </c>
      <c r="C467" s="1">
        <v>21.82</v>
      </c>
      <c r="D467" s="1">
        <v>4.8</v>
      </c>
      <c r="E467" s="1">
        <v>32.8</v>
      </c>
      <c r="F467" s="1">
        <v>19.5</v>
      </c>
      <c r="G467" s="1">
        <v>9.7</v>
      </c>
      <c r="H467" s="1">
        <v>18.8</v>
      </c>
      <c r="I467" s="1">
        <v>14.8</v>
      </c>
      <c r="J467" s="1">
        <v>26.8</v>
      </c>
      <c r="K467" s="1">
        <v>0.4843</v>
      </c>
      <c r="L467" s="1">
        <v>82.15</v>
      </c>
      <c r="M467" s="2">
        <v>113.0</v>
      </c>
      <c r="N467" s="3">
        <f t="shared" si="1"/>
        <v>52.8</v>
      </c>
    </row>
    <row r="468">
      <c r="A468" s="1">
        <v>467.0</v>
      </c>
      <c r="B468" s="2" t="s">
        <v>1879</v>
      </c>
      <c r="C468" s="1">
        <v>21.81</v>
      </c>
      <c r="D468" s="2">
        <v>0.0</v>
      </c>
      <c r="E468" s="2">
        <v>0.0</v>
      </c>
      <c r="F468" s="2">
        <v>0.0</v>
      </c>
      <c r="G468" s="1">
        <v>0.2</v>
      </c>
      <c r="H468" s="2">
        <v>15.0</v>
      </c>
      <c r="I468" s="1">
        <v>30.7</v>
      </c>
      <c r="J468" s="1">
        <v>12.2</v>
      </c>
      <c r="K468" s="1">
        <v>0.4923</v>
      </c>
      <c r="L468" s="1">
        <v>89.38</v>
      </c>
      <c r="M468" s="2">
        <v>84.0</v>
      </c>
      <c r="N468" s="3">
        <f t="shared" si="1"/>
        <v>142.1</v>
      </c>
    </row>
    <row r="469">
      <c r="A469" s="1">
        <v>468.0</v>
      </c>
      <c r="B469" s="2" t="s">
        <v>1880</v>
      </c>
      <c r="C469" s="1">
        <v>21.71</v>
      </c>
      <c r="D469" s="2">
        <v>0.0</v>
      </c>
      <c r="E469" s="1">
        <v>0.3</v>
      </c>
      <c r="F469" s="1">
        <v>22.3</v>
      </c>
      <c r="G469" s="2">
        <v>17.0</v>
      </c>
      <c r="H469" s="1">
        <v>22.9</v>
      </c>
      <c r="I469" s="1">
        <v>12.2</v>
      </c>
      <c r="J469" s="1">
        <v>2.8</v>
      </c>
      <c r="K469" s="1">
        <v>0.3012</v>
      </c>
      <c r="L469" s="1">
        <v>93.22</v>
      </c>
      <c r="M469" s="2">
        <v>120.0</v>
      </c>
      <c r="N469" s="3">
        <f t="shared" si="1"/>
        <v>91</v>
      </c>
    </row>
    <row r="470">
      <c r="A470" s="1">
        <v>469.0</v>
      </c>
      <c r="B470" s="2" t="s">
        <v>1881</v>
      </c>
      <c r="C470" s="1">
        <v>21.53</v>
      </c>
      <c r="D470" s="2">
        <v>6.0</v>
      </c>
      <c r="E470" s="1">
        <v>1.6</v>
      </c>
      <c r="F470" s="1">
        <v>17.9</v>
      </c>
      <c r="G470" s="1">
        <v>32.9</v>
      </c>
      <c r="H470" s="1">
        <v>21.9</v>
      </c>
      <c r="I470" s="2">
        <v>10.0</v>
      </c>
      <c r="J470" s="1">
        <v>2.4</v>
      </c>
      <c r="K470" s="1">
        <v>0.3072</v>
      </c>
      <c r="L470" s="1">
        <v>92.05</v>
      </c>
      <c r="M470" s="2">
        <v>122.0</v>
      </c>
      <c r="N470" s="3">
        <f t="shared" si="1"/>
        <v>87.1</v>
      </c>
    </row>
    <row r="471">
      <c r="A471" s="1">
        <v>470.0</v>
      </c>
      <c r="B471" s="2" t="s">
        <v>1882</v>
      </c>
      <c r="C471" s="1">
        <v>21.51</v>
      </c>
      <c r="D471" s="2">
        <v>12.0</v>
      </c>
      <c r="E471" s="1">
        <v>5.6</v>
      </c>
      <c r="F471" s="1">
        <v>19.8</v>
      </c>
      <c r="G471" s="1">
        <v>22.6</v>
      </c>
      <c r="H471" s="1">
        <v>19.1</v>
      </c>
      <c r="I471" s="1">
        <v>14.7</v>
      </c>
      <c r="J471" s="1">
        <v>8.5</v>
      </c>
      <c r="K471" s="1">
        <v>0.2246</v>
      </c>
      <c r="L471" s="1">
        <v>94.78</v>
      </c>
      <c r="M471" s="2">
        <v>122.0</v>
      </c>
      <c r="N471" s="3">
        <f t="shared" si="1"/>
        <v>42.9</v>
      </c>
    </row>
    <row r="472">
      <c r="A472" s="1">
        <v>471.0</v>
      </c>
      <c r="B472" s="2" t="s">
        <v>1883</v>
      </c>
      <c r="C472" s="1">
        <v>21.51</v>
      </c>
      <c r="D472" s="1">
        <v>1.2</v>
      </c>
      <c r="E472" s="2">
        <v>0.0</v>
      </c>
      <c r="F472" s="1">
        <v>2.9</v>
      </c>
      <c r="G472" s="2">
        <v>23.0</v>
      </c>
      <c r="H472" s="1">
        <v>22.1</v>
      </c>
      <c r="I472" s="1">
        <v>15.2</v>
      </c>
      <c r="J472" s="1">
        <v>9.4</v>
      </c>
      <c r="K472" s="1">
        <v>0.2921</v>
      </c>
      <c r="L472" s="1">
        <v>92.91</v>
      </c>
      <c r="M472" s="2">
        <v>120.0</v>
      </c>
      <c r="N472" s="3">
        <f t="shared" si="1"/>
        <v>92.3</v>
      </c>
    </row>
    <row r="473">
      <c r="A473" s="1">
        <v>472.0</v>
      </c>
      <c r="B473" s="2" t="s">
        <v>1884</v>
      </c>
      <c r="C473" s="1">
        <v>21.5</v>
      </c>
      <c r="D473" s="1">
        <v>10.8</v>
      </c>
      <c r="E473" s="1">
        <v>3.9</v>
      </c>
      <c r="F473" s="1">
        <v>16.7</v>
      </c>
      <c r="G473" s="1">
        <v>15.4</v>
      </c>
      <c r="H473" s="1">
        <v>14.6</v>
      </c>
      <c r="I473" s="2">
        <v>19.0</v>
      </c>
      <c r="J473" s="1">
        <v>101.6</v>
      </c>
      <c r="K473" s="1">
        <v>0.4071</v>
      </c>
      <c r="L473" s="1">
        <v>87.5</v>
      </c>
      <c r="M473" s="2">
        <v>122.0</v>
      </c>
      <c r="N473" s="3">
        <f t="shared" si="1"/>
        <v>129.6</v>
      </c>
    </row>
    <row r="474">
      <c r="A474" s="1">
        <v>473.0</v>
      </c>
      <c r="B474" s="2" t="s">
        <v>1885</v>
      </c>
      <c r="C474" s="1">
        <v>21.48</v>
      </c>
      <c r="D474" s="1">
        <v>1.2</v>
      </c>
      <c r="E474" s="1">
        <v>48.9</v>
      </c>
      <c r="F474" s="1">
        <v>21.4</v>
      </c>
      <c r="G474" s="1">
        <v>17.3</v>
      </c>
      <c r="H474" s="1">
        <v>17.3</v>
      </c>
      <c r="I474" s="1">
        <v>12.8</v>
      </c>
      <c r="J474" s="1">
        <v>5.2</v>
      </c>
      <c r="K474" s="1">
        <v>0.5899</v>
      </c>
      <c r="L474" s="1">
        <v>84.31</v>
      </c>
      <c r="M474" s="2">
        <v>88.0</v>
      </c>
      <c r="N474" s="3">
        <f t="shared" si="1"/>
        <v>87.4</v>
      </c>
    </row>
    <row r="475">
      <c r="A475" s="1">
        <v>474.0</v>
      </c>
      <c r="B475" s="2" t="s">
        <v>1886</v>
      </c>
      <c r="C475" s="1">
        <v>21.39</v>
      </c>
      <c r="D475" s="2">
        <v>0.0</v>
      </c>
      <c r="E475" s="1">
        <v>2.9</v>
      </c>
      <c r="F475" s="1">
        <v>7.9</v>
      </c>
      <c r="G475" s="2">
        <v>17.0</v>
      </c>
      <c r="H475" s="1">
        <v>20.3</v>
      </c>
      <c r="I475" s="1">
        <v>17.4</v>
      </c>
      <c r="J475" s="1">
        <v>5.6</v>
      </c>
      <c r="K475" s="1">
        <v>0.2391</v>
      </c>
      <c r="L475" s="1">
        <v>94.81</v>
      </c>
      <c r="M475" s="2">
        <v>122.0</v>
      </c>
      <c r="N475" s="3">
        <f t="shared" si="1"/>
        <v>78.7</v>
      </c>
    </row>
    <row r="476">
      <c r="A476" s="1">
        <v>475.0</v>
      </c>
      <c r="B476" s="2" t="s">
        <v>1887</v>
      </c>
      <c r="C476" s="1">
        <v>21.38</v>
      </c>
      <c r="D476" s="1">
        <v>34.7</v>
      </c>
      <c r="E476" s="1">
        <v>24.8</v>
      </c>
      <c r="F476" s="1">
        <v>23.7</v>
      </c>
      <c r="G476" s="1">
        <v>24.7</v>
      </c>
      <c r="H476" s="1">
        <v>19.9</v>
      </c>
      <c r="I476" s="1">
        <v>9.5</v>
      </c>
      <c r="J476" s="1">
        <v>6.1</v>
      </c>
      <c r="K476" s="1">
        <v>0.3391</v>
      </c>
      <c r="L476" s="1">
        <v>91.93</v>
      </c>
      <c r="M476" s="2">
        <v>123.0</v>
      </c>
      <c r="N476" s="3">
        <f t="shared" si="1"/>
        <v>47.9</v>
      </c>
    </row>
    <row r="477">
      <c r="A477" s="1">
        <v>476.0</v>
      </c>
      <c r="B477" s="2" t="s">
        <v>1888</v>
      </c>
      <c r="C477" s="1">
        <v>21.31</v>
      </c>
      <c r="D477" s="2">
        <v>0.0</v>
      </c>
      <c r="E477" s="2">
        <v>0.0</v>
      </c>
      <c r="F477" s="1">
        <v>1.6</v>
      </c>
      <c r="G477" s="1">
        <v>7.6</v>
      </c>
      <c r="H477" s="1">
        <v>19.4</v>
      </c>
      <c r="I477" s="1">
        <v>21.7</v>
      </c>
      <c r="J477" s="2">
        <v>16.0</v>
      </c>
      <c r="K477" s="1">
        <v>0.3217</v>
      </c>
      <c r="L477" s="1">
        <v>91.63</v>
      </c>
      <c r="M477" s="2">
        <v>119.0</v>
      </c>
      <c r="N477" s="3">
        <f t="shared" si="1"/>
        <v>99.8</v>
      </c>
    </row>
    <row r="478">
      <c r="A478" s="1">
        <v>477.0</v>
      </c>
      <c r="B478" s="2" t="s">
        <v>1889</v>
      </c>
      <c r="C478" s="1">
        <v>21.23</v>
      </c>
      <c r="D478" s="1">
        <v>23.9</v>
      </c>
      <c r="E478" s="1">
        <v>19.4</v>
      </c>
      <c r="F478" s="1">
        <v>12.8</v>
      </c>
      <c r="G478" s="2">
        <v>21.0</v>
      </c>
      <c r="H478" s="1">
        <v>17.7</v>
      </c>
      <c r="I478" s="1">
        <v>16.1</v>
      </c>
      <c r="J478" s="1">
        <v>0.9</v>
      </c>
      <c r="K478" s="1">
        <v>0.3937</v>
      </c>
      <c r="L478" s="1">
        <v>90.07</v>
      </c>
      <c r="M478" s="2">
        <v>121.0</v>
      </c>
      <c r="N478" s="3">
        <f t="shared" si="1"/>
        <v>47.1</v>
      </c>
    </row>
    <row r="479">
      <c r="A479" s="1">
        <v>478.0</v>
      </c>
      <c r="B479" s="2" t="s">
        <v>1890</v>
      </c>
      <c r="C479" s="1">
        <v>21.19</v>
      </c>
      <c r="D479" s="2">
        <v>0.0</v>
      </c>
      <c r="E479" s="1">
        <v>1.8</v>
      </c>
      <c r="F479" s="1">
        <v>19.2</v>
      </c>
      <c r="G479" s="1">
        <v>18.7</v>
      </c>
      <c r="H479" s="2">
        <v>19.0</v>
      </c>
      <c r="I479" s="1">
        <v>15.4</v>
      </c>
      <c r="J479" s="1">
        <v>14.6</v>
      </c>
      <c r="K479" s="1">
        <v>0.2275</v>
      </c>
      <c r="L479" s="1">
        <v>95.05</v>
      </c>
      <c r="M479" s="2">
        <v>122.0</v>
      </c>
      <c r="N479" s="3">
        <f t="shared" si="1"/>
        <v>65.2</v>
      </c>
    </row>
    <row r="480">
      <c r="A480" s="1">
        <v>479.0</v>
      </c>
      <c r="B480" s="2" t="s">
        <v>1891</v>
      </c>
      <c r="C480" s="1">
        <v>21.18</v>
      </c>
      <c r="D480" s="1">
        <v>2.4</v>
      </c>
      <c r="E480" s="1">
        <v>0.7</v>
      </c>
      <c r="F480" s="2">
        <v>11.0</v>
      </c>
      <c r="G480" s="1">
        <v>26.5</v>
      </c>
      <c r="H480" s="1">
        <v>18.8</v>
      </c>
      <c r="I480" s="1">
        <v>15.9</v>
      </c>
      <c r="J480" s="1">
        <v>11.8</v>
      </c>
      <c r="K480" s="1">
        <v>0.2249</v>
      </c>
      <c r="L480" s="1">
        <v>95.04</v>
      </c>
      <c r="M480" s="2">
        <v>120.0</v>
      </c>
      <c r="N480" s="3">
        <f t="shared" si="1"/>
        <v>72.7</v>
      </c>
    </row>
    <row r="481">
      <c r="A481" s="1">
        <v>480.0</v>
      </c>
      <c r="B481" s="2" t="s">
        <v>1892</v>
      </c>
      <c r="C481" s="2">
        <v>21.0</v>
      </c>
      <c r="D481" s="2">
        <v>0.0</v>
      </c>
      <c r="E481" s="2">
        <v>0.0</v>
      </c>
      <c r="F481" s="1">
        <v>3.3</v>
      </c>
      <c r="G481" s="1">
        <v>20.7</v>
      </c>
      <c r="H481" s="1">
        <v>23.7</v>
      </c>
      <c r="I481" s="1">
        <v>12.6</v>
      </c>
      <c r="J481" s="1">
        <v>4.7</v>
      </c>
      <c r="K481" s="1">
        <v>0.3152</v>
      </c>
      <c r="L481" s="1">
        <v>93.42</v>
      </c>
      <c r="M481" s="2">
        <v>113.0</v>
      </c>
      <c r="N481" s="3">
        <f t="shared" si="1"/>
        <v>105.7</v>
      </c>
    </row>
    <row r="482">
      <c r="A482" s="1">
        <v>481.0</v>
      </c>
      <c r="B482" s="2" t="s">
        <v>1893</v>
      </c>
      <c r="C482" s="2">
        <v>21.0</v>
      </c>
      <c r="D482" s="1">
        <v>33.5</v>
      </c>
      <c r="E482" s="1">
        <v>53.1</v>
      </c>
      <c r="F482" s="1">
        <v>23.3</v>
      </c>
      <c r="G482" s="1">
        <v>14.6</v>
      </c>
      <c r="H482" s="1">
        <v>11.1</v>
      </c>
      <c r="I482" s="1">
        <v>18.6</v>
      </c>
      <c r="J482" s="2">
        <v>8.0</v>
      </c>
      <c r="K482" s="1">
        <v>0.3562</v>
      </c>
      <c r="L482" s="1">
        <v>90.96</v>
      </c>
      <c r="M482" s="2">
        <v>120.0</v>
      </c>
      <c r="N482" s="3">
        <f t="shared" si="1"/>
        <v>67.6</v>
      </c>
    </row>
    <row r="483">
      <c r="A483" s="1">
        <v>482.0</v>
      </c>
      <c r="B483" s="2" t="s">
        <v>1894</v>
      </c>
      <c r="C483" s="1">
        <v>20.98</v>
      </c>
      <c r="D483" s="1">
        <v>34.7</v>
      </c>
      <c r="E483" s="1">
        <v>29.2</v>
      </c>
      <c r="F483" s="1">
        <v>20.3</v>
      </c>
      <c r="G483" s="1">
        <v>15.7</v>
      </c>
      <c r="H483" s="1">
        <v>15.2</v>
      </c>
      <c r="I483" s="1">
        <v>16.5</v>
      </c>
      <c r="J483" s="1">
        <v>13.2</v>
      </c>
      <c r="K483" s="1">
        <v>0.2238</v>
      </c>
      <c r="L483" s="1">
        <v>94.76</v>
      </c>
      <c r="M483" s="2">
        <v>123.0</v>
      </c>
      <c r="N483" s="3">
        <f t="shared" si="1"/>
        <v>39.4</v>
      </c>
    </row>
    <row r="484">
      <c r="A484" s="1">
        <v>483.0</v>
      </c>
      <c r="B484" s="2" t="s">
        <v>1895</v>
      </c>
      <c r="C484" s="1">
        <v>20.91</v>
      </c>
      <c r="D484" s="1">
        <v>32.3</v>
      </c>
      <c r="E484" s="1">
        <v>9.3</v>
      </c>
      <c r="F484" s="1">
        <v>8.2</v>
      </c>
      <c r="G484" s="1">
        <v>12.9</v>
      </c>
      <c r="H484" s="2">
        <v>18.0</v>
      </c>
      <c r="I484" s="1">
        <v>18.6</v>
      </c>
      <c r="J484" s="1">
        <v>8.5</v>
      </c>
      <c r="K484" s="1">
        <v>0.2135</v>
      </c>
      <c r="L484" s="1">
        <v>95.16</v>
      </c>
      <c r="M484" s="2">
        <v>123.0</v>
      </c>
      <c r="N484" s="3">
        <f t="shared" si="1"/>
        <v>56</v>
      </c>
    </row>
    <row r="485">
      <c r="A485" s="1">
        <v>484.0</v>
      </c>
      <c r="B485" s="2" t="s">
        <v>1896</v>
      </c>
      <c r="C485" s="1">
        <v>20.87</v>
      </c>
      <c r="D485" s="1">
        <v>2.4</v>
      </c>
      <c r="E485" s="1">
        <v>0.3</v>
      </c>
      <c r="F485" s="1">
        <v>1.8</v>
      </c>
      <c r="G485" s="1">
        <v>13.9</v>
      </c>
      <c r="H485" s="1">
        <v>21.7</v>
      </c>
      <c r="I485" s="1">
        <v>16.6</v>
      </c>
      <c r="J485" s="1">
        <v>5.6</v>
      </c>
      <c r="K485" s="1">
        <v>0.2961</v>
      </c>
      <c r="L485" s="1">
        <v>93.62</v>
      </c>
      <c r="M485" s="2">
        <v>118.0</v>
      </c>
      <c r="N485" s="3">
        <f t="shared" si="1"/>
        <v>94.6</v>
      </c>
    </row>
    <row r="486">
      <c r="A486" s="1">
        <v>485.0</v>
      </c>
      <c r="B486" s="2" t="s">
        <v>1897</v>
      </c>
      <c r="C486" s="1">
        <v>20.86</v>
      </c>
      <c r="D486" s="2">
        <v>0.0</v>
      </c>
      <c r="E486" s="1">
        <v>3.3</v>
      </c>
      <c r="F486" s="1">
        <v>19.2</v>
      </c>
      <c r="G486" s="2">
        <v>16.0</v>
      </c>
      <c r="H486" s="1">
        <v>18.6</v>
      </c>
      <c r="I486" s="1">
        <v>16.1</v>
      </c>
      <c r="J486" s="1">
        <v>4.2</v>
      </c>
      <c r="K486" s="1">
        <v>0.3235</v>
      </c>
      <c r="L486" s="1">
        <v>92.47</v>
      </c>
      <c r="M486" s="2">
        <v>119.0</v>
      </c>
      <c r="N486" s="3">
        <f t="shared" si="1"/>
        <v>74.1</v>
      </c>
    </row>
    <row r="487">
      <c r="A487" s="1">
        <v>486.0</v>
      </c>
      <c r="B487" s="2" t="s">
        <v>1898</v>
      </c>
      <c r="C487" s="1">
        <v>20.81</v>
      </c>
      <c r="D487" s="1">
        <v>8.4</v>
      </c>
      <c r="E487" s="1">
        <v>15.2</v>
      </c>
      <c r="F487" s="1">
        <v>23.2</v>
      </c>
      <c r="G487" s="1">
        <v>21.4</v>
      </c>
      <c r="H487" s="1">
        <v>18.2</v>
      </c>
      <c r="I487" s="1">
        <v>12.6</v>
      </c>
      <c r="J487" s="1">
        <v>6.6</v>
      </c>
      <c r="K487" s="1">
        <v>0.2035</v>
      </c>
      <c r="L487" s="1">
        <v>95.21</v>
      </c>
      <c r="M487" s="2">
        <v>123.0</v>
      </c>
      <c r="N487" s="3">
        <f t="shared" si="1"/>
        <v>41.8</v>
      </c>
    </row>
    <row r="488">
      <c r="A488" s="1">
        <v>487.0</v>
      </c>
      <c r="B488" s="2" t="s">
        <v>1899</v>
      </c>
      <c r="C488" s="1">
        <v>20.8</v>
      </c>
      <c r="D488" s="2">
        <v>0.0</v>
      </c>
      <c r="E488" s="2">
        <v>0.0</v>
      </c>
      <c r="F488" s="2">
        <v>0.0</v>
      </c>
      <c r="G488" s="1">
        <v>2.7</v>
      </c>
      <c r="H488" s="1">
        <v>13.6</v>
      </c>
      <c r="I488" s="1">
        <v>28.8</v>
      </c>
      <c r="J488" s="1">
        <v>27.7</v>
      </c>
      <c r="K488" s="1">
        <v>0.4063</v>
      </c>
      <c r="L488" s="1">
        <v>90.42</v>
      </c>
      <c r="M488" s="2">
        <v>109.0</v>
      </c>
      <c r="N488" s="3">
        <f t="shared" si="1"/>
        <v>126.1</v>
      </c>
    </row>
    <row r="489">
      <c r="A489" s="1">
        <v>488.0</v>
      </c>
      <c r="B489" s="2" t="s">
        <v>1900</v>
      </c>
      <c r="C489" s="1">
        <v>20.79</v>
      </c>
      <c r="D489" s="2">
        <v>0.0</v>
      </c>
      <c r="E489" s="1">
        <v>0.3</v>
      </c>
      <c r="F489" s="1">
        <v>12.2</v>
      </c>
      <c r="G489" s="1">
        <v>12.9</v>
      </c>
      <c r="H489" s="1">
        <v>19.6</v>
      </c>
      <c r="I489" s="1">
        <v>17.1</v>
      </c>
      <c r="J489" s="1">
        <v>9.4</v>
      </c>
      <c r="K489" s="1">
        <v>0.3435</v>
      </c>
      <c r="L489" s="1">
        <v>91.82</v>
      </c>
      <c r="M489" s="2">
        <v>120.0</v>
      </c>
      <c r="N489" s="3">
        <f t="shared" si="1"/>
        <v>74.8</v>
      </c>
    </row>
    <row r="490">
      <c r="A490" s="1">
        <v>489.0</v>
      </c>
      <c r="B490" s="2" t="s">
        <v>1901</v>
      </c>
      <c r="C490" s="1">
        <v>20.79</v>
      </c>
      <c r="D490" s="1">
        <v>9.6</v>
      </c>
      <c r="E490" s="1">
        <v>6.9</v>
      </c>
      <c r="F490" s="1">
        <v>18.6</v>
      </c>
      <c r="G490" s="1">
        <v>19.8</v>
      </c>
      <c r="H490" s="1">
        <v>19.3</v>
      </c>
      <c r="I490" s="1">
        <v>13.5</v>
      </c>
      <c r="J490" s="1">
        <v>8.9</v>
      </c>
      <c r="K490" s="1">
        <v>0.2958</v>
      </c>
      <c r="L490" s="1">
        <v>93.12</v>
      </c>
      <c r="M490" s="2">
        <v>123.0</v>
      </c>
      <c r="N490" s="3">
        <f t="shared" si="1"/>
        <v>39.5</v>
      </c>
    </row>
    <row r="491">
      <c r="A491" s="1">
        <v>490.0</v>
      </c>
      <c r="B491" s="2" t="s">
        <v>1902</v>
      </c>
      <c r="C491" s="1">
        <v>20.69</v>
      </c>
      <c r="D491" s="2">
        <v>0.0</v>
      </c>
      <c r="E491" s="1">
        <v>0.7</v>
      </c>
      <c r="F491" s="1">
        <v>5.2</v>
      </c>
      <c r="G491" s="1">
        <v>22.9</v>
      </c>
      <c r="H491" s="1">
        <v>20.1</v>
      </c>
      <c r="I491" s="1">
        <v>15.2</v>
      </c>
      <c r="J491" s="1">
        <v>11.8</v>
      </c>
      <c r="K491" s="1">
        <v>0.6577</v>
      </c>
      <c r="L491" s="1">
        <v>82.13</v>
      </c>
      <c r="M491" s="2">
        <v>88.0</v>
      </c>
      <c r="N491" s="3">
        <f t="shared" si="1"/>
        <v>84.5</v>
      </c>
    </row>
    <row r="492">
      <c r="A492" s="1">
        <v>491.0</v>
      </c>
      <c r="B492" s="2" t="s">
        <v>1903</v>
      </c>
      <c r="C492" s="1">
        <v>20.64</v>
      </c>
      <c r="D492" s="1">
        <v>2.4</v>
      </c>
      <c r="E492" s="1">
        <v>5.4</v>
      </c>
      <c r="F492" s="1">
        <v>9.4</v>
      </c>
      <c r="G492" s="1">
        <v>13.6</v>
      </c>
      <c r="H492" s="1">
        <v>21.5</v>
      </c>
      <c r="I492" s="1">
        <v>14.2</v>
      </c>
      <c r="J492" s="1">
        <v>4.7</v>
      </c>
      <c r="K492" s="1">
        <v>0.2629</v>
      </c>
      <c r="L492" s="1">
        <v>92.67</v>
      </c>
      <c r="M492" s="2">
        <v>122.0</v>
      </c>
      <c r="N492" s="3">
        <f t="shared" si="1"/>
        <v>66</v>
      </c>
    </row>
    <row r="493">
      <c r="A493" s="1">
        <v>492.0</v>
      </c>
      <c r="B493" s="2" t="s">
        <v>1904</v>
      </c>
      <c r="C493" s="1">
        <v>20.62</v>
      </c>
      <c r="D493" s="2">
        <v>0.0</v>
      </c>
      <c r="E493" s="1">
        <v>1.5</v>
      </c>
      <c r="F493" s="1">
        <v>12.8</v>
      </c>
      <c r="G493" s="1">
        <v>18.1</v>
      </c>
      <c r="H493" s="1">
        <v>18.8</v>
      </c>
      <c r="I493" s="1">
        <v>16.1</v>
      </c>
      <c r="J493" s="1">
        <v>12.2</v>
      </c>
      <c r="K493" s="1">
        <v>0.3008</v>
      </c>
      <c r="L493" s="1">
        <v>93.16</v>
      </c>
      <c r="M493" s="2">
        <v>122.0</v>
      </c>
      <c r="N493" s="3">
        <f t="shared" si="1"/>
        <v>67.5</v>
      </c>
    </row>
    <row r="494">
      <c r="A494" s="1">
        <v>493.0</v>
      </c>
      <c r="B494" s="2" t="s">
        <v>1905</v>
      </c>
      <c r="C494" s="1">
        <v>20.61</v>
      </c>
      <c r="D494" s="1">
        <v>9.6</v>
      </c>
      <c r="E494" s="1">
        <v>3.9</v>
      </c>
      <c r="F494" s="1">
        <v>2.1</v>
      </c>
      <c r="G494" s="1">
        <v>4.3</v>
      </c>
      <c r="H494" s="1">
        <v>21.3</v>
      </c>
      <c r="I494" s="1">
        <v>18.1</v>
      </c>
      <c r="J494" s="1">
        <v>6.1</v>
      </c>
      <c r="K494" s="1">
        <v>0.5051</v>
      </c>
      <c r="L494" s="1">
        <v>84.83</v>
      </c>
      <c r="M494" s="2">
        <v>117.0</v>
      </c>
      <c r="N494" s="3">
        <f t="shared" si="1"/>
        <v>80.3</v>
      </c>
    </row>
    <row r="495">
      <c r="A495" s="1">
        <v>494.0</v>
      </c>
      <c r="B495" s="2" t="s">
        <v>1906</v>
      </c>
      <c r="C495" s="1">
        <v>20.59</v>
      </c>
      <c r="D495" s="1">
        <v>25.1</v>
      </c>
      <c r="E495" s="1">
        <v>22.4</v>
      </c>
      <c r="F495" s="1">
        <v>30.7</v>
      </c>
      <c r="G495" s="1">
        <v>21.5</v>
      </c>
      <c r="H495" s="1">
        <v>16.3</v>
      </c>
      <c r="I495" s="1">
        <v>11.8</v>
      </c>
      <c r="J495" s="1">
        <v>7.1</v>
      </c>
      <c r="K495" s="1">
        <v>0.1967</v>
      </c>
      <c r="L495" s="1">
        <v>94.85</v>
      </c>
      <c r="M495" s="2">
        <v>123.0</v>
      </c>
      <c r="N495" s="3">
        <f t="shared" si="1"/>
        <v>41.9</v>
      </c>
    </row>
    <row r="496">
      <c r="A496" s="1">
        <v>495.0</v>
      </c>
      <c r="B496" s="2" t="s">
        <v>1907</v>
      </c>
      <c r="C496" s="1">
        <v>20.51</v>
      </c>
      <c r="D496" s="1">
        <v>2.4</v>
      </c>
      <c r="E496" s="1">
        <v>13.6</v>
      </c>
      <c r="F496" s="1">
        <v>19.1</v>
      </c>
      <c r="G496" s="1">
        <v>19.1</v>
      </c>
      <c r="H496" s="1">
        <v>18.2</v>
      </c>
      <c r="I496" s="1">
        <v>13.5</v>
      </c>
      <c r="J496" s="1">
        <v>11.3</v>
      </c>
      <c r="K496" s="1">
        <v>0.1495</v>
      </c>
      <c r="L496" s="1">
        <v>96.54</v>
      </c>
      <c r="M496" s="2">
        <v>123.0</v>
      </c>
      <c r="N496" s="3">
        <f t="shared" si="1"/>
        <v>42.8</v>
      </c>
    </row>
    <row r="497">
      <c r="A497" s="1">
        <v>496.0</v>
      </c>
      <c r="B497" s="2" t="s">
        <v>1908</v>
      </c>
      <c r="C497" s="1">
        <v>20.46</v>
      </c>
      <c r="D497" s="2">
        <v>0.0</v>
      </c>
      <c r="E497" s="2">
        <v>0.0</v>
      </c>
      <c r="F497" s="2">
        <v>0.0</v>
      </c>
      <c r="G497" s="1">
        <v>10.4</v>
      </c>
      <c r="H497" s="1">
        <v>20.1</v>
      </c>
      <c r="I497" s="1">
        <v>18.7</v>
      </c>
      <c r="J497" s="1">
        <v>12.2</v>
      </c>
      <c r="K497" s="1">
        <v>0.2705</v>
      </c>
      <c r="L497" s="1">
        <v>93.98</v>
      </c>
      <c r="M497" s="2">
        <v>112.0</v>
      </c>
      <c r="N497" s="3">
        <f t="shared" si="1"/>
        <v>101.1</v>
      </c>
    </row>
    <row r="498">
      <c r="A498" s="1">
        <v>497.0</v>
      </c>
      <c r="B498" s="2" t="s">
        <v>1909</v>
      </c>
      <c r="C498" s="1">
        <v>20.45</v>
      </c>
      <c r="D498" s="1">
        <v>2.4</v>
      </c>
      <c r="E498" s="1">
        <v>4.6</v>
      </c>
      <c r="F498" s="1">
        <v>5.4</v>
      </c>
      <c r="G498" s="1">
        <v>13.4</v>
      </c>
      <c r="H498" s="1">
        <v>20.4</v>
      </c>
      <c r="I498" s="1">
        <v>16.3</v>
      </c>
      <c r="J498" s="1">
        <v>3.8</v>
      </c>
      <c r="K498" s="1">
        <v>0.3735</v>
      </c>
      <c r="L498" s="1">
        <v>89.97</v>
      </c>
      <c r="M498" s="2">
        <v>123.0</v>
      </c>
      <c r="N498" s="3">
        <f t="shared" si="1"/>
        <v>75.1</v>
      </c>
    </row>
    <row r="499">
      <c r="A499" s="1">
        <v>498.0</v>
      </c>
      <c r="B499" s="2" t="s">
        <v>1910</v>
      </c>
      <c r="C499" s="1">
        <v>20.31</v>
      </c>
      <c r="D499" s="2">
        <v>6.0</v>
      </c>
      <c r="E499" s="1">
        <v>12.6</v>
      </c>
      <c r="F499" s="1">
        <v>16.3</v>
      </c>
      <c r="G499" s="2">
        <v>11.0</v>
      </c>
      <c r="H499" s="1">
        <v>12.2</v>
      </c>
      <c r="I499" s="2">
        <v>22.0</v>
      </c>
      <c r="J499" s="1">
        <v>38.6</v>
      </c>
      <c r="K499" s="1">
        <v>0.4873</v>
      </c>
      <c r="L499" s="1">
        <v>87.26</v>
      </c>
      <c r="M499" s="2">
        <v>111.0</v>
      </c>
      <c r="N499" s="3">
        <f t="shared" si="1"/>
        <v>63.3</v>
      </c>
    </row>
    <row r="500">
      <c r="A500" s="1">
        <v>499.0</v>
      </c>
      <c r="B500" s="2" t="s">
        <v>1911</v>
      </c>
      <c r="C500" s="1">
        <v>20.18</v>
      </c>
      <c r="D500" s="1">
        <v>2.4</v>
      </c>
      <c r="E500" s="1">
        <v>150.5</v>
      </c>
      <c r="F500" s="1">
        <v>62.4</v>
      </c>
      <c r="G500" s="1">
        <v>8.8</v>
      </c>
      <c r="H500" s="1">
        <v>7.1</v>
      </c>
      <c r="I500" s="1">
        <v>3.8</v>
      </c>
      <c r="J500" s="1">
        <v>1.4</v>
      </c>
      <c r="K500" s="1">
        <v>0.6555</v>
      </c>
      <c r="L500" s="1">
        <v>80.01</v>
      </c>
      <c r="M500" s="2">
        <v>95.0</v>
      </c>
      <c r="N500" s="3">
        <f t="shared" si="1"/>
        <v>165.4</v>
      </c>
    </row>
    <row r="501">
      <c r="A501" s="1">
        <v>500.0</v>
      </c>
      <c r="B501" s="2" t="s">
        <v>1912</v>
      </c>
      <c r="C501" s="1">
        <v>20.12</v>
      </c>
      <c r="D501" s="2">
        <v>0.0</v>
      </c>
      <c r="E501" s="2">
        <v>0.0</v>
      </c>
      <c r="F501" s="1">
        <v>1.6</v>
      </c>
      <c r="G501" s="1">
        <v>7.9</v>
      </c>
      <c r="H501" s="1">
        <v>18.3</v>
      </c>
      <c r="I501" s="1">
        <v>20.3</v>
      </c>
      <c r="J501" s="1">
        <v>15.5</v>
      </c>
      <c r="K501" s="1">
        <v>0.3585</v>
      </c>
      <c r="L501" s="1">
        <v>91.62</v>
      </c>
      <c r="M501" s="2">
        <v>109.0</v>
      </c>
      <c r="N501" s="3">
        <f t="shared" si="1"/>
        <v>97.9</v>
      </c>
    </row>
    <row r="502">
      <c r="A502" s="1">
        <v>501.0</v>
      </c>
      <c r="B502" s="2" t="s">
        <v>1913</v>
      </c>
      <c r="C502" s="1">
        <v>20.11</v>
      </c>
      <c r="D502" s="2">
        <v>0.0</v>
      </c>
      <c r="E502" s="2">
        <v>0.0</v>
      </c>
      <c r="F502" s="2">
        <v>0.0</v>
      </c>
      <c r="G502" s="1">
        <v>2.5</v>
      </c>
      <c r="H502" s="1">
        <v>11.8</v>
      </c>
      <c r="I502" s="1">
        <v>29.9</v>
      </c>
      <c r="J502" s="1">
        <v>22.1</v>
      </c>
      <c r="K502" s="1">
        <v>0.4621</v>
      </c>
      <c r="L502" s="1">
        <v>88.1</v>
      </c>
      <c r="M502" s="2">
        <v>103.0</v>
      </c>
      <c r="N502" s="3">
        <f t="shared" si="1"/>
        <v>129.3</v>
      </c>
    </row>
    <row r="503">
      <c r="A503" s="1">
        <v>502.0</v>
      </c>
      <c r="B503" s="2" t="s">
        <v>1914</v>
      </c>
      <c r="C503" s="1">
        <v>20.03</v>
      </c>
      <c r="D503" s="2">
        <v>0.0</v>
      </c>
      <c r="E503" s="2">
        <v>0.0</v>
      </c>
      <c r="F503" s="1">
        <v>9.8</v>
      </c>
      <c r="G503" s="1">
        <v>17.8</v>
      </c>
      <c r="H503" s="1">
        <v>18.6</v>
      </c>
      <c r="I503" s="1">
        <v>15.7</v>
      </c>
      <c r="J503" s="1">
        <v>15.5</v>
      </c>
      <c r="K503" s="1">
        <v>0.332</v>
      </c>
      <c r="L503" s="1">
        <v>91.85</v>
      </c>
      <c r="M503" s="2">
        <v>117.0</v>
      </c>
      <c r="N503" s="3">
        <f t="shared" si="1"/>
        <v>72.9</v>
      </c>
    </row>
    <row r="504">
      <c r="A504" s="1">
        <v>503.0</v>
      </c>
      <c r="B504" s="2" t="s">
        <v>1915</v>
      </c>
      <c r="C504" s="1">
        <v>20.03</v>
      </c>
      <c r="D504" s="2">
        <v>0.0</v>
      </c>
      <c r="E504" s="2">
        <v>0.0</v>
      </c>
      <c r="F504" s="2">
        <v>0.0</v>
      </c>
      <c r="G504" s="1">
        <v>9.8</v>
      </c>
      <c r="H504" s="1">
        <v>18.2</v>
      </c>
      <c r="I504" s="2">
        <v>20.0</v>
      </c>
      <c r="J504" s="1">
        <v>19.7</v>
      </c>
      <c r="K504" s="1">
        <v>0.4023</v>
      </c>
      <c r="L504" s="1">
        <v>90.43</v>
      </c>
      <c r="M504" s="2">
        <v>108.0</v>
      </c>
      <c r="N504" s="3">
        <f t="shared" si="1"/>
        <v>99.9</v>
      </c>
    </row>
    <row r="505">
      <c r="A505" s="1">
        <v>504.0</v>
      </c>
      <c r="B505" s="2" t="s">
        <v>1916</v>
      </c>
      <c r="C505" s="2">
        <v>20.0</v>
      </c>
      <c r="D505" s="1">
        <v>1.2</v>
      </c>
      <c r="E505" s="1">
        <v>2.5</v>
      </c>
      <c r="F505" s="1">
        <v>20.7</v>
      </c>
      <c r="G505" s="1">
        <v>20.8</v>
      </c>
      <c r="H505" s="1">
        <v>20.2</v>
      </c>
      <c r="I505" s="1">
        <v>10.8</v>
      </c>
      <c r="J505" s="1">
        <v>2.8</v>
      </c>
      <c r="K505" s="1">
        <v>0.2953</v>
      </c>
      <c r="L505" s="1">
        <v>93.57</v>
      </c>
      <c r="M505" s="2">
        <v>120.0</v>
      </c>
      <c r="N505" s="3">
        <f t="shared" si="1"/>
        <v>81.7</v>
      </c>
    </row>
    <row r="506">
      <c r="A506" s="1">
        <v>505.0</v>
      </c>
      <c r="B506" s="2" t="s">
        <v>1917</v>
      </c>
      <c r="C506" s="1">
        <v>19.96</v>
      </c>
      <c r="D506" s="1">
        <v>9.6</v>
      </c>
      <c r="E506" s="1">
        <v>4.9</v>
      </c>
      <c r="F506" s="1">
        <v>20.4</v>
      </c>
      <c r="G506" s="1">
        <v>19.4</v>
      </c>
      <c r="H506" s="1">
        <v>17.5</v>
      </c>
      <c r="I506" s="1">
        <v>13.9</v>
      </c>
      <c r="J506" s="1">
        <v>8.9</v>
      </c>
      <c r="K506" s="1">
        <v>0.22</v>
      </c>
      <c r="L506" s="1">
        <v>94.84</v>
      </c>
      <c r="M506" s="2">
        <v>123.0</v>
      </c>
      <c r="N506" s="3">
        <f t="shared" si="1"/>
        <v>43.7</v>
      </c>
    </row>
    <row r="507">
      <c r="A507" s="1">
        <v>506.0</v>
      </c>
      <c r="B507" s="2" t="s">
        <v>1918</v>
      </c>
      <c r="C507" s="1">
        <v>19.95</v>
      </c>
      <c r="D507" s="2">
        <v>0.0</v>
      </c>
      <c r="E507" s="1">
        <v>1.8</v>
      </c>
      <c r="F507" s="1">
        <v>10.5</v>
      </c>
      <c r="G507" s="1">
        <v>24.4</v>
      </c>
      <c r="H507" s="1">
        <v>20.3</v>
      </c>
      <c r="I507" s="1">
        <v>11.7</v>
      </c>
      <c r="J507" s="1">
        <v>8.5</v>
      </c>
      <c r="K507" s="1">
        <v>0.2357</v>
      </c>
      <c r="L507" s="1">
        <v>94.91</v>
      </c>
      <c r="M507" s="2">
        <v>123.0</v>
      </c>
      <c r="N507" s="3">
        <f t="shared" si="1"/>
        <v>81</v>
      </c>
    </row>
    <row r="508">
      <c r="A508" s="1">
        <v>507.0</v>
      </c>
      <c r="B508" s="2" t="s">
        <v>1919</v>
      </c>
      <c r="C508" s="1">
        <v>19.92</v>
      </c>
      <c r="D508" s="2">
        <v>0.0</v>
      </c>
      <c r="E508" s="1">
        <v>0.2</v>
      </c>
      <c r="F508" s="2">
        <v>0.0</v>
      </c>
      <c r="G508" s="1">
        <v>7.3</v>
      </c>
      <c r="H508" s="1">
        <v>19.6</v>
      </c>
      <c r="I508" s="2">
        <v>19.0</v>
      </c>
      <c r="J508" s="1">
        <v>5.6</v>
      </c>
      <c r="K508" s="1">
        <v>0.3875</v>
      </c>
      <c r="L508" s="1">
        <v>90.62</v>
      </c>
      <c r="M508" s="2">
        <v>103.0</v>
      </c>
      <c r="N508" s="3">
        <f t="shared" si="1"/>
        <v>117</v>
      </c>
    </row>
    <row r="509">
      <c r="A509" s="1">
        <v>508.0</v>
      </c>
      <c r="B509" s="2" t="s">
        <v>1920</v>
      </c>
      <c r="C509" s="1">
        <v>19.89</v>
      </c>
      <c r="D509" s="2">
        <v>0.0</v>
      </c>
      <c r="E509" s="2">
        <v>0.0</v>
      </c>
      <c r="F509" s="2">
        <v>0.0</v>
      </c>
      <c r="G509" s="1">
        <v>7.4</v>
      </c>
      <c r="H509" s="1">
        <v>14.8</v>
      </c>
      <c r="I509" s="1">
        <v>24.2</v>
      </c>
      <c r="J509" s="1">
        <v>26.3</v>
      </c>
      <c r="K509" s="1">
        <v>0.425</v>
      </c>
      <c r="L509" s="2">
        <v>90.0</v>
      </c>
      <c r="M509" s="2">
        <v>107.0</v>
      </c>
      <c r="N509" s="3">
        <f t="shared" si="1"/>
        <v>110.9</v>
      </c>
    </row>
    <row r="510">
      <c r="A510" s="1">
        <v>509.0</v>
      </c>
      <c r="B510" s="2" t="s">
        <v>1921</v>
      </c>
      <c r="C510" s="1">
        <v>19.87</v>
      </c>
      <c r="D510" s="2">
        <v>0.0</v>
      </c>
      <c r="E510" s="1">
        <v>1.8</v>
      </c>
      <c r="F510" s="1">
        <v>14.4</v>
      </c>
      <c r="G510" s="1">
        <v>20.3</v>
      </c>
      <c r="H510" s="1">
        <v>20.7</v>
      </c>
      <c r="I510" s="1">
        <v>11.4</v>
      </c>
      <c r="J510" s="1">
        <v>5.2</v>
      </c>
      <c r="K510" s="1">
        <v>0.2608</v>
      </c>
      <c r="L510" s="1">
        <v>94.17</v>
      </c>
      <c r="M510" s="2">
        <v>122.0</v>
      </c>
      <c r="N510" s="3">
        <f t="shared" si="1"/>
        <v>80.3</v>
      </c>
    </row>
    <row r="511">
      <c r="A511" s="1">
        <v>510.0</v>
      </c>
      <c r="B511" s="2" t="s">
        <v>1922</v>
      </c>
      <c r="C511" s="1">
        <v>19.87</v>
      </c>
      <c r="D511" s="1">
        <v>15.6</v>
      </c>
      <c r="E511" s="1">
        <v>22.5</v>
      </c>
      <c r="F511" s="1">
        <v>20.9</v>
      </c>
      <c r="G511" s="2">
        <v>17.0</v>
      </c>
      <c r="H511" s="1">
        <v>14.4</v>
      </c>
      <c r="I511" s="1">
        <v>15.4</v>
      </c>
      <c r="J511" s="1">
        <v>18.3</v>
      </c>
      <c r="K511" s="1">
        <v>0.1483</v>
      </c>
      <c r="L511" s="1">
        <v>96.45</v>
      </c>
      <c r="M511" s="2">
        <v>123.0</v>
      </c>
      <c r="N511" s="3">
        <f t="shared" si="1"/>
        <v>17</v>
      </c>
    </row>
    <row r="512">
      <c r="A512" s="1">
        <v>511.0</v>
      </c>
      <c r="B512" s="2" t="s">
        <v>1923</v>
      </c>
      <c r="C512" s="1">
        <v>19.87</v>
      </c>
      <c r="D512" s="1">
        <v>2.4</v>
      </c>
      <c r="E512" s="1">
        <v>0.7</v>
      </c>
      <c r="F512" s="1">
        <v>1.7</v>
      </c>
      <c r="G512" s="1">
        <v>17.8</v>
      </c>
      <c r="H512" s="1">
        <v>23.3</v>
      </c>
      <c r="I512" s="1">
        <v>11.2</v>
      </c>
      <c r="J512" s="1">
        <v>12.2</v>
      </c>
      <c r="K512" s="1">
        <v>0.4925</v>
      </c>
      <c r="L512" s="1">
        <v>84.42</v>
      </c>
      <c r="M512" s="2">
        <v>116.0</v>
      </c>
      <c r="N512" s="3">
        <f t="shared" si="1"/>
        <v>88.2</v>
      </c>
    </row>
    <row r="513">
      <c r="A513" s="1">
        <v>512.0</v>
      </c>
      <c r="B513" s="2" t="s">
        <v>1924</v>
      </c>
      <c r="C513" s="1">
        <v>19.82</v>
      </c>
      <c r="D513" s="1">
        <v>1.2</v>
      </c>
      <c r="E513" s="1">
        <v>0.3</v>
      </c>
      <c r="F513" s="1">
        <v>0.6</v>
      </c>
      <c r="G513" s="2">
        <v>1.0</v>
      </c>
      <c r="H513" s="2">
        <v>15.0</v>
      </c>
      <c r="I513" s="1">
        <v>24.8</v>
      </c>
      <c r="J513" s="1">
        <v>33.9</v>
      </c>
      <c r="K513" s="1">
        <v>0.7287</v>
      </c>
      <c r="L513" s="1">
        <v>80.96</v>
      </c>
      <c r="M513" s="2">
        <v>78.0</v>
      </c>
      <c r="N513" s="3">
        <f t="shared" si="1"/>
        <v>126.2</v>
      </c>
    </row>
    <row r="514">
      <c r="A514" s="1">
        <v>513.0</v>
      </c>
      <c r="B514" s="2" t="s">
        <v>1925</v>
      </c>
      <c r="C514" s="1">
        <v>19.7</v>
      </c>
      <c r="D514" s="2">
        <v>0.0</v>
      </c>
      <c r="E514" s="1">
        <v>2.6</v>
      </c>
      <c r="F514" s="1">
        <v>15.1</v>
      </c>
      <c r="G514" s="1">
        <v>18.9</v>
      </c>
      <c r="H514" s="1">
        <v>19.4</v>
      </c>
      <c r="I514" s="1">
        <v>12.2</v>
      </c>
      <c r="J514" s="1">
        <v>14.1</v>
      </c>
      <c r="K514" s="1">
        <v>0.3857</v>
      </c>
      <c r="L514" s="1">
        <v>88.9</v>
      </c>
      <c r="M514" s="2">
        <v>123.0</v>
      </c>
      <c r="N514" s="3">
        <f t="shared" si="1"/>
        <v>64.8</v>
      </c>
    </row>
    <row r="515">
      <c r="A515" s="1">
        <v>514.0</v>
      </c>
      <c r="B515" s="2" t="s">
        <v>1926</v>
      </c>
      <c r="C515" s="1">
        <v>19.7</v>
      </c>
      <c r="D515" s="1">
        <v>8.4</v>
      </c>
      <c r="E515" s="1">
        <v>7.5</v>
      </c>
      <c r="F515" s="2">
        <v>9.0</v>
      </c>
      <c r="G515" s="1">
        <v>17.6</v>
      </c>
      <c r="H515" s="1">
        <v>14.1</v>
      </c>
      <c r="I515" s="1">
        <v>19.5</v>
      </c>
      <c r="J515" s="2">
        <v>24.0</v>
      </c>
      <c r="K515" s="1">
        <v>0.4733</v>
      </c>
      <c r="L515" s="1">
        <v>83.2</v>
      </c>
      <c r="M515" s="2">
        <v>117.0</v>
      </c>
      <c r="N515" s="3">
        <f t="shared" si="1"/>
        <v>44.3</v>
      </c>
    </row>
    <row r="516">
      <c r="A516" s="1">
        <v>515.0</v>
      </c>
      <c r="B516" s="2" t="s">
        <v>1927</v>
      </c>
      <c r="C516" s="1">
        <v>19.69</v>
      </c>
      <c r="D516" s="2">
        <v>0.0</v>
      </c>
      <c r="E516" s="2">
        <v>0.0</v>
      </c>
      <c r="F516" s="1">
        <v>0.2</v>
      </c>
      <c r="G516" s="1">
        <v>3.7</v>
      </c>
      <c r="H516" s="1">
        <v>20.4</v>
      </c>
      <c r="I516" s="1">
        <v>18.4</v>
      </c>
      <c r="J516" s="1">
        <v>5.6</v>
      </c>
      <c r="K516" s="1">
        <v>0.4382</v>
      </c>
      <c r="L516" s="1">
        <v>89.83</v>
      </c>
      <c r="M516" s="2">
        <v>103.0</v>
      </c>
      <c r="N516" s="3">
        <f t="shared" si="1"/>
        <v>127.8</v>
      </c>
    </row>
    <row r="517">
      <c r="A517" s="1">
        <v>516.0</v>
      </c>
      <c r="B517" s="2" t="s">
        <v>1928</v>
      </c>
      <c r="C517" s="1">
        <v>19.66</v>
      </c>
      <c r="D517" s="1">
        <v>29.9</v>
      </c>
      <c r="E517" s="1">
        <v>24.3</v>
      </c>
      <c r="F517" s="1">
        <v>25.3</v>
      </c>
      <c r="G517" s="1">
        <v>17.2</v>
      </c>
      <c r="H517" s="1">
        <v>13.6</v>
      </c>
      <c r="I517" s="1">
        <v>13.2</v>
      </c>
      <c r="J517" s="1">
        <v>48.9</v>
      </c>
      <c r="K517" s="1">
        <v>0.2242</v>
      </c>
      <c r="L517" s="1">
        <v>94.21</v>
      </c>
      <c r="M517" s="2">
        <v>123.0</v>
      </c>
      <c r="N517" s="3">
        <f t="shared" si="1"/>
        <v>50.4</v>
      </c>
    </row>
    <row r="518">
      <c r="A518" s="1">
        <v>517.0</v>
      </c>
      <c r="B518" s="2" t="s">
        <v>1929</v>
      </c>
      <c r="C518" s="1">
        <v>19.53</v>
      </c>
      <c r="D518" s="2">
        <v>0.0</v>
      </c>
      <c r="E518" s="1">
        <v>3.4</v>
      </c>
      <c r="F518" s="1">
        <v>18.6</v>
      </c>
      <c r="G518" s="1">
        <v>28.5</v>
      </c>
      <c r="H518" s="1">
        <v>19.4</v>
      </c>
      <c r="I518" s="1">
        <v>9.3</v>
      </c>
      <c r="J518" s="1">
        <v>1.4</v>
      </c>
      <c r="K518" s="1">
        <v>0.3557</v>
      </c>
      <c r="L518" s="1">
        <v>90.36</v>
      </c>
      <c r="M518" s="2">
        <v>120.0</v>
      </c>
      <c r="N518" s="3">
        <f t="shared" si="1"/>
        <v>94.2</v>
      </c>
    </row>
    <row r="519">
      <c r="A519" s="1">
        <v>518.0</v>
      </c>
      <c r="B519" s="2" t="s">
        <v>1930</v>
      </c>
      <c r="C519" s="1">
        <v>19.44</v>
      </c>
      <c r="D519" s="2">
        <v>0.0</v>
      </c>
      <c r="E519" s="2">
        <v>1.0</v>
      </c>
      <c r="F519" s="1">
        <v>13.9</v>
      </c>
      <c r="G519" s="1">
        <v>27.7</v>
      </c>
      <c r="H519" s="1">
        <v>17.9</v>
      </c>
      <c r="I519" s="1">
        <v>12.4</v>
      </c>
      <c r="J519" s="1">
        <v>5.2</v>
      </c>
      <c r="K519" s="1">
        <v>0.3015</v>
      </c>
      <c r="L519" s="1">
        <v>92.2</v>
      </c>
      <c r="M519" s="2">
        <v>121.0</v>
      </c>
      <c r="N519" s="3">
        <f t="shared" si="1"/>
        <v>89</v>
      </c>
    </row>
    <row r="520">
      <c r="A520" s="1">
        <v>519.0</v>
      </c>
      <c r="B520" s="2" t="s">
        <v>1931</v>
      </c>
      <c r="C520" s="1">
        <v>19.43</v>
      </c>
      <c r="D520" s="1">
        <v>46.7</v>
      </c>
      <c r="E520" s="1">
        <v>22.5</v>
      </c>
      <c r="F520" s="1">
        <v>25.4</v>
      </c>
      <c r="G520" s="1">
        <v>14.4</v>
      </c>
      <c r="H520" s="1">
        <v>12.5</v>
      </c>
      <c r="I520" s="1">
        <v>16.2</v>
      </c>
      <c r="J520" s="1">
        <v>11.3</v>
      </c>
      <c r="K520" s="1">
        <v>0.3707</v>
      </c>
      <c r="L520" s="1">
        <v>89.31</v>
      </c>
      <c r="M520" s="2">
        <v>117.0</v>
      </c>
      <c r="N520" s="3">
        <f t="shared" si="1"/>
        <v>58</v>
      </c>
    </row>
    <row r="521">
      <c r="A521" s="1">
        <v>520.0</v>
      </c>
      <c r="B521" s="2" t="s">
        <v>1932</v>
      </c>
      <c r="C521" s="1">
        <v>19.42</v>
      </c>
      <c r="D521" s="1">
        <v>19.1</v>
      </c>
      <c r="E521" s="1">
        <v>23.2</v>
      </c>
      <c r="F521" s="1">
        <v>17.1</v>
      </c>
      <c r="G521" s="1">
        <v>16.9</v>
      </c>
      <c r="H521" s="1">
        <v>16.7</v>
      </c>
      <c r="I521" s="1">
        <v>12.5</v>
      </c>
      <c r="J521" s="1">
        <v>9.4</v>
      </c>
      <c r="K521" s="1">
        <v>0.2635</v>
      </c>
      <c r="L521" s="1">
        <v>93.64</v>
      </c>
      <c r="M521" s="2">
        <v>123.0</v>
      </c>
      <c r="N521" s="3">
        <f t="shared" si="1"/>
        <v>27.1</v>
      </c>
    </row>
    <row r="522">
      <c r="A522" s="1">
        <v>521.0</v>
      </c>
      <c r="B522" s="2" t="s">
        <v>1933</v>
      </c>
      <c r="C522" s="1">
        <v>19.4</v>
      </c>
      <c r="D522" s="1">
        <v>81.4</v>
      </c>
      <c r="E522" s="1">
        <v>49.7</v>
      </c>
      <c r="F522" s="1">
        <v>27.6</v>
      </c>
      <c r="G522" s="1">
        <v>16.4</v>
      </c>
      <c r="H522" s="1">
        <v>11.3</v>
      </c>
      <c r="I522" s="2">
        <v>13.0</v>
      </c>
      <c r="J522" s="1">
        <v>8.5</v>
      </c>
      <c r="K522" s="1">
        <v>0.344</v>
      </c>
      <c r="L522" s="1">
        <v>91.97</v>
      </c>
      <c r="M522" s="2">
        <v>120.0</v>
      </c>
      <c r="N522" s="3">
        <f t="shared" si="1"/>
        <v>90.4</v>
      </c>
    </row>
    <row r="523">
      <c r="A523" s="1">
        <v>522.0</v>
      </c>
      <c r="B523" s="2" t="s">
        <v>1934</v>
      </c>
      <c r="C523" s="1">
        <v>19.33</v>
      </c>
      <c r="D523" s="1">
        <v>2.4</v>
      </c>
      <c r="E523" s="1">
        <v>17.8</v>
      </c>
      <c r="F523" s="2">
        <v>19.0</v>
      </c>
      <c r="G523" s="1">
        <v>14.1</v>
      </c>
      <c r="H523" s="2">
        <v>15.0</v>
      </c>
      <c r="I523" s="1">
        <v>15.8</v>
      </c>
      <c r="J523" s="1">
        <v>4.2</v>
      </c>
      <c r="K523" s="1">
        <v>0.2269</v>
      </c>
      <c r="L523" s="1">
        <v>92.67</v>
      </c>
      <c r="M523" s="2">
        <v>123.0</v>
      </c>
      <c r="N523" s="3">
        <f t="shared" si="1"/>
        <v>52.3</v>
      </c>
    </row>
    <row r="524">
      <c r="A524" s="1">
        <v>523.0</v>
      </c>
      <c r="B524" s="2" t="s">
        <v>1935</v>
      </c>
      <c r="C524" s="1">
        <v>19.33</v>
      </c>
      <c r="D524" s="2">
        <v>0.0</v>
      </c>
      <c r="E524" s="1">
        <v>3.6</v>
      </c>
      <c r="F524" s="1">
        <v>4.7</v>
      </c>
      <c r="G524" s="1">
        <v>31.7</v>
      </c>
      <c r="H524" s="1">
        <v>16.5</v>
      </c>
      <c r="I524" s="1">
        <v>14.5</v>
      </c>
      <c r="J524" s="1">
        <v>11.3</v>
      </c>
      <c r="K524" s="1">
        <v>0.3967</v>
      </c>
      <c r="L524" s="1">
        <v>88.88</v>
      </c>
      <c r="M524" s="2">
        <v>120.0</v>
      </c>
      <c r="N524" s="3">
        <f t="shared" si="1"/>
        <v>90.7</v>
      </c>
    </row>
    <row r="525">
      <c r="A525" s="1">
        <v>524.0</v>
      </c>
      <c r="B525" s="2" t="s">
        <v>1936</v>
      </c>
      <c r="C525" s="1">
        <v>19.28</v>
      </c>
      <c r="D525" s="2">
        <v>0.0</v>
      </c>
      <c r="E525" s="1">
        <v>5.1</v>
      </c>
      <c r="F525" s="1">
        <v>7.5</v>
      </c>
      <c r="G525" s="1">
        <v>13.5</v>
      </c>
      <c r="H525" s="1">
        <v>18.6</v>
      </c>
      <c r="I525" s="1">
        <v>14.6</v>
      </c>
      <c r="J525" s="1">
        <v>22.6</v>
      </c>
      <c r="K525" s="1">
        <v>0.2523</v>
      </c>
      <c r="L525" s="1">
        <v>93.46</v>
      </c>
      <c r="M525" s="2">
        <v>123.0</v>
      </c>
      <c r="N525" s="3">
        <f t="shared" si="1"/>
        <v>67.7</v>
      </c>
    </row>
    <row r="526">
      <c r="A526" s="1">
        <v>525.0</v>
      </c>
      <c r="B526" s="2" t="s">
        <v>1937</v>
      </c>
      <c r="C526" s="1">
        <v>19.26</v>
      </c>
      <c r="D526" s="1">
        <v>1.2</v>
      </c>
      <c r="E526" s="1">
        <v>0.3</v>
      </c>
      <c r="F526" s="1">
        <v>4.9</v>
      </c>
      <c r="G526" s="1">
        <v>10.6</v>
      </c>
      <c r="H526" s="1">
        <v>15.7</v>
      </c>
      <c r="I526" s="1">
        <v>20.7</v>
      </c>
      <c r="J526" s="1">
        <v>4.7</v>
      </c>
      <c r="K526" s="1">
        <v>0.411</v>
      </c>
      <c r="L526" s="1">
        <v>90.3</v>
      </c>
      <c r="M526" s="2">
        <v>114.0</v>
      </c>
      <c r="N526" s="3">
        <f t="shared" si="1"/>
        <v>92.4</v>
      </c>
    </row>
    <row r="527">
      <c r="A527" s="1">
        <v>526.0</v>
      </c>
      <c r="B527" s="2" t="s">
        <v>1938</v>
      </c>
      <c r="C527" s="1">
        <v>19.17</v>
      </c>
      <c r="D527" s="1">
        <v>2.4</v>
      </c>
      <c r="E527" s="1">
        <v>5.9</v>
      </c>
      <c r="F527" s="1">
        <v>15.1</v>
      </c>
      <c r="G527" s="1">
        <v>17.3</v>
      </c>
      <c r="H527" s="1">
        <v>17.2</v>
      </c>
      <c r="I527" s="1">
        <v>13.7</v>
      </c>
      <c r="J527" s="2">
        <v>16.0</v>
      </c>
      <c r="K527" s="1">
        <v>0.2132</v>
      </c>
      <c r="L527" s="1">
        <v>95.13</v>
      </c>
      <c r="M527" s="2">
        <v>123.0</v>
      </c>
      <c r="N527" s="3">
        <f t="shared" si="1"/>
        <v>47.4</v>
      </c>
    </row>
    <row r="528">
      <c r="A528" s="1">
        <v>527.0</v>
      </c>
      <c r="B528" s="2" t="s">
        <v>1939</v>
      </c>
      <c r="C528" s="1">
        <v>19.15</v>
      </c>
      <c r="D528" s="1">
        <v>4.8</v>
      </c>
      <c r="E528" s="1">
        <v>4.4</v>
      </c>
      <c r="F528" s="1">
        <v>17.4</v>
      </c>
      <c r="G528" s="1">
        <v>18.5</v>
      </c>
      <c r="H528" s="1">
        <v>16.9</v>
      </c>
      <c r="I528" s="1">
        <v>13.7</v>
      </c>
      <c r="J528" s="1">
        <v>9.9</v>
      </c>
      <c r="K528" s="1">
        <v>0.2048</v>
      </c>
      <c r="L528" s="1">
        <v>95.32</v>
      </c>
      <c r="M528" s="2">
        <v>123.0</v>
      </c>
      <c r="N528" s="3">
        <f t="shared" si="1"/>
        <v>48.6</v>
      </c>
    </row>
    <row r="529">
      <c r="A529" s="1">
        <v>528.0</v>
      </c>
      <c r="B529" s="2" t="s">
        <v>1940</v>
      </c>
      <c r="C529" s="1">
        <v>19.12</v>
      </c>
      <c r="D529" s="2">
        <v>0.0</v>
      </c>
      <c r="E529" s="1">
        <v>3.6</v>
      </c>
      <c r="F529" s="1">
        <v>19.8</v>
      </c>
      <c r="G529" s="1">
        <v>11.8</v>
      </c>
      <c r="H529" s="1">
        <v>16.2</v>
      </c>
      <c r="I529" s="1">
        <v>15.4</v>
      </c>
      <c r="J529" s="1">
        <v>16.9</v>
      </c>
      <c r="K529" s="1">
        <v>0.2819</v>
      </c>
      <c r="L529" s="1">
        <v>92.84</v>
      </c>
      <c r="M529" s="2">
        <v>122.0</v>
      </c>
      <c r="N529" s="3">
        <f t="shared" si="1"/>
        <v>61.9</v>
      </c>
    </row>
    <row r="530">
      <c r="A530" s="1">
        <v>529.0</v>
      </c>
      <c r="B530" s="2" t="s">
        <v>1941</v>
      </c>
      <c r="C530" s="1">
        <v>19.08</v>
      </c>
      <c r="D530" s="2">
        <v>0.0</v>
      </c>
      <c r="E530" s="1">
        <v>1.6</v>
      </c>
      <c r="F530" s="1">
        <v>6.6</v>
      </c>
      <c r="G530" s="2">
        <v>11.0</v>
      </c>
      <c r="H530" s="1">
        <v>11.8</v>
      </c>
      <c r="I530" s="1">
        <v>23.5</v>
      </c>
      <c r="J530" s="2">
        <v>32.0</v>
      </c>
      <c r="K530" s="1">
        <v>0.6629</v>
      </c>
      <c r="L530" s="1">
        <v>82.93</v>
      </c>
      <c r="M530" s="2">
        <v>86.0</v>
      </c>
      <c r="N530" s="3">
        <f t="shared" si="1"/>
        <v>94.2</v>
      </c>
    </row>
    <row r="531">
      <c r="A531" s="1">
        <v>530.0</v>
      </c>
      <c r="B531" s="2" t="s">
        <v>1942</v>
      </c>
      <c r="C531" s="1">
        <v>18.95</v>
      </c>
      <c r="D531" s="1">
        <v>2.4</v>
      </c>
      <c r="E531" s="1">
        <v>2.5</v>
      </c>
      <c r="F531" s="1">
        <v>22.4</v>
      </c>
      <c r="G531" s="1">
        <v>22.7</v>
      </c>
      <c r="H531" s="1">
        <v>17.4</v>
      </c>
      <c r="I531" s="2">
        <v>11.0</v>
      </c>
      <c r="J531" s="1">
        <v>5.2</v>
      </c>
      <c r="K531" s="1">
        <v>0.2828</v>
      </c>
      <c r="L531" s="1">
        <v>93.53</v>
      </c>
      <c r="M531" s="2">
        <v>120.0</v>
      </c>
      <c r="N531" s="3">
        <f t="shared" si="1"/>
        <v>75</v>
      </c>
    </row>
    <row r="532">
      <c r="A532" s="1">
        <v>531.0</v>
      </c>
      <c r="B532" s="2" t="s">
        <v>1943</v>
      </c>
      <c r="C532" s="1">
        <v>18.9</v>
      </c>
      <c r="D532" s="2">
        <v>0.0</v>
      </c>
      <c r="E532" s="1">
        <v>104.6</v>
      </c>
      <c r="F532" s="1">
        <v>56.2</v>
      </c>
      <c r="G532" s="1">
        <v>9.8</v>
      </c>
      <c r="H532" s="1">
        <v>9.2</v>
      </c>
      <c r="I532" s="1">
        <v>4.8</v>
      </c>
      <c r="J532" s="1">
        <v>3.8</v>
      </c>
      <c r="K532" s="1">
        <v>0.5925</v>
      </c>
      <c r="L532" s="1">
        <v>84.73</v>
      </c>
      <c r="M532" s="2">
        <v>107.0</v>
      </c>
      <c r="N532" s="3">
        <f t="shared" si="1"/>
        <v>145.9</v>
      </c>
    </row>
    <row r="533">
      <c r="A533" s="1">
        <v>532.0</v>
      </c>
      <c r="B533" s="2" t="s">
        <v>1944</v>
      </c>
      <c r="C533" s="1">
        <v>18.89</v>
      </c>
      <c r="D533" s="2">
        <v>0.0</v>
      </c>
      <c r="E533" s="1">
        <v>4.7</v>
      </c>
      <c r="F533" s="2">
        <v>24.0</v>
      </c>
      <c r="G533" s="1">
        <v>25.4</v>
      </c>
      <c r="H533" s="1">
        <v>13.3</v>
      </c>
      <c r="I533" s="1">
        <v>14.5</v>
      </c>
      <c r="J533" s="1">
        <v>13.2</v>
      </c>
      <c r="K533" s="1">
        <v>0.3242</v>
      </c>
      <c r="L533" s="1">
        <v>92.1</v>
      </c>
      <c r="M533" s="2">
        <v>123.0</v>
      </c>
      <c r="N533" s="3">
        <f t="shared" si="1"/>
        <v>68</v>
      </c>
    </row>
    <row r="534">
      <c r="A534" s="1">
        <v>533.0</v>
      </c>
      <c r="B534" s="2" t="s">
        <v>1945</v>
      </c>
      <c r="C534" s="1">
        <v>18.82</v>
      </c>
      <c r="D534" s="2">
        <v>0.0</v>
      </c>
      <c r="E534" s="1">
        <v>3.9</v>
      </c>
      <c r="F534" s="1">
        <v>8.4</v>
      </c>
      <c r="G534" s="1">
        <v>13.8</v>
      </c>
      <c r="H534" s="1">
        <v>16.1</v>
      </c>
      <c r="I534" s="1">
        <v>16.9</v>
      </c>
      <c r="J534" s="1">
        <v>13.2</v>
      </c>
      <c r="K534" s="1">
        <v>0.669</v>
      </c>
      <c r="L534" s="1">
        <v>81.32</v>
      </c>
      <c r="M534" s="2">
        <v>93.0</v>
      </c>
      <c r="N534" s="3">
        <f t="shared" si="1"/>
        <v>62.3</v>
      </c>
    </row>
    <row r="535">
      <c r="A535" s="1">
        <v>534.0</v>
      </c>
      <c r="B535" s="2" t="s">
        <v>1946</v>
      </c>
      <c r="C535" s="1">
        <v>18.73</v>
      </c>
      <c r="D535" s="2">
        <v>0.0</v>
      </c>
      <c r="E535" s="1">
        <v>1.3</v>
      </c>
      <c r="F535" s="1">
        <v>9.4</v>
      </c>
      <c r="G535" s="2">
        <v>16.0</v>
      </c>
      <c r="H535" s="1">
        <v>17.7</v>
      </c>
      <c r="I535" s="1">
        <v>14.6</v>
      </c>
      <c r="J535" s="1">
        <v>4.2</v>
      </c>
      <c r="K535" s="1">
        <v>0.257</v>
      </c>
      <c r="L535" s="1">
        <v>94.54</v>
      </c>
      <c r="M535" s="2">
        <v>123.0</v>
      </c>
      <c r="N535" s="3">
        <f t="shared" si="1"/>
        <v>80.8</v>
      </c>
    </row>
    <row r="536">
      <c r="A536" s="1">
        <v>535.0</v>
      </c>
      <c r="B536" s="2" t="s">
        <v>1947</v>
      </c>
      <c r="C536" s="1">
        <v>18.71</v>
      </c>
      <c r="D536" s="2">
        <v>0.0</v>
      </c>
      <c r="E536" s="2">
        <v>2.0</v>
      </c>
      <c r="F536" s="1">
        <v>20.8</v>
      </c>
      <c r="G536" s="1">
        <v>25.4</v>
      </c>
      <c r="H536" s="1">
        <v>17.5</v>
      </c>
      <c r="I536" s="1">
        <v>10.3</v>
      </c>
      <c r="J536" s="1">
        <v>3.3</v>
      </c>
      <c r="K536" s="1">
        <v>0.2642</v>
      </c>
      <c r="L536" s="1">
        <v>94.13</v>
      </c>
      <c r="M536" s="2">
        <v>118.0</v>
      </c>
      <c r="N536" s="3">
        <f t="shared" si="1"/>
        <v>88.8</v>
      </c>
    </row>
    <row r="537">
      <c r="A537" s="1">
        <v>536.0</v>
      </c>
      <c r="B537" s="2" t="s">
        <v>1948</v>
      </c>
      <c r="C537" s="1">
        <v>18.69</v>
      </c>
      <c r="D537" s="2">
        <v>0.0</v>
      </c>
      <c r="E537" s="1">
        <v>0.8</v>
      </c>
      <c r="F537" s="1">
        <v>10.4</v>
      </c>
      <c r="G537" s="1">
        <v>4.9</v>
      </c>
      <c r="H537" s="1">
        <v>16.5</v>
      </c>
      <c r="I537" s="1">
        <v>18.6</v>
      </c>
      <c r="J537" s="1">
        <v>0.5</v>
      </c>
      <c r="K537" s="1">
        <v>0.7771</v>
      </c>
      <c r="L537" s="1">
        <v>76.37</v>
      </c>
      <c r="M537" s="2">
        <v>63.0</v>
      </c>
      <c r="N537" s="3">
        <f t="shared" si="1"/>
        <v>106.2</v>
      </c>
    </row>
    <row r="538">
      <c r="A538" s="1">
        <v>537.0</v>
      </c>
      <c r="B538" s="2" t="s">
        <v>1949</v>
      </c>
      <c r="C538" s="1">
        <v>18.59</v>
      </c>
      <c r="D538" s="2">
        <v>0.0</v>
      </c>
      <c r="E538" s="1">
        <v>0.2</v>
      </c>
      <c r="F538" s="1">
        <v>7.5</v>
      </c>
      <c r="G538" s="1">
        <v>19.2</v>
      </c>
      <c r="H538" s="1">
        <v>19.3</v>
      </c>
      <c r="I538" s="2">
        <v>12.0</v>
      </c>
      <c r="J538" s="1">
        <v>6.1</v>
      </c>
      <c r="K538" s="1">
        <v>0.2405</v>
      </c>
      <c r="L538" s="1">
        <v>94.69</v>
      </c>
      <c r="M538" s="2">
        <v>121.0</v>
      </c>
      <c r="N538" s="3">
        <f t="shared" si="1"/>
        <v>87.5</v>
      </c>
    </row>
    <row r="539">
      <c r="A539" s="1">
        <v>538.0</v>
      </c>
      <c r="B539" s="2" t="s">
        <v>1950</v>
      </c>
      <c r="C539" s="1">
        <v>18.59</v>
      </c>
      <c r="D539" s="1">
        <v>95.7</v>
      </c>
      <c r="E539" s="1">
        <v>32.7</v>
      </c>
      <c r="F539" s="1">
        <v>14.6</v>
      </c>
      <c r="G539" s="2">
        <v>19.0</v>
      </c>
      <c r="H539" s="1">
        <v>14.9</v>
      </c>
      <c r="I539" s="1">
        <v>10.5</v>
      </c>
      <c r="J539" s="1">
        <v>12.7</v>
      </c>
      <c r="K539" s="1">
        <v>0.2235</v>
      </c>
      <c r="L539" s="1">
        <v>94.01</v>
      </c>
      <c r="M539" s="2">
        <v>123.0</v>
      </c>
      <c r="N539" s="3">
        <f t="shared" si="1"/>
        <v>106.6</v>
      </c>
    </row>
    <row r="540">
      <c r="A540" s="1">
        <v>539.0</v>
      </c>
      <c r="B540" s="2" t="s">
        <v>1951</v>
      </c>
      <c r="C540" s="1">
        <v>18.5</v>
      </c>
      <c r="D540" s="2">
        <v>0.0</v>
      </c>
      <c r="E540" s="1">
        <v>2.6</v>
      </c>
      <c r="F540" s="1">
        <v>16.3</v>
      </c>
      <c r="G540" s="2">
        <v>19.0</v>
      </c>
      <c r="H540" s="1">
        <v>19.8</v>
      </c>
      <c r="I540" s="1">
        <v>9.1</v>
      </c>
      <c r="J540" s="1">
        <v>6.1</v>
      </c>
      <c r="K540" s="1">
        <v>0.264</v>
      </c>
      <c r="L540" s="1">
        <v>93.98</v>
      </c>
      <c r="M540" s="2">
        <v>123.0</v>
      </c>
      <c r="N540" s="3">
        <f t="shared" si="1"/>
        <v>77</v>
      </c>
    </row>
    <row r="541">
      <c r="A541" s="1">
        <v>540.0</v>
      </c>
      <c r="B541" s="2" t="s">
        <v>1952</v>
      </c>
      <c r="C541" s="1">
        <v>18.46</v>
      </c>
      <c r="D541" s="2">
        <v>18.0</v>
      </c>
      <c r="E541" s="1">
        <v>16.8</v>
      </c>
      <c r="F541" s="1">
        <v>27.1</v>
      </c>
      <c r="G541" s="1">
        <v>19.9</v>
      </c>
      <c r="H541" s="1">
        <v>16.6</v>
      </c>
      <c r="I541" s="1">
        <v>8.6</v>
      </c>
      <c r="J541" s="1">
        <v>4.7</v>
      </c>
      <c r="K541" s="1">
        <v>0.2439</v>
      </c>
      <c r="L541" s="1">
        <v>94.47</v>
      </c>
      <c r="M541" s="2">
        <v>123.0</v>
      </c>
      <c r="N541" s="3">
        <f t="shared" si="1"/>
        <v>46.2</v>
      </c>
    </row>
    <row r="542">
      <c r="A542" s="1">
        <v>541.0</v>
      </c>
      <c r="B542" s="2" t="s">
        <v>1953</v>
      </c>
      <c r="C542" s="1">
        <v>18.4</v>
      </c>
      <c r="D542" s="2">
        <v>0.0</v>
      </c>
      <c r="E542" s="1">
        <v>3.6</v>
      </c>
      <c r="F542" s="2">
        <v>44.0</v>
      </c>
      <c r="G542" s="1">
        <v>9.8</v>
      </c>
      <c r="H542" s="1">
        <v>12.4</v>
      </c>
      <c r="I542" s="1">
        <v>14.3</v>
      </c>
      <c r="J542" s="1">
        <v>6.6</v>
      </c>
      <c r="K542" s="1">
        <v>0.4296</v>
      </c>
      <c r="L542" s="1">
        <v>82.79</v>
      </c>
      <c r="M542" s="2">
        <v>120.0</v>
      </c>
      <c r="N542" s="3">
        <f t="shared" si="1"/>
        <v>112.4</v>
      </c>
    </row>
    <row r="543">
      <c r="A543" s="1">
        <v>542.0</v>
      </c>
      <c r="B543" s="2" t="s">
        <v>1954</v>
      </c>
      <c r="C543" s="1">
        <v>18.34</v>
      </c>
      <c r="D543" s="1">
        <v>7.2</v>
      </c>
      <c r="E543" s="1">
        <v>16.7</v>
      </c>
      <c r="F543" s="1">
        <v>29.4</v>
      </c>
      <c r="G543" s="1">
        <v>17.5</v>
      </c>
      <c r="H543" s="1">
        <v>16.6</v>
      </c>
      <c r="I543" s="1">
        <v>8.6</v>
      </c>
      <c r="J543" s="1">
        <v>3.8</v>
      </c>
      <c r="K543" s="1">
        <v>0.2919</v>
      </c>
      <c r="L543" s="1">
        <v>91.23</v>
      </c>
      <c r="M543" s="2">
        <v>123.0</v>
      </c>
      <c r="N543" s="3">
        <f t="shared" si="1"/>
        <v>60.2</v>
      </c>
    </row>
    <row r="544">
      <c r="A544" s="1">
        <v>543.0</v>
      </c>
      <c r="B544" s="2" t="s">
        <v>1955</v>
      </c>
      <c r="C544" s="1">
        <v>18.32</v>
      </c>
      <c r="D544" s="2">
        <v>0.0</v>
      </c>
      <c r="E544" s="1">
        <v>2.3</v>
      </c>
      <c r="F544" s="1">
        <v>26.3</v>
      </c>
      <c r="G544" s="1">
        <v>25.4</v>
      </c>
      <c r="H544" s="1">
        <v>16.8</v>
      </c>
      <c r="I544" s="1">
        <v>9.1</v>
      </c>
      <c r="J544" s="1">
        <v>1.4</v>
      </c>
      <c r="K544" s="1">
        <v>0.2904</v>
      </c>
      <c r="L544" s="1">
        <v>92.59</v>
      </c>
      <c r="M544" s="2">
        <v>118.0</v>
      </c>
      <c r="N544" s="3">
        <f t="shared" si="1"/>
        <v>97.2</v>
      </c>
    </row>
    <row r="545">
      <c r="A545" s="1">
        <v>544.0</v>
      </c>
      <c r="B545" s="2" t="s">
        <v>1956</v>
      </c>
      <c r="C545" s="1">
        <v>18.32</v>
      </c>
      <c r="D545" s="2">
        <v>0.0</v>
      </c>
      <c r="E545" s="2">
        <v>1.0</v>
      </c>
      <c r="F545" s="1">
        <v>9.7</v>
      </c>
      <c r="G545" s="1">
        <v>18.6</v>
      </c>
      <c r="H545" s="1">
        <v>18.9</v>
      </c>
      <c r="I545" s="1">
        <v>11.4</v>
      </c>
      <c r="J545" s="1">
        <v>9.9</v>
      </c>
      <c r="K545" s="1">
        <v>0.2852</v>
      </c>
      <c r="L545" s="1">
        <v>93.16</v>
      </c>
      <c r="M545" s="2">
        <v>122.0</v>
      </c>
      <c r="N545" s="3">
        <f t="shared" si="1"/>
        <v>75.4</v>
      </c>
    </row>
    <row r="546">
      <c r="A546" s="1">
        <v>545.0</v>
      </c>
      <c r="B546" s="2" t="s">
        <v>1957</v>
      </c>
      <c r="C546" s="1">
        <v>18.31</v>
      </c>
      <c r="D546" s="2">
        <v>0.0</v>
      </c>
      <c r="E546" s="2">
        <v>0.0</v>
      </c>
      <c r="F546" s="1">
        <v>2.6</v>
      </c>
      <c r="G546" s="1">
        <v>8.9</v>
      </c>
      <c r="H546" s="1">
        <v>17.6</v>
      </c>
      <c r="I546" s="1">
        <v>16.7</v>
      </c>
      <c r="J546" s="1">
        <v>13.2</v>
      </c>
      <c r="K546" s="1">
        <v>0.2955</v>
      </c>
      <c r="L546" s="1">
        <v>93.28</v>
      </c>
      <c r="M546" s="2">
        <v>115.0</v>
      </c>
      <c r="N546" s="3">
        <f t="shared" si="1"/>
        <v>90.8</v>
      </c>
    </row>
    <row r="547">
      <c r="A547" s="1">
        <v>546.0</v>
      </c>
      <c r="B547" s="2" t="s">
        <v>1958</v>
      </c>
      <c r="C547" s="1">
        <v>18.29</v>
      </c>
      <c r="D547" s="1">
        <v>4.8</v>
      </c>
      <c r="E547" s="1">
        <v>4.2</v>
      </c>
      <c r="F547" s="2">
        <v>16.0</v>
      </c>
      <c r="G547" s="1">
        <v>11.6</v>
      </c>
      <c r="H547" s="1">
        <v>8.8</v>
      </c>
      <c r="I547" s="1">
        <v>23.9</v>
      </c>
      <c r="J547" s="1">
        <v>10.3</v>
      </c>
      <c r="K547" s="1">
        <v>0.3855</v>
      </c>
      <c r="L547" s="1">
        <v>85.91</v>
      </c>
      <c r="M547" s="2">
        <v>123.0</v>
      </c>
      <c r="N547" s="3">
        <f t="shared" si="1"/>
        <v>60.2</v>
      </c>
    </row>
    <row r="548">
      <c r="A548" s="1">
        <v>547.0</v>
      </c>
      <c r="B548" s="2" t="s">
        <v>1959</v>
      </c>
      <c r="C548" s="1">
        <v>18.19</v>
      </c>
      <c r="D548" s="2">
        <v>0.0</v>
      </c>
      <c r="E548" s="1">
        <v>0.5</v>
      </c>
      <c r="F548" s="1">
        <v>11.9</v>
      </c>
      <c r="G548" s="1">
        <v>11.1</v>
      </c>
      <c r="H548" s="1">
        <v>15.7</v>
      </c>
      <c r="I548" s="1">
        <v>15.4</v>
      </c>
      <c r="J548" s="1">
        <v>35.7</v>
      </c>
      <c r="K548" s="1">
        <v>0.3972</v>
      </c>
      <c r="L548" s="1">
        <v>89.05</v>
      </c>
      <c r="M548" s="2">
        <v>119.0</v>
      </c>
      <c r="N548" s="3">
        <f t="shared" si="1"/>
        <v>92.7</v>
      </c>
    </row>
    <row r="549">
      <c r="A549" s="1">
        <v>548.0</v>
      </c>
      <c r="B549" s="2" t="s">
        <v>1960</v>
      </c>
      <c r="C549" s="1">
        <v>18.18</v>
      </c>
      <c r="D549" s="1">
        <v>8.4</v>
      </c>
      <c r="E549" s="1">
        <v>4.2</v>
      </c>
      <c r="F549" s="1">
        <v>11.7</v>
      </c>
      <c r="G549" s="1">
        <v>27.2</v>
      </c>
      <c r="H549" s="1">
        <v>19.6</v>
      </c>
      <c r="I549" s="1">
        <v>7.5</v>
      </c>
      <c r="J549" s="1">
        <v>0.9</v>
      </c>
      <c r="K549" s="1">
        <v>0.4758</v>
      </c>
      <c r="L549" s="1">
        <v>86.7</v>
      </c>
      <c r="M549" s="2">
        <v>118.0</v>
      </c>
      <c r="N549" s="3">
        <f t="shared" si="1"/>
        <v>80.6</v>
      </c>
    </row>
    <row r="550">
      <c r="A550" s="1">
        <v>549.0</v>
      </c>
      <c r="B550" s="2" t="s">
        <v>1961</v>
      </c>
      <c r="C550" s="1">
        <v>18.15</v>
      </c>
      <c r="D550" s="1">
        <v>4.8</v>
      </c>
      <c r="E550" s="1">
        <v>8.8</v>
      </c>
      <c r="F550" s="1">
        <v>18.5</v>
      </c>
      <c r="G550" s="1">
        <v>17.4</v>
      </c>
      <c r="H550" s="1">
        <v>14.9</v>
      </c>
      <c r="I550" s="1">
        <v>11.9</v>
      </c>
      <c r="J550" s="1">
        <v>46.1</v>
      </c>
      <c r="K550" s="1">
        <v>0.2942</v>
      </c>
      <c r="L550" s="1">
        <v>91.75</v>
      </c>
      <c r="M550" s="2">
        <v>123.0</v>
      </c>
      <c r="N550" s="3">
        <f t="shared" si="1"/>
        <v>77.2</v>
      </c>
    </row>
    <row r="551">
      <c r="A551" s="1">
        <v>550.0</v>
      </c>
      <c r="B551" s="2" t="s">
        <v>1962</v>
      </c>
      <c r="C551" s="1">
        <v>18.09</v>
      </c>
      <c r="D551" s="2">
        <v>0.0</v>
      </c>
      <c r="E551" s="2">
        <v>1.0</v>
      </c>
      <c r="F551" s="1">
        <v>3.3</v>
      </c>
      <c r="G551" s="1">
        <v>16.1</v>
      </c>
      <c r="H551" s="1">
        <v>20.5</v>
      </c>
      <c r="I551" s="1">
        <v>10.9</v>
      </c>
      <c r="J551" s="1">
        <v>4.7</v>
      </c>
      <c r="K551" s="1">
        <v>0.2988</v>
      </c>
      <c r="L551" s="1">
        <v>92.99</v>
      </c>
      <c r="M551" s="2">
        <v>121.0</v>
      </c>
      <c r="N551" s="3">
        <f t="shared" si="1"/>
        <v>98.1</v>
      </c>
    </row>
    <row r="552">
      <c r="A552" s="1">
        <v>551.0</v>
      </c>
      <c r="B552" s="2" t="s">
        <v>1963</v>
      </c>
      <c r="C552" s="1">
        <v>18.05</v>
      </c>
      <c r="D552" s="1">
        <v>3.6</v>
      </c>
      <c r="E552" s="1">
        <v>21.1</v>
      </c>
      <c r="F552" s="1">
        <v>17.7</v>
      </c>
      <c r="G552" s="1">
        <v>20.3</v>
      </c>
      <c r="H552" s="1">
        <v>14.9</v>
      </c>
      <c r="I552" s="1">
        <v>11.6</v>
      </c>
      <c r="J552" s="1">
        <v>1.9</v>
      </c>
      <c r="K552" s="1">
        <v>0.2797</v>
      </c>
      <c r="L552" s="1">
        <v>93.05</v>
      </c>
      <c r="M552" s="2">
        <v>122.0</v>
      </c>
      <c r="N552" s="3">
        <f t="shared" si="1"/>
        <v>59.4</v>
      </c>
    </row>
    <row r="553">
      <c r="A553" s="1">
        <v>552.0</v>
      </c>
      <c r="B553" s="2" t="s">
        <v>1964</v>
      </c>
      <c r="C553" s="1">
        <v>18.05</v>
      </c>
      <c r="D553" s="1">
        <v>74.2</v>
      </c>
      <c r="E553" s="2">
        <v>16.0</v>
      </c>
      <c r="F553" s="1">
        <v>9.7</v>
      </c>
      <c r="G553" s="1">
        <v>15.1</v>
      </c>
      <c r="H553" s="1">
        <v>15.5</v>
      </c>
      <c r="I553" s="1">
        <v>11.7</v>
      </c>
      <c r="J553" s="1">
        <v>37.1</v>
      </c>
      <c r="K553" s="1">
        <v>0.4097</v>
      </c>
      <c r="L553" s="1">
        <v>89.52</v>
      </c>
      <c r="M553" s="2">
        <v>117.0</v>
      </c>
      <c r="N553" s="3">
        <f t="shared" si="1"/>
        <v>90.8</v>
      </c>
    </row>
    <row r="554">
      <c r="A554" s="1">
        <v>553.0</v>
      </c>
      <c r="B554" s="2" t="s">
        <v>1965</v>
      </c>
      <c r="C554" s="1">
        <v>18.04</v>
      </c>
      <c r="D554" s="2">
        <v>0.0</v>
      </c>
      <c r="E554" s="1">
        <v>2.5</v>
      </c>
      <c r="F554" s="1">
        <v>19.3</v>
      </c>
      <c r="G554" s="1">
        <v>27.4</v>
      </c>
      <c r="H554" s="1">
        <v>16.6</v>
      </c>
      <c r="I554" s="1">
        <v>9.7</v>
      </c>
      <c r="J554" s="1">
        <v>1.4</v>
      </c>
      <c r="K554" s="1">
        <v>0.2918</v>
      </c>
      <c r="L554" s="1">
        <v>93.13</v>
      </c>
      <c r="M554" s="2">
        <v>121.0</v>
      </c>
      <c r="N554" s="3">
        <f t="shared" si="1"/>
        <v>95.2</v>
      </c>
    </row>
    <row r="555">
      <c r="A555" s="1">
        <v>554.0</v>
      </c>
      <c r="B555" s="2" t="s">
        <v>1966</v>
      </c>
      <c r="C555" s="1">
        <v>18.03</v>
      </c>
      <c r="D555" s="2">
        <v>0.0</v>
      </c>
      <c r="E555" s="1">
        <v>0.5</v>
      </c>
      <c r="F555" s="2">
        <v>12.0</v>
      </c>
      <c r="G555" s="1">
        <v>18.8</v>
      </c>
      <c r="H555" s="1">
        <v>17.9</v>
      </c>
      <c r="I555" s="1">
        <v>11.6</v>
      </c>
      <c r="J555" s="1">
        <v>7.1</v>
      </c>
      <c r="K555" s="1">
        <v>0.2693</v>
      </c>
      <c r="L555" s="1">
        <v>93.97</v>
      </c>
      <c r="M555" s="2">
        <v>120.0</v>
      </c>
      <c r="N555" s="3">
        <f t="shared" si="1"/>
        <v>78.1</v>
      </c>
    </row>
    <row r="556">
      <c r="A556" s="1">
        <v>555.0</v>
      </c>
      <c r="B556" s="2" t="s">
        <v>1967</v>
      </c>
      <c r="C556" s="1">
        <v>18.01</v>
      </c>
      <c r="D556" s="2">
        <v>0.0</v>
      </c>
      <c r="E556" s="1">
        <v>2.6</v>
      </c>
      <c r="F556" s="1">
        <v>8.5</v>
      </c>
      <c r="G556" s="2">
        <v>14.0</v>
      </c>
      <c r="H556" s="1">
        <v>17.3</v>
      </c>
      <c r="I556" s="1">
        <v>13.6</v>
      </c>
      <c r="J556" s="2">
        <v>16.0</v>
      </c>
      <c r="K556" s="1">
        <v>0.3895</v>
      </c>
      <c r="L556" s="1">
        <v>87.3</v>
      </c>
      <c r="M556" s="2">
        <v>120.0</v>
      </c>
      <c r="N556" s="3">
        <f t="shared" si="1"/>
        <v>65.8</v>
      </c>
    </row>
    <row r="557">
      <c r="A557" s="1">
        <v>556.0</v>
      </c>
      <c r="B557" s="2" t="s">
        <v>1968</v>
      </c>
      <c r="C557" s="1">
        <v>17.88</v>
      </c>
      <c r="D557" s="2">
        <v>0.0</v>
      </c>
      <c r="E557" s="2">
        <v>0.0</v>
      </c>
      <c r="F557" s="1">
        <v>8.5</v>
      </c>
      <c r="G557" s="1">
        <v>13.5</v>
      </c>
      <c r="H557" s="2">
        <v>18.0</v>
      </c>
      <c r="I557" s="1">
        <v>12.9</v>
      </c>
      <c r="J557" s="1">
        <v>12.2</v>
      </c>
      <c r="K557" s="1">
        <v>0.3065</v>
      </c>
      <c r="L557" s="1">
        <v>92.41</v>
      </c>
      <c r="M557" s="2">
        <v>117.0</v>
      </c>
      <c r="N557" s="3">
        <f t="shared" si="1"/>
        <v>74.5</v>
      </c>
    </row>
    <row r="558">
      <c r="A558" s="1">
        <v>557.0</v>
      </c>
      <c r="B558" s="2" t="s">
        <v>1969</v>
      </c>
      <c r="C558" s="1">
        <v>17.85</v>
      </c>
      <c r="D558" s="2">
        <v>0.0</v>
      </c>
      <c r="E558" s="1">
        <v>7.8</v>
      </c>
      <c r="F558" s="1">
        <v>23.1</v>
      </c>
      <c r="G558" s="1">
        <v>22.9</v>
      </c>
      <c r="H558" s="2">
        <v>17.0</v>
      </c>
      <c r="I558" s="1">
        <v>8.3</v>
      </c>
      <c r="J558" s="1">
        <v>2.8</v>
      </c>
      <c r="K558" s="1">
        <v>0.3085</v>
      </c>
      <c r="L558" s="1">
        <v>91.86</v>
      </c>
      <c r="M558" s="2">
        <v>122.0</v>
      </c>
      <c r="N558" s="3">
        <f t="shared" si="1"/>
        <v>80.1</v>
      </c>
    </row>
    <row r="559">
      <c r="A559" s="1">
        <v>558.0</v>
      </c>
      <c r="B559" s="2" t="s">
        <v>1970</v>
      </c>
      <c r="C559" s="1">
        <v>17.83</v>
      </c>
      <c r="D559" s="2">
        <v>0.0</v>
      </c>
      <c r="E559" s="2">
        <v>0.0</v>
      </c>
      <c r="F559" s="1">
        <v>2.8</v>
      </c>
      <c r="G559" s="1">
        <v>9.4</v>
      </c>
      <c r="H559" s="1">
        <v>17.9</v>
      </c>
      <c r="I559" s="1">
        <v>15.5</v>
      </c>
      <c r="J559" s="1">
        <v>0.9</v>
      </c>
      <c r="K559" s="1">
        <v>0.4538</v>
      </c>
      <c r="L559" s="1">
        <v>89.05</v>
      </c>
      <c r="M559" s="2">
        <v>107.0</v>
      </c>
      <c r="N559" s="3">
        <f t="shared" si="1"/>
        <v>114.8</v>
      </c>
    </row>
    <row r="560">
      <c r="A560" s="1">
        <v>559.0</v>
      </c>
      <c r="B560" s="2" t="s">
        <v>1971</v>
      </c>
      <c r="C560" s="1">
        <v>17.8</v>
      </c>
      <c r="D560" s="1">
        <v>7.2</v>
      </c>
      <c r="E560" s="1">
        <v>3.8</v>
      </c>
      <c r="F560" s="1">
        <v>15.4</v>
      </c>
      <c r="G560" s="1">
        <v>26.1</v>
      </c>
      <c r="H560" s="1">
        <v>17.3</v>
      </c>
      <c r="I560" s="1">
        <v>8.9</v>
      </c>
      <c r="J560" s="1">
        <v>6.6</v>
      </c>
      <c r="K560" s="1">
        <v>0.3238</v>
      </c>
      <c r="L560" s="1">
        <v>92.06</v>
      </c>
      <c r="M560" s="2">
        <v>121.0</v>
      </c>
      <c r="N560" s="3">
        <f t="shared" si="1"/>
        <v>64.2</v>
      </c>
    </row>
    <row r="561">
      <c r="A561" s="1">
        <v>560.0</v>
      </c>
      <c r="B561" s="2" t="s">
        <v>1972</v>
      </c>
      <c r="C561" s="1">
        <v>17.77</v>
      </c>
      <c r="D561" s="1">
        <v>1.2</v>
      </c>
      <c r="E561" s="1">
        <v>1.3</v>
      </c>
      <c r="F561" s="1">
        <v>1.4</v>
      </c>
      <c r="G561" s="1">
        <v>14.3</v>
      </c>
      <c r="H561" s="1">
        <v>17.7</v>
      </c>
      <c r="I561" s="1">
        <v>14.3</v>
      </c>
      <c r="J561" s="1">
        <v>10.3</v>
      </c>
      <c r="K561" s="1">
        <v>0.3259</v>
      </c>
      <c r="L561" s="1">
        <v>92.88</v>
      </c>
      <c r="M561" s="2">
        <v>118.0</v>
      </c>
      <c r="N561" s="3">
        <f t="shared" si="1"/>
        <v>83.2</v>
      </c>
    </row>
    <row r="562">
      <c r="A562" s="1">
        <v>561.0</v>
      </c>
      <c r="B562" s="2" t="s">
        <v>1973</v>
      </c>
      <c r="C562" s="1">
        <v>17.77</v>
      </c>
      <c r="D562" s="1">
        <v>4.8</v>
      </c>
      <c r="E562" s="1">
        <v>4.1</v>
      </c>
      <c r="F562" s="1">
        <v>18.9</v>
      </c>
      <c r="G562" s="2">
        <v>11.0</v>
      </c>
      <c r="H562" s="1">
        <v>13.5</v>
      </c>
      <c r="I562" s="1">
        <v>16.2</v>
      </c>
      <c r="J562" s="1">
        <v>10.8</v>
      </c>
      <c r="K562" s="1">
        <v>0.2967</v>
      </c>
      <c r="L562" s="1">
        <v>92.94</v>
      </c>
      <c r="M562" s="2">
        <v>123.0</v>
      </c>
      <c r="N562" s="3">
        <f t="shared" si="1"/>
        <v>48.5</v>
      </c>
    </row>
    <row r="563">
      <c r="A563" s="1">
        <v>562.0</v>
      </c>
      <c r="B563" s="2" t="s">
        <v>1974</v>
      </c>
      <c r="C563" s="1">
        <v>17.74</v>
      </c>
      <c r="D563" s="2">
        <v>0.0</v>
      </c>
      <c r="E563" s="1">
        <v>0.3</v>
      </c>
      <c r="F563" s="1">
        <v>8.6</v>
      </c>
      <c r="G563" s="1">
        <v>24.8</v>
      </c>
      <c r="H563" s="1">
        <v>17.1</v>
      </c>
      <c r="I563" s="1">
        <v>11.5</v>
      </c>
      <c r="J563" s="1">
        <v>3.3</v>
      </c>
      <c r="K563" s="1">
        <v>0.3334</v>
      </c>
      <c r="L563" s="1">
        <v>92.49</v>
      </c>
      <c r="M563" s="2">
        <v>120.0</v>
      </c>
      <c r="N563" s="3">
        <f t="shared" si="1"/>
        <v>98.4</v>
      </c>
    </row>
    <row r="564">
      <c r="A564" s="1">
        <v>563.0</v>
      </c>
      <c r="B564" s="2" t="s">
        <v>1975</v>
      </c>
      <c r="C564" s="1">
        <v>17.69</v>
      </c>
      <c r="D564" s="1">
        <v>3.6</v>
      </c>
      <c r="E564" s="1">
        <v>7.4</v>
      </c>
      <c r="F564" s="1">
        <v>31.8</v>
      </c>
      <c r="G564" s="1">
        <v>19.8</v>
      </c>
      <c r="H564" s="1">
        <v>15.2</v>
      </c>
      <c r="I564" s="1">
        <v>8.9</v>
      </c>
      <c r="J564" s="1">
        <v>6.1</v>
      </c>
      <c r="K564" s="1">
        <v>0.2776</v>
      </c>
      <c r="L564" s="1">
        <v>92.86</v>
      </c>
      <c r="M564" s="2">
        <v>123.0</v>
      </c>
      <c r="N564" s="3">
        <f t="shared" si="1"/>
        <v>74.7</v>
      </c>
    </row>
    <row r="565">
      <c r="A565" s="1">
        <v>564.0</v>
      </c>
      <c r="B565" s="2" t="s">
        <v>1976</v>
      </c>
      <c r="C565" s="1">
        <v>17.69</v>
      </c>
      <c r="D565" s="1">
        <v>2.4</v>
      </c>
      <c r="E565" s="1">
        <v>7.5</v>
      </c>
      <c r="F565" s="1">
        <v>19.9</v>
      </c>
      <c r="G565" s="2">
        <v>19.0</v>
      </c>
      <c r="H565" s="2">
        <v>15.0</v>
      </c>
      <c r="I565" s="1">
        <v>11.7</v>
      </c>
      <c r="J565" s="1">
        <v>11.3</v>
      </c>
      <c r="K565" s="1">
        <v>0.2223</v>
      </c>
      <c r="L565" s="1">
        <v>94.74</v>
      </c>
      <c r="M565" s="2">
        <v>123.0</v>
      </c>
      <c r="N565" s="3">
        <f t="shared" si="1"/>
        <v>50.2</v>
      </c>
    </row>
    <row r="566">
      <c r="A566" s="1">
        <v>565.0</v>
      </c>
      <c r="B566" s="2" t="s">
        <v>1977</v>
      </c>
      <c r="C566" s="1">
        <v>17.64</v>
      </c>
      <c r="D566" s="2">
        <v>0.0</v>
      </c>
      <c r="E566" s="2">
        <v>0.0</v>
      </c>
      <c r="F566" s="2">
        <v>0.0</v>
      </c>
      <c r="G566" s="2">
        <v>2.0</v>
      </c>
      <c r="H566" s="1">
        <v>14.5</v>
      </c>
      <c r="I566" s="1">
        <v>21.6</v>
      </c>
      <c r="J566" s="1">
        <v>5.2</v>
      </c>
      <c r="K566" s="1">
        <v>0.4781</v>
      </c>
      <c r="L566" s="1">
        <v>89.14</v>
      </c>
      <c r="M566" s="2">
        <v>101.0</v>
      </c>
      <c r="N566" s="3">
        <f t="shared" si="1"/>
        <v>138.4</v>
      </c>
    </row>
    <row r="567">
      <c r="A567" s="1">
        <v>566.0</v>
      </c>
      <c r="B567" s="2" t="s">
        <v>1978</v>
      </c>
      <c r="C567" s="1">
        <v>17.52</v>
      </c>
      <c r="D567" s="2">
        <v>6.0</v>
      </c>
      <c r="E567" s="1">
        <v>5.2</v>
      </c>
      <c r="F567" s="1">
        <v>6.2</v>
      </c>
      <c r="G567" s="1">
        <v>17.4</v>
      </c>
      <c r="H567" s="1">
        <v>16.7</v>
      </c>
      <c r="I567" s="2">
        <v>13.0</v>
      </c>
      <c r="J567" s="1">
        <v>3.8</v>
      </c>
      <c r="K567" s="1">
        <v>0.2916</v>
      </c>
      <c r="L567" s="1">
        <v>92.26</v>
      </c>
      <c r="M567" s="2">
        <v>121.0</v>
      </c>
      <c r="N567" s="3">
        <f t="shared" si="1"/>
        <v>59.2</v>
      </c>
    </row>
    <row r="568">
      <c r="A568" s="1">
        <v>567.0</v>
      </c>
      <c r="B568" s="2" t="s">
        <v>1979</v>
      </c>
      <c r="C568" s="1">
        <v>17.44</v>
      </c>
      <c r="D568" s="2">
        <v>0.0</v>
      </c>
      <c r="E568" s="1">
        <v>5.1</v>
      </c>
      <c r="F568" s="1">
        <v>5.9</v>
      </c>
      <c r="G568" s="1">
        <v>13.9</v>
      </c>
      <c r="H568" s="1">
        <v>17.3</v>
      </c>
      <c r="I568" s="1">
        <v>13.1</v>
      </c>
      <c r="J568" s="1">
        <v>3.8</v>
      </c>
      <c r="K568" s="1">
        <v>0.3271</v>
      </c>
      <c r="L568" s="1">
        <v>91.76</v>
      </c>
      <c r="M568" s="2">
        <v>123.0</v>
      </c>
      <c r="N568" s="3">
        <f t="shared" si="1"/>
        <v>75</v>
      </c>
    </row>
    <row r="569">
      <c r="A569" s="1">
        <v>568.0</v>
      </c>
      <c r="B569" s="2" t="s">
        <v>1980</v>
      </c>
      <c r="C569" s="1">
        <v>17.39</v>
      </c>
      <c r="D569" s="1">
        <v>29.9</v>
      </c>
      <c r="E569" s="1">
        <v>27.6</v>
      </c>
      <c r="F569" s="1">
        <v>24.9</v>
      </c>
      <c r="G569" s="1">
        <v>23.3</v>
      </c>
      <c r="H569" s="1">
        <v>11.1</v>
      </c>
      <c r="I569" s="1">
        <v>11.2</v>
      </c>
      <c r="J569" s="1">
        <v>6.1</v>
      </c>
      <c r="K569" s="1">
        <v>0.3946</v>
      </c>
      <c r="L569" s="1">
        <v>91.52</v>
      </c>
      <c r="M569" s="2">
        <v>116.0</v>
      </c>
      <c r="N569" s="3">
        <f t="shared" si="1"/>
        <v>49.3</v>
      </c>
    </row>
    <row r="570">
      <c r="A570" s="1">
        <v>569.0</v>
      </c>
      <c r="B570" s="2" t="s">
        <v>1981</v>
      </c>
      <c r="C570" s="1">
        <v>17.36</v>
      </c>
      <c r="D570" s="2">
        <v>0.0</v>
      </c>
      <c r="E570" s="2">
        <v>0.0</v>
      </c>
      <c r="F570" s="1">
        <v>0.1</v>
      </c>
      <c r="G570" s="1">
        <v>4.5</v>
      </c>
      <c r="H570" s="1">
        <v>17.3</v>
      </c>
      <c r="I570" s="1">
        <v>16.9</v>
      </c>
      <c r="J570" s="1">
        <v>0.9</v>
      </c>
      <c r="K570" s="1">
        <v>0.3534</v>
      </c>
      <c r="L570" s="1">
        <v>92.63</v>
      </c>
      <c r="M570" s="2">
        <v>107.0</v>
      </c>
      <c r="N570" s="3">
        <f t="shared" si="1"/>
        <v>140.5</v>
      </c>
    </row>
    <row r="571">
      <c r="A571" s="1">
        <v>570.0</v>
      </c>
      <c r="B571" s="2" t="s">
        <v>1982</v>
      </c>
      <c r="C571" s="1">
        <v>17.35</v>
      </c>
      <c r="D571" s="1">
        <v>2.4</v>
      </c>
      <c r="E571" s="1">
        <v>22.9</v>
      </c>
      <c r="F571" s="1">
        <v>18.5</v>
      </c>
      <c r="G571" s="1">
        <v>4.7</v>
      </c>
      <c r="H571" s="2">
        <v>11.0</v>
      </c>
      <c r="I571" s="1">
        <v>16.9</v>
      </c>
      <c r="J571" s="1">
        <v>29.6</v>
      </c>
      <c r="K571" s="1">
        <v>0.4389</v>
      </c>
      <c r="L571" s="1">
        <v>87.84</v>
      </c>
      <c r="M571" s="2">
        <v>119.0</v>
      </c>
      <c r="N571" s="3">
        <f t="shared" si="1"/>
        <v>64.5</v>
      </c>
    </row>
    <row r="572">
      <c r="A572" s="1">
        <v>571.0</v>
      </c>
      <c r="B572" s="2" t="s">
        <v>1983</v>
      </c>
      <c r="C572" s="1">
        <v>17.35</v>
      </c>
      <c r="D572" s="1">
        <v>50.3</v>
      </c>
      <c r="E572" s="1">
        <v>20.6</v>
      </c>
      <c r="F572" s="1">
        <v>15.1</v>
      </c>
      <c r="G572" s="1">
        <v>20.4</v>
      </c>
      <c r="H572" s="1">
        <v>10.1</v>
      </c>
      <c r="I572" s="1">
        <v>15.1</v>
      </c>
      <c r="J572" s="1">
        <v>19.7</v>
      </c>
      <c r="K572" s="1">
        <v>0.3389</v>
      </c>
      <c r="L572" s="1">
        <v>91.63</v>
      </c>
      <c r="M572" s="2">
        <v>116.0</v>
      </c>
      <c r="N572" s="3">
        <f t="shared" si="1"/>
        <v>61.1</v>
      </c>
    </row>
    <row r="573">
      <c r="A573" s="1">
        <v>572.0</v>
      </c>
      <c r="B573" s="2" t="s">
        <v>1984</v>
      </c>
      <c r="C573" s="1">
        <v>17.14</v>
      </c>
      <c r="D573" s="1">
        <v>28.7</v>
      </c>
      <c r="E573" s="1">
        <v>5.9</v>
      </c>
      <c r="F573" s="1">
        <v>8.1</v>
      </c>
      <c r="G573" s="1">
        <v>15.9</v>
      </c>
      <c r="H573" s="1">
        <v>14.3</v>
      </c>
      <c r="I573" s="1">
        <v>14.6</v>
      </c>
      <c r="J573" s="1">
        <v>3.8</v>
      </c>
      <c r="K573" s="1">
        <v>0.3265</v>
      </c>
      <c r="L573" s="1">
        <v>90.64</v>
      </c>
      <c r="M573" s="2">
        <v>122.0</v>
      </c>
      <c r="N573" s="3">
        <f t="shared" si="1"/>
        <v>64</v>
      </c>
    </row>
    <row r="574">
      <c r="A574" s="1">
        <v>573.0</v>
      </c>
      <c r="B574" s="2" t="s">
        <v>1985</v>
      </c>
      <c r="C574" s="1">
        <v>17.14</v>
      </c>
      <c r="D574" s="1">
        <v>1.2</v>
      </c>
      <c r="E574" s="1">
        <v>33.5</v>
      </c>
      <c r="F574" s="1">
        <v>19.5</v>
      </c>
      <c r="G574" s="1">
        <v>15.6</v>
      </c>
      <c r="H574" s="1">
        <v>9.3</v>
      </c>
      <c r="I574" s="1">
        <v>15.3</v>
      </c>
      <c r="J574" s="1">
        <v>11.8</v>
      </c>
      <c r="K574" s="1">
        <v>0.5229</v>
      </c>
      <c r="L574" s="1">
        <v>87.51</v>
      </c>
      <c r="M574" s="2">
        <v>97.0</v>
      </c>
      <c r="N574" s="3">
        <f t="shared" si="1"/>
        <v>65.7</v>
      </c>
    </row>
    <row r="575">
      <c r="A575" s="1">
        <v>574.0</v>
      </c>
      <c r="B575" s="2" t="s">
        <v>1986</v>
      </c>
      <c r="C575" s="1">
        <v>17.09</v>
      </c>
      <c r="D575" s="2">
        <v>0.0</v>
      </c>
      <c r="E575" s="1">
        <v>1.8</v>
      </c>
      <c r="F575" s="1">
        <v>5.5</v>
      </c>
      <c r="G575" s="1">
        <v>10.6</v>
      </c>
      <c r="H575" s="1">
        <v>14.5</v>
      </c>
      <c r="I575" s="1">
        <v>16.7</v>
      </c>
      <c r="J575" s="1">
        <v>11.3</v>
      </c>
      <c r="K575" s="1">
        <v>0.266</v>
      </c>
      <c r="L575" s="1">
        <v>93.92</v>
      </c>
      <c r="M575" s="2">
        <v>121.0</v>
      </c>
      <c r="N575" s="3">
        <f t="shared" si="1"/>
        <v>73.5</v>
      </c>
    </row>
    <row r="576">
      <c r="A576" s="1">
        <v>575.0</v>
      </c>
      <c r="B576" s="2" t="s">
        <v>1987</v>
      </c>
      <c r="C576" s="1">
        <v>17.08</v>
      </c>
      <c r="D576" s="2">
        <v>0.0</v>
      </c>
      <c r="E576" s="1">
        <v>1.1</v>
      </c>
      <c r="F576" s="1">
        <v>5.4</v>
      </c>
      <c r="G576" s="2">
        <v>19.0</v>
      </c>
      <c r="H576" s="1">
        <v>16.7</v>
      </c>
      <c r="I576" s="1">
        <v>12.2</v>
      </c>
      <c r="J576" s="1">
        <v>8.5</v>
      </c>
      <c r="K576" s="1">
        <v>0.5132</v>
      </c>
      <c r="L576" s="1">
        <v>86.64</v>
      </c>
      <c r="M576" s="2">
        <v>106.0</v>
      </c>
      <c r="N576" s="3">
        <f t="shared" si="1"/>
        <v>82.1</v>
      </c>
    </row>
    <row r="577">
      <c r="A577" s="1">
        <v>576.0</v>
      </c>
      <c r="B577" s="2" t="s">
        <v>1988</v>
      </c>
      <c r="C577" s="1">
        <v>17.03</v>
      </c>
      <c r="D577" s="2">
        <v>0.0</v>
      </c>
      <c r="E577" s="1">
        <v>0.8</v>
      </c>
      <c r="F577" s="1">
        <v>15.5</v>
      </c>
      <c r="G577" s="1">
        <v>20.4</v>
      </c>
      <c r="H577" s="1">
        <v>15.8</v>
      </c>
      <c r="I577" s="1">
        <v>11.1</v>
      </c>
      <c r="J577" s="1">
        <v>0.9</v>
      </c>
      <c r="K577" s="1">
        <v>0.3664</v>
      </c>
      <c r="L577" s="1">
        <v>91.07</v>
      </c>
      <c r="M577" s="2">
        <v>120.0</v>
      </c>
      <c r="N577" s="3">
        <f t="shared" si="1"/>
        <v>92.6</v>
      </c>
    </row>
    <row r="578">
      <c r="A578" s="1">
        <v>577.0</v>
      </c>
      <c r="B578" s="2" t="s">
        <v>1989</v>
      </c>
      <c r="C578" s="1">
        <v>16.93</v>
      </c>
      <c r="D578" s="2">
        <v>0.0</v>
      </c>
      <c r="E578" s="1">
        <v>2.1</v>
      </c>
      <c r="F578" s="1">
        <v>15.9</v>
      </c>
      <c r="G578" s="1">
        <v>14.6</v>
      </c>
      <c r="H578" s="1">
        <v>16.3</v>
      </c>
      <c r="I578" s="1">
        <v>11.1</v>
      </c>
      <c r="J578" s="1">
        <v>6.6</v>
      </c>
      <c r="K578" s="1">
        <v>0.3382</v>
      </c>
      <c r="L578" s="1">
        <v>91.56</v>
      </c>
      <c r="M578" s="2">
        <v>123.0</v>
      </c>
      <c r="N578" s="3">
        <f t="shared" si="1"/>
        <v>70.4</v>
      </c>
    </row>
    <row r="579">
      <c r="A579" s="1">
        <v>578.0</v>
      </c>
      <c r="B579" s="2" t="s">
        <v>1990</v>
      </c>
      <c r="C579" s="1">
        <v>16.91</v>
      </c>
      <c r="D579" s="1">
        <v>2.4</v>
      </c>
      <c r="E579" s="2">
        <v>0.0</v>
      </c>
      <c r="F579" s="1">
        <v>6.7</v>
      </c>
      <c r="G579" s="2">
        <v>16.0</v>
      </c>
      <c r="H579" s="1">
        <v>17.6</v>
      </c>
      <c r="I579" s="1">
        <v>11.2</v>
      </c>
      <c r="J579" s="1">
        <v>6.1</v>
      </c>
      <c r="K579" s="1">
        <v>0.2996</v>
      </c>
      <c r="L579" s="1">
        <v>93.05</v>
      </c>
      <c r="M579" s="2">
        <v>119.0</v>
      </c>
      <c r="N579" s="3">
        <f t="shared" si="1"/>
        <v>77.5</v>
      </c>
    </row>
    <row r="580">
      <c r="A580" s="1">
        <v>579.0</v>
      </c>
      <c r="B580" s="2" t="s">
        <v>1991</v>
      </c>
      <c r="C580" s="1">
        <v>16.91</v>
      </c>
      <c r="D580" s="2">
        <v>0.0</v>
      </c>
      <c r="E580" s="1">
        <v>4.6</v>
      </c>
      <c r="F580" s="1">
        <v>16.2</v>
      </c>
      <c r="G580" s="2">
        <v>17.0</v>
      </c>
      <c r="H580" s="1">
        <v>17.1</v>
      </c>
      <c r="I580" s="1">
        <v>9.2</v>
      </c>
      <c r="J580" s="1">
        <v>2.8</v>
      </c>
      <c r="K580" s="1">
        <v>0.3375</v>
      </c>
      <c r="L580" s="1">
        <v>92.18</v>
      </c>
      <c r="M580" s="2">
        <v>122.0</v>
      </c>
      <c r="N580" s="3">
        <f t="shared" si="1"/>
        <v>76.2</v>
      </c>
    </row>
    <row r="581">
      <c r="A581" s="1">
        <v>580.0</v>
      </c>
      <c r="B581" s="2" t="s">
        <v>1992</v>
      </c>
      <c r="C581" s="1">
        <v>16.85</v>
      </c>
      <c r="D581" s="2">
        <v>0.0</v>
      </c>
      <c r="E581" s="2">
        <v>0.0</v>
      </c>
      <c r="F581" s="2">
        <v>0.0</v>
      </c>
      <c r="G581" s="1">
        <v>9.5</v>
      </c>
      <c r="H581" s="1">
        <v>19.5</v>
      </c>
      <c r="I581" s="1">
        <v>11.9</v>
      </c>
      <c r="J581" s="1">
        <v>1.9</v>
      </c>
      <c r="K581" s="1">
        <v>0.3202</v>
      </c>
      <c r="L581" s="1">
        <v>92.98</v>
      </c>
      <c r="M581" s="2">
        <v>107.0</v>
      </c>
      <c r="N581" s="3">
        <f t="shared" si="1"/>
        <v>125.6</v>
      </c>
    </row>
    <row r="582">
      <c r="A582" s="1">
        <v>581.0</v>
      </c>
      <c r="B582" s="2" t="s">
        <v>1993</v>
      </c>
      <c r="C582" s="1">
        <v>16.78</v>
      </c>
      <c r="D582" s="1">
        <v>2.4</v>
      </c>
      <c r="E582" s="1">
        <v>5.2</v>
      </c>
      <c r="F582" s="2">
        <v>21.0</v>
      </c>
      <c r="G582" s="1">
        <v>25.3</v>
      </c>
      <c r="H582" s="1">
        <v>14.9</v>
      </c>
      <c r="I582" s="1">
        <v>8.5</v>
      </c>
      <c r="J582" s="1">
        <v>5.6</v>
      </c>
      <c r="K582" s="1">
        <v>0.2909</v>
      </c>
      <c r="L582" s="1">
        <v>92.62</v>
      </c>
      <c r="M582" s="2">
        <v>123.0</v>
      </c>
      <c r="N582" s="3">
        <f t="shared" si="1"/>
        <v>73.8</v>
      </c>
    </row>
    <row r="583">
      <c r="A583" s="1">
        <v>582.0</v>
      </c>
      <c r="B583" s="2" t="s">
        <v>1994</v>
      </c>
      <c r="C583" s="1">
        <v>16.73</v>
      </c>
      <c r="D583" s="1">
        <v>1.2</v>
      </c>
      <c r="E583" s="1">
        <v>10.6</v>
      </c>
      <c r="F583" s="1">
        <v>19.4</v>
      </c>
      <c r="G583" s="2">
        <v>16.0</v>
      </c>
      <c r="H583" s="1">
        <v>15.1</v>
      </c>
      <c r="I583" s="1">
        <v>10.1</v>
      </c>
      <c r="J583" s="1">
        <v>2.8</v>
      </c>
      <c r="K583" s="1">
        <v>0.4657</v>
      </c>
      <c r="L583" s="1">
        <v>84.95</v>
      </c>
      <c r="M583" s="2">
        <v>115.0</v>
      </c>
      <c r="N583" s="3">
        <f t="shared" si="1"/>
        <v>63.2</v>
      </c>
    </row>
    <row r="584">
      <c r="A584" s="1">
        <v>583.0</v>
      </c>
      <c r="B584" s="2" t="s">
        <v>1995</v>
      </c>
      <c r="C584" s="1">
        <v>16.71</v>
      </c>
      <c r="D584" s="1">
        <v>19.1</v>
      </c>
      <c r="E584" s="1">
        <v>30.1</v>
      </c>
      <c r="F584" s="1">
        <v>44.8</v>
      </c>
      <c r="G584" s="1">
        <v>13.4</v>
      </c>
      <c r="H584" s="1">
        <v>9.9</v>
      </c>
      <c r="I584" s="1">
        <v>9.1</v>
      </c>
      <c r="J584" s="1">
        <v>5.2</v>
      </c>
      <c r="K584" s="1">
        <v>0.424</v>
      </c>
      <c r="L584" s="1">
        <v>86.72</v>
      </c>
      <c r="M584" s="2">
        <v>120.0</v>
      </c>
      <c r="N584" s="3">
        <f t="shared" si="1"/>
        <v>74.9</v>
      </c>
    </row>
    <row r="585">
      <c r="A585" s="1">
        <v>584.0</v>
      </c>
      <c r="B585" s="2" t="s">
        <v>1996</v>
      </c>
      <c r="C585" s="1">
        <v>16.69</v>
      </c>
      <c r="D585" s="2">
        <v>0.0</v>
      </c>
      <c r="E585" s="1">
        <v>0.7</v>
      </c>
      <c r="F585" s="1">
        <v>2.1</v>
      </c>
      <c r="G585" s="1">
        <v>4.5</v>
      </c>
      <c r="H585" s="1">
        <v>15.3</v>
      </c>
      <c r="I585" s="1">
        <v>17.5</v>
      </c>
      <c r="J585" s="2">
        <v>0.0</v>
      </c>
      <c r="K585" s="1">
        <v>0.7281</v>
      </c>
      <c r="L585" s="1">
        <v>77.63</v>
      </c>
      <c r="M585" s="2">
        <v>69.0</v>
      </c>
      <c r="N585" s="3">
        <f t="shared" si="1"/>
        <v>130.6</v>
      </c>
    </row>
    <row r="586">
      <c r="A586" s="1">
        <v>585.0</v>
      </c>
      <c r="B586" s="2" t="s">
        <v>1997</v>
      </c>
      <c r="C586" s="1">
        <v>16.69</v>
      </c>
      <c r="D586" s="1">
        <v>31.1</v>
      </c>
      <c r="E586" s="1">
        <v>5.9</v>
      </c>
      <c r="F586" s="1">
        <v>8.4</v>
      </c>
      <c r="G586" s="1">
        <v>12.2</v>
      </c>
      <c r="H586" s="1">
        <v>17.1</v>
      </c>
      <c r="I586" s="1">
        <v>10.9</v>
      </c>
      <c r="J586" s="1">
        <v>0.9</v>
      </c>
      <c r="K586" s="1">
        <v>0.3284</v>
      </c>
      <c r="L586" s="1">
        <v>91.44</v>
      </c>
      <c r="M586" s="2">
        <v>123.0</v>
      </c>
      <c r="N586" s="3">
        <f t="shared" si="1"/>
        <v>78.5</v>
      </c>
    </row>
    <row r="587">
      <c r="A587" s="1">
        <v>586.0</v>
      </c>
      <c r="B587" s="2" t="s">
        <v>1998</v>
      </c>
      <c r="C587" s="1">
        <v>16.68</v>
      </c>
      <c r="D587" s="1">
        <v>25.1</v>
      </c>
      <c r="E587" s="1">
        <v>14.1</v>
      </c>
      <c r="F587" s="1">
        <v>9.6</v>
      </c>
      <c r="G587" s="1">
        <v>14.5</v>
      </c>
      <c r="H587" s="1">
        <v>15.6</v>
      </c>
      <c r="I587" s="2">
        <v>11.0</v>
      </c>
      <c r="J587" s="1">
        <v>4.7</v>
      </c>
      <c r="K587" s="1">
        <v>0.2639</v>
      </c>
      <c r="L587" s="1">
        <v>93.14</v>
      </c>
      <c r="M587" s="2">
        <v>122.0</v>
      </c>
      <c r="N587" s="3">
        <f t="shared" si="1"/>
        <v>46.7</v>
      </c>
    </row>
    <row r="588">
      <c r="A588" s="1">
        <v>587.0</v>
      </c>
      <c r="B588" s="2" t="s">
        <v>1999</v>
      </c>
      <c r="C588" s="1">
        <v>16.68</v>
      </c>
      <c r="D588" s="1">
        <v>1.2</v>
      </c>
      <c r="E588" s="2">
        <v>1.0</v>
      </c>
      <c r="F588" s="1">
        <v>8.9</v>
      </c>
      <c r="G588" s="1">
        <v>12.3</v>
      </c>
      <c r="H588" s="1">
        <v>15.5</v>
      </c>
      <c r="I588" s="1">
        <v>13.3</v>
      </c>
      <c r="J588" s="2">
        <v>15.0</v>
      </c>
      <c r="K588" s="1">
        <v>0.2459</v>
      </c>
      <c r="L588" s="1">
        <v>94.06</v>
      </c>
      <c r="M588" s="2">
        <v>123.0</v>
      </c>
      <c r="N588" s="3">
        <f t="shared" si="1"/>
        <v>64.5</v>
      </c>
    </row>
    <row r="589">
      <c r="A589" s="1">
        <v>588.0</v>
      </c>
      <c r="B589" s="2" t="s">
        <v>2000</v>
      </c>
      <c r="C589" s="1">
        <v>16.63</v>
      </c>
      <c r="D589" s="1">
        <v>3.6</v>
      </c>
      <c r="E589" s="1">
        <v>0.7</v>
      </c>
      <c r="F589" s="1">
        <v>1.9</v>
      </c>
      <c r="G589" s="1">
        <v>10.8</v>
      </c>
      <c r="H589" s="1">
        <v>18.3</v>
      </c>
      <c r="I589" s="1">
        <v>11.9</v>
      </c>
      <c r="J589" s="1">
        <v>4.2</v>
      </c>
      <c r="K589" s="1">
        <v>0.3023</v>
      </c>
      <c r="L589" s="1">
        <v>93.41</v>
      </c>
      <c r="M589" s="2">
        <v>118.0</v>
      </c>
      <c r="N589" s="3">
        <f t="shared" si="1"/>
        <v>88</v>
      </c>
    </row>
    <row r="590">
      <c r="A590" s="1">
        <v>589.0</v>
      </c>
      <c r="B590" s="2" t="s">
        <v>2001</v>
      </c>
      <c r="C590" s="1">
        <v>16.6</v>
      </c>
      <c r="D590" s="2">
        <v>0.0</v>
      </c>
      <c r="E590" s="2">
        <v>0.0</v>
      </c>
      <c r="F590" s="1">
        <v>0.9</v>
      </c>
      <c r="G590" s="1">
        <v>11.2</v>
      </c>
      <c r="H590" s="2">
        <v>16.0</v>
      </c>
      <c r="I590" s="1">
        <v>14.5</v>
      </c>
      <c r="J590" s="1">
        <v>16.5</v>
      </c>
      <c r="K590" s="1">
        <v>0.3729</v>
      </c>
      <c r="L590" s="1">
        <v>90.7</v>
      </c>
      <c r="M590" s="2">
        <v>114.0</v>
      </c>
      <c r="N590" s="3">
        <f t="shared" si="1"/>
        <v>92.5</v>
      </c>
    </row>
    <row r="591">
      <c r="A591" s="1">
        <v>590.0</v>
      </c>
      <c r="B591" s="2" t="s">
        <v>2002</v>
      </c>
      <c r="C591" s="1">
        <v>16.56</v>
      </c>
      <c r="D591" s="2">
        <v>0.0</v>
      </c>
      <c r="E591" s="2">
        <v>0.0</v>
      </c>
      <c r="F591" s="2">
        <v>0.0</v>
      </c>
      <c r="G591" s="1">
        <v>4.1</v>
      </c>
      <c r="H591" s="2">
        <v>12.0</v>
      </c>
      <c r="I591" s="1">
        <v>21.5</v>
      </c>
      <c r="J591" s="1">
        <v>11.3</v>
      </c>
      <c r="K591" s="1">
        <v>0.4403</v>
      </c>
      <c r="L591" s="1">
        <v>87.38</v>
      </c>
      <c r="M591" s="2">
        <v>106.0</v>
      </c>
      <c r="N591" s="3">
        <f t="shared" si="1"/>
        <v>118.2</v>
      </c>
    </row>
    <row r="592">
      <c r="A592" s="1">
        <v>591.0</v>
      </c>
      <c r="B592" s="2" t="s">
        <v>2003</v>
      </c>
      <c r="C592" s="1">
        <v>16.48</v>
      </c>
      <c r="D592" s="2">
        <v>12.0</v>
      </c>
      <c r="E592" s="1">
        <v>7.8</v>
      </c>
      <c r="F592" s="1">
        <v>11.8</v>
      </c>
      <c r="G592" s="1">
        <v>17.4</v>
      </c>
      <c r="H592" s="1">
        <v>14.2</v>
      </c>
      <c r="I592" s="1">
        <v>12.1</v>
      </c>
      <c r="J592" s="1">
        <v>5.2</v>
      </c>
      <c r="K592" s="1">
        <v>0.3396</v>
      </c>
      <c r="L592" s="1">
        <v>91.6</v>
      </c>
      <c r="M592" s="2">
        <v>123.0</v>
      </c>
      <c r="N592" s="3">
        <f t="shared" si="1"/>
        <v>34.8</v>
      </c>
    </row>
    <row r="593">
      <c r="A593" s="1">
        <v>592.0</v>
      </c>
      <c r="B593" s="2" t="s">
        <v>2004</v>
      </c>
      <c r="C593" s="1">
        <v>16.39</v>
      </c>
      <c r="D593" s="1">
        <v>8.4</v>
      </c>
      <c r="E593" s="1">
        <v>8.3</v>
      </c>
      <c r="F593" s="1">
        <v>11.6</v>
      </c>
      <c r="G593" s="2">
        <v>16.0</v>
      </c>
      <c r="H593" s="1">
        <v>13.5</v>
      </c>
      <c r="I593" s="2">
        <v>13.0</v>
      </c>
      <c r="J593" s="1">
        <v>8.9</v>
      </c>
      <c r="K593" s="1">
        <v>0.194</v>
      </c>
      <c r="L593" s="1">
        <v>95.01</v>
      </c>
      <c r="M593" s="2">
        <v>123.0</v>
      </c>
      <c r="N593" s="3">
        <f t="shared" si="1"/>
        <v>26.1</v>
      </c>
    </row>
    <row r="594">
      <c r="A594" s="1">
        <v>593.0</v>
      </c>
      <c r="B594" s="2" t="s">
        <v>2005</v>
      </c>
      <c r="C594" s="1">
        <v>16.37</v>
      </c>
      <c r="D594" s="2">
        <v>0.0</v>
      </c>
      <c r="E594" s="1">
        <v>3.1</v>
      </c>
      <c r="F594" s="1">
        <v>19.5</v>
      </c>
      <c r="G594" s="1">
        <v>14.7</v>
      </c>
      <c r="H594" s="1">
        <v>14.8</v>
      </c>
      <c r="I594" s="2">
        <v>11.0</v>
      </c>
      <c r="J594" s="1">
        <v>2.4</v>
      </c>
      <c r="K594" s="1">
        <v>0.25</v>
      </c>
      <c r="L594" s="1">
        <v>92.58</v>
      </c>
      <c r="M594" s="2">
        <v>121.0</v>
      </c>
      <c r="N594" s="3">
        <f t="shared" si="1"/>
        <v>80.3</v>
      </c>
    </row>
    <row r="595">
      <c r="A595" s="1">
        <v>594.0</v>
      </c>
      <c r="B595" s="2" t="s">
        <v>2006</v>
      </c>
      <c r="C595" s="1">
        <v>16.37</v>
      </c>
      <c r="D595" s="2">
        <v>0.0</v>
      </c>
      <c r="E595" s="2">
        <v>0.0</v>
      </c>
      <c r="F595" s="1">
        <v>2.5</v>
      </c>
      <c r="G595" s="1">
        <v>9.7</v>
      </c>
      <c r="H595" s="1">
        <v>13.8</v>
      </c>
      <c r="I595" s="1">
        <v>17.3</v>
      </c>
      <c r="J595" s="1">
        <v>3.8</v>
      </c>
      <c r="K595" s="1">
        <v>0.3207</v>
      </c>
      <c r="L595" s="1">
        <v>92.5</v>
      </c>
      <c r="M595" s="2">
        <v>120.0</v>
      </c>
      <c r="N595" s="3">
        <f t="shared" si="1"/>
        <v>102.9</v>
      </c>
    </row>
    <row r="596">
      <c r="A596" s="1">
        <v>595.0</v>
      </c>
      <c r="B596" s="2" t="s">
        <v>2007</v>
      </c>
      <c r="C596" s="1">
        <v>16.36</v>
      </c>
      <c r="D596" s="1">
        <v>1.2</v>
      </c>
      <c r="E596" s="1">
        <v>3.4</v>
      </c>
      <c r="F596" s="1">
        <v>2.5</v>
      </c>
      <c r="G596" s="1">
        <v>9.1</v>
      </c>
      <c r="H596" s="1">
        <v>16.9</v>
      </c>
      <c r="I596" s="1">
        <v>12.2</v>
      </c>
      <c r="J596" s="1">
        <v>22.6</v>
      </c>
      <c r="K596" s="1">
        <v>0.5541</v>
      </c>
      <c r="L596" s="1">
        <v>82.74</v>
      </c>
      <c r="M596" s="2">
        <v>110.0</v>
      </c>
      <c r="N596" s="3">
        <f t="shared" si="1"/>
        <v>83</v>
      </c>
    </row>
    <row r="597">
      <c r="A597" s="1">
        <v>596.0</v>
      </c>
      <c r="B597" s="2" t="s">
        <v>2008</v>
      </c>
      <c r="C597" s="1">
        <v>16.34</v>
      </c>
      <c r="D597" s="1">
        <v>1.2</v>
      </c>
      <c r="E597" s="1">
        <v>0.7</v>
      </c>
      <c r="F597" s="1">
        <v>6.7</v>
      </c>
      <c r="G597" s="1">
        <v>13.6</v>
      </c>
      <c r="H597" s="2">
        <v>16.0</v>
      </c>
      <c r="I597" s="1">
        <v>12.5</v>
      </c>
      <c r="J597" s="1">
        <v>4.2</v>
      </c>
      <c r="K597" s="1">
        <v>0.2947</v>
      </c>
      <c r="L597" s="1">
        <v>93.15</v>
      </c>
      <c r="M597" s="2">
        <v>120.0</v>
      </c>
      <c r="N597" s="3">
        <f t="shared" si="1"/>
        <v>79.1</v>
      </c>
    </row>
    <row r="598">
      <c r="A598" s="1">
        <v>597.0</v>
      </c>
      <c r="B598" s="2" t="s">
        <v>2009</v>
      </c>
      <c r="C598" s="1">
        <v>16.29</v>
      </c>
      <c r="D598" s="1">
        <v>7.2</v>
      </c>
      <c r="E598" s="1">
        <v>30.4</v>
      </c>
      <c r="F598" s="1">
        <v>22.9</v>
      </c>
      <c r="G598" s="1">
        <v>12.9</v>
      </c>
      <c r="H598" s="1">
        <v>13.5</v>
      </c>
      <c r="I598" s="1">
        <v>8.6</v>
      </c>
      <c r="J598" s="1">
        <v>1.4</v>
      </c>
      <c r="K598" s="1">
        <v>0.2975</v>
      </c>
      <c r="L598" s="1">
        <v>91.82</v>
      </c>
      <c r="M598" s="2">
        <v>122.0</v>
      </c>
      <c r="N598" s="3">
        <f t="shared" si="1"/>
        <v>71.2</v>
      </c>
    </row>
    <row r="599">
      <c r="A599" s="1">
        <v>598.0</v>
      </c>
      <c r="B599" s="2" t="s">
        <v>2010</v>
      </c>
      <c r="C599" s="1">
        <v>16.29</v>
      </c>
      <c r="D599" s="2">
        <v>0.0</v>
      </c>
      <c r="E599" s="2">
        <v>0.0</v>
      </c>
      <c r="F599" s="2">
        <v>0.0</v>
      </c>
      <c r="G599" s="1">
        <v>1.3</v>
      </c>
      <c r="H599" s="1">
        <v>12.5</v>
      </c>
      <c r="I599" s="2">
        <v>20.0</v>
      </c>
      <c r="J599" s="2">
        <v>31.0</v>
      </c>
      <c r="K599" s="1">
        <v>0.4961</v>
      </c>
      <c r="L599" s="1">
        <v>87.44</v>
      </c>
      <c r="M599" s="2">
        <v>87.0</v>
      </c>
      <c r="N599" s="3">
        <f t="shared" si="1"/>
        <v>133.7</v>
      </c>
    </row>
    <row r="600">
      <c r="A600" s="1">
        <v>599.0</v>
      </c>
      <c r="B600" s="2" t="s">
        <v>2011</v>
      </c>
      <c r="C600" s="1">
        <v>16.21</v>
      </c>
      <c r="D600" s="2">
        <v>0.0</v>
      </c>
      <c r="E600" s="1">
        <v>0.2</v>
      </c>
      <c r="F600" s="1">
        <v>10.2</v>
      </c>
      <c r="G600" s="1">
        <v>15.4</v>
      </c>
      <c r="H600" s="1">
        <v>15.7</v>
      </c>
      <c r="I600" s="1">
        <v>11.4</v>
      </c>
      <c r="J600" s="1">
        <v>7.5</v>
      </c>
      <c r="K600" s="1">
        <v>0.2752</v>
      </c>
      <c r="L600" s="1">
        <v>93.19</v>
      </c>
      <c r="M600" s="2">
        <v>119.0</v>
      </c>
      <c r="N600" s="3">
        <f t="shared" si="1"/>
        <v>75.2</v>
      </c>
    </row>
    <row r="601">
      <c r="A601" s="1">
        <v>600.0</v>
      </c>
      <c r="B601" s="2" t="s">
        <v>2012</v>
      </c>
      <c r="C601" s="1">
        <v>16.2</v>
      </c>
      <c r="D601" s="2">
        <v>0.0</v>
      </c>
      <c r="E601" s="2">
        <v>0.0</v>
      </c>
      <c r="F601" s="1">
        <v>2.6</v>
      </c>
      <c r="G601" s="1">
        <v>11.6</v>
      </c>
      <c r="H601" s="1">
        <v>17.8</v>
      </c>
      <c r="I601" s="1">
        <v>11.3</v>
      </c>
      <c r="J601" s="1">
        <v>4.2</v>
      </c>
      <c r="K601" s="1">
        <v>0.3184</v>
      </c>
      <c r="L601" s="1">
        <v>92.88</v>
      </c>
      <c r="M601" s="2">
        <v>116.0</v>
      </c>
      <c r="N601" s="3">
        <f t="shared" si="1"/>
        <v>100.9</v>
      </c>
    </row>
    <row r="602">
      <c r="A602" s="1">
        <v>601.0</v>
      </c>
      <c r="B602" s="2" t="s">
        <v>2013</v>
      </c>
      <c r="C602" s="1">
        <v>16.2</v>
      </c>
      <c r="D602" s="2">
        <v>12.0</v>
      </c>
      <c r="E602" s="1">
        <v>21.1</v>
      </c>
      <c r="F602" s="1">
        <v>38.8</v>
      </c>
      <c r="G602" s="1">
        <v>16.6</v>
      </c>
      <c r="H602" s="1">
        <v>11.9</v>
      </c>
      <c r="I602" s="1">
        <v>7.1</v>
      </c>
      <c r="J602" s="1">
        <v>5.2</v>
      </c>
      <c r="K602" s="1">
        <v>0.3392</v>
      </c>
      <c r="L602" s="1">
        <v>90.34</v>
      </c>
      <c r="M602" s="2">
        <v>120.0</v>
      </c>
      <c r="N602" s="3">
        <f t="shared" si="1"/>
        <v>70.6</v>
      </c>
    </row>
    <row r="603">
      <c r="A603" s="1">
        <v>602.0</v>
      </c>
      <c r="B603" s="2" t="s">
        <v>2014</v>
      </c>
      <c r="C603" s="1">
        <v>16.17</v>
      </c>
      <c r="D603" s="2">
        <v>0.0</v>
      </c>
      <c r="E603" s="1">
        <v>19.8</v>
      </c>
      <c r="F603" s="1">
        <v>12.9</v>
      </c>
      <c r="G603" s="1">
        <v>8.2</v>
      </c>
      <c r="H603" s="1">
        <v>14.1</v>
      </c>
      <c r="I603" s="1">
        <v>11.9</v>
      </c>
      <c r="J603" s="1">
        <v>8.9</v>
      </c>
      <c r="K603" s="1">
        <v>0.3909</v>
      </c>
      <c r="L603" s="1">
        <v>88.78</v>
      </c>
      <c r="M603" s="2">
        <v>122.0</v>
      </c>
      <c r="N603" s="3">
        <f t="shared" si="1"/>
        <v>56.5</v>
      </c>
    </row>
    <row r="604">
      <c r="A604" s="1">
        <v>603.0</v>
      </c>
      <c r="B604" s="2" t="s">
        <v>2015</v>
      </c>
      <c r="C604" s="1">
        <v>16.15</v>
      </c>
      <c r="D604" s="2">
        <v>0.0</v>
      </c>
      <c r="E604" s="1">
        <v>1.3</v>
      </c>
      <c r="F604" s="1">
        <v>5.3</v>
      </c>
      <c r="G604" s="1">
        <v>26.6</v>
      </c>
      <c r="H604" s="1">
        <v>16.3</v>
      </c>
      <c r="I604" s="1">
        <v>8.9</v>
      </c>
      <c r="J604" s="1">
        <v>6.6</v>
      </c>
      <c r="K604" s="1">
        <v>0.6915</v>
      </c>
      <c r="L604" s="1">
        <v>79.35</v>
      </c>
      <c r="M604" s="2">
        <v>79.0</v>
      </c>
      <c r="N604" s="3">
        <f t="shared" si="1"/>
        <v>100.5</v>
      </c>
    </row>
    <row r="605">
      <c r="A605" s="1">
        <v>604.0</v>
      </c>
      <c r="B605" s="2" t="s">
        <v>2016</v>
      </c>
      <c r="C605" s="1">
        <v>16.15</v>
      </c>
      <c r="D605" s="2">
        <v>0.0</v>
      </c>
      <c r="E605" s="1">
        <v>1.8</v>
      </c>
      <c r="F605" s="1">
        <v>20.1</v>
      </c>
      <c r="G605" s="1">
        <v>9.2</v>
      </c>
      <c r="H605" s="1">
        <v>15.6</v>
      </c>
      <c r="I605" s="1">
        <v>10.6</v>
      </c>
      <c r="J605" s="1">
        <v>4.7</v>
      </c>
      <c r="K605" s="1">
        <v>0.3353</v>
      </c>
      <c r="L605" s="1">
        <v>91.46</v>
      </c>
      <c r="M605" s="2">
        <v>119.0</v>
      </c>
      <c r="N605" s="3">
        <f t="shared" si="1"/>
        <v>82.5</v>
      </c>
    </row>
    <row r="606">
      <c r="A606" s="1">
        <v>605.0</v>
      </c>
      <c r="B606" s="2" t="s">
        <v>2017</v>
      </c>
      <c r="C606" s="1">
        <v>16.13</v>
      </c>
      <c r="D606" s="1">
        <v>3.6</v>
      </c>
      <c r="E606" s="1">
        <v>4.4</v>
      </c>
      <c r="F606" s="1">
        <v>18.3</v>
      </c>
      <c r="G606" s="1">
        <v>18.1</v>
      </c>
      <c r="H606" s="2">
        <v>13.0</v>
      </c>
      <c r="I606" s="1">
        <v>11.4</v>
      </c>
      <c r="J606" s="1">
        <v>13.2</v>
      </c>
      <c r="K606" s="1">
        <v>0.2512</v>
      </c>
      <c r="L606" s="1">
        <v>94.14</v>
      </c>
      <c r="M606" s="2">
        <v>123.0</v>
      </c>
      <c r="N606" s="3">
        <f t="shared" si="1"/>
        <v>50.2</v>
      </c>
    </row>
    <row r="607">
      <c r="A607" s="1">
        <v>606.0</v>
      </c>
      <c r="B607" s="2" t="s">
        <v>2018</v>
      </c>
      <c r="C607" s="1">
        <v>16.1</v>
      </c>
      <c r="D607" s="1">
        <v>3.6</v>
      </c>
      <c r="E607" s="1">
        <v>10.5</v>
      </c>
      <c r="F607" s="1">
        <v>16.9</v>
      </c>
      <c r="G607" s="1">
        <v>13.5</v>
      </c>
      <c r="H607" s="1">
        <v>11.4</v>
      </c>
      <c r="I607" s="1">
        <v>13.8</v>
      </c>
      <c r="J607" s="1">
        <v>18.3</v>
      </c>
      <c r="K607" s="1">
        <v>0.2563</v>
      </c>
      <c r="L607" s="1">
        <v>93.64</v>
      </c>
      <c r="M607" s="2">
        <v>123.0</v>
      </c>
      <c r="N607" s="3">
        <f t="shared" si="1"/>
        <v>38.4</v>
      </c>
    </row>
    <row r="608">
      <c r="A608" s="1">
        <v>607.0</v>
      </c>
      <c r="B608" s="2" t="s">
        <v>2019</v>
      </c>
      <c r="C608" s="1">
        <v>16.09</v>
      </c>
      <c r="D608" s="2">
        <v>12.0</v>
      </c>
      <c r="E608" s="1">
        <v>23.4</v>
      </c>
      <c r="F608" s="2">
        <v>19.0</v>
      </c>
      <c r="G608" s="1">
        <v>20.4</v>
      </c>
      <c r="H608" s="2">
        <v>15.0</v>
      </c>
      <c r="I608" s="1">
        <v>6.2</v>
      </c>
      <c r="J608" s="1">
        <v>1.4</v>
      </c>
      <c r="K608" s="1">
        <v>0.3444</v>
      </c>
      <c r="L608" s="1">
        <v>91.36</v>
      </c>
      <c r="M608" s="2">
        <v>122.0</v>
      </c>
      <c r="N608" s="3">
        <f t="shared" si="1"/>
        <v>57.1</v>
      </c>
    </row>
    <row r="609">
      <c r="A609" s="1">
        <v>608.0</v>
      </c>
      <c r="B609" s="2" t="s">
        <v>2020</v>
      </c>
      <c r="C609" s="1">
        <v>16.03</v>
      </c>
      <c r="D609" s="1">
        <v>19.1</v>
      </c>
      <c r="E609" s="1">
        <v>21.9</v>
      </c>
      <c r="F609" s="1">
        <v>28.2</v>
      </c>
      <c r="G609" s="1">
        <v>19.7</v>
      </c>
      <c r="H609" s="1">
        <v>12.6</v>
      </c>
      <c r="I609" s="1">
        <v>7.4</v>
      </c>
      <c r="J609" s="1">
        <v>0.5</v>
      </c>
      <c r="K609" s="1">
        <v>0.3754</v>
      </c>
      <c r="L609" s="1">
        <v>90.55</v>
      </c>
      <c r="M609" s="2">
        <v>121.0</v>
      </c>
      <c r="N609" s="3">
        <f t="shared" si="1"/>
        <v>60.2</v>
      </c>
    </row>
    <row r="610">
      <c r="A610" s="1">
        <v>609.0</v>
      </c>
      <c r="B610" s="2" t="s">
        <v>2021</v>
      </c>
      <c r="C610" s="1">
        <v>16.03</v>
      </c>
      <c r="D610" s="1">
        <v>3.6</v>
      </c>
      <c r="E610" s="1">
        <v>2.1</v>
      </c>
      <c r="F610" s="1">
        <v>6.3</v>
      </c>
      <c r="G610" s="1">
        <v>7.6</v>
      </c>
      <c r="H610" s="1">
        <v>17.2</v>
      </c>
      <c r="I610" s="1">
        <v>11.3</v>
      </c>
      <c r="J610" s="1">
        <v>7.5</v>
      </c>
      <c r="K610" s="1">
        <v>0.3972</v>
      </c>
      <c r="L610" s="1">
        <v>85.65</v>
      </c>
      <c r="M610" s="2">
        <v>119.0</v>
      </c>
      <c r="N610" s="3">
        <f t="shared" si="1"/>
        <v>63.6</v>
      </c>
    </row>
    <row r="611">
      <c r="A611" s="1">
        <v>610.0</v>
      </c>
      <c r="B611" s="2" t="s">
        <v>2022</v>
      </c>
      <c r="C611" s="1">
        <v>15.97</v>
      </c>
      <c r="D611" s="2">
        <v>0.0</v>
      </c>
      <c r="E611" s="2">
        <v>1.0</v>
      </c>
      <c r="F611" s="2">
        <v>7.0</v>
      </c>
      <c r="G611" s="1">
        <v>10.2</v>
      </c>
      <c r="H611" s="1">
        <v>15.9</v>
      </c>
      <c r="I611" s="1">
        <v>12.5</v>
      </c>
      <c r="J611" s="1">
        <v>2.8</v>
      </c>
      <c r="K611" s="1">
        <v>0.324</v>
      </c>
      <c r="L611" s="1">
        <v>92.71</v>
      </c>
      <c r="M611" s="2">
        <v>118.0</v>
      </c>
      <c r="N611" s="3">
        <f t="shared" si="1"/>
        <v>86.3</v>
      </c>
    </row>
    <row r="612">
      <c r="A612" s="1">
        <v>611.0</v>
      </c>
      <c r="B612" s="2" t="s">
        <v>2023</v>
      </c>
      <c r="C612" s="1">
        <v>15.96</v>
      </c>
      <c r="D612" s="2">
        <v>0.0</v>
      </c>
      <c r="E612" s="2">
        <v>0.0</v>
      </c>
      <c r="F612" s="2">
        <v>3.0</v>
      </c>
      <c r="G612" s="1">
        <v>12.1</v>
      </c>
      <c r="H612" s="1">
        <v>17.3</v>
      </c>
      <c r="I612" s="1">
        <v>11.3</v>
      </c>
      <c r="J612" s="1">
        <v>2.8</v>
      </c>
      <c r="K612" s="1">
        <v>0.3439</v>
      </c>
      <c r="L612" s="1">
        <v>91.67</v>
      </c>
      <c r="M612" s="2">
        <v>111.0</v>
      </c>
      <c r="N612" s="3">
        <f t="shared" si="1"/>
        <v>103.1</v>
      </c>
    </row>
    <row r="613">
      <c r="A613" s="1">
        <v>612.0</v>
      </c>
      <c r="B613" s="2" t="s">
        <v>2024</v>
      </c>
      <c r="C613" s="1">
        <v>15.96</v>
      </c>
      <c r="D613" s="2">
        <v>0.0</v>
      </c>
      <c r="E613" s="1">
        <v>5.7</v>
      </c>
      <c r="F613" s="1">
        <v>10.1</v>
      </c>
      <c r="G613" s="1">
        <v>13.5</v>
      </c>
      <c r="H613" s="2">
        <v>15.0</v>
      </c>
      <c r="I613" s="1">
        <v>11.5</v>
      </c>
      <c r="J613" s="1">
        <v>7.1</v>
      </c>
      <c r="K613" s="1">
        <v>0.2852</v>
      </c>
      <c r="L613" s="1">
        <v>93.61</v>
      </c>
      <c r="M613" s="2">
        <v>122.0</v>
      </c>
      <c r="N613" s="3">
        <f t="shared" si="1"/>
        <v>57.3</v>
      </c>
    </row>
    <row r="614">
      <c r="A614" s="1">
        <v>613.0</v>
      </c>
      <c r="B614" s="2" t="s">
        <v>2025</v>
      </c>
      <c r="C614" s="1">
        <v>15.92</v>
      </c>
      <c r="D614" s="1">
        <v>1.2</v>
      </c>
      <c r="E614" s="1">
        <v>5.1</v>
      </c>
      <c r="F614" s="1">
        <v>17.3</v>
      </c>
      <c r="G614" s="1">
        <v>19.6</v>
      </c>
      <c r="H614" s="1">
        <v>15.3</v>
      </c>
      <c r="I614" s="1">
        <v>8.1</v>
      </c>
      <c r="J614" s="1">
        <v>7.1</v>
      </c>
      <c r="K614" s="1">
        <v>0.3</v>
      </c>
      <c r="L614" s="1">
        <v>92.17</v>
      </c>
      <c r="M614" s="2">
        <v>120.0</v>
      </c>
      <c r="N614" s="3">
        <f t="shared" si="1"/>
        <v>65.5</v>
      </c>
    </row>
    <row r="615">
      <c r="A615" s="1">
        <v>614.0</v>
      </c>
      <c r="B615" s="2" t="s">
        <v>2026</v>
      </c>
      <c r="C615" s="1">
        <v>15.91</v>
      </c>
      <c r="D615" s="2">
        <v>0.0</v>
      </c>
      <c r="E615" s="1">
        <v>0.7</v>
      </c>
      <c r="F615" s="1">
        <v>5.9</v>
      </c>
      <c r="G615" s="1">
        <v>19.1</v>
      </c>
      <c r="H615" s="1">
        <v>17.2</v>
      </c>
      <c r="I615" s="1">
        <v>8.9</v>
      </c>
      <c r="J615" s="1">
        <v>4.2</v>
      </c>
      <c r="K615" s="1">
        <v>0.3219</v>
      </c>
      <c r="L615" s="1">
        <v>92.19</v>
      </c>
      <c r="M615" s="2">
        <v>113.0</v>
      </c>
      <c r="N615" s="3">
        <f t="shared" si="1"/>
        <v>94.8</v>
      </c>
    </row>
    <row r="616">
      <c r="A616" s="1">
        <v>615.0</v>
      </c>
      <c r="B616" s="2" t="s">
        <v>2027</v>
      </c>
      <c r="C616" s="1">
        <v>15.91</v>
      </c>
      <c r="D616" s="2">
        <v>0.0</v>
      </c>
      <c r="E616" s="1">
        <v>0.5</v>
      </c>
      <c r="F616" s="1">
        <v>0.7</v>
      </c>
      <c r="G616" s="1">
        <v>13.1</v>
      </c>
      <c r="H616" s="1">
        <v>14.1</v>
      </c>
      <c r="I616" s="1">
        <v>14.8</v>
      </c>
      <c r="J616" s="1">
        <v>18.3</v>
      </c>
      <c r="K616" s="1">
        <v>0.7449</v>
      </c>
      <c r="L616" s="1">
        <v>79.49</v>
      </c>
      <c r="M616" s="2">
        <v>54.0</v>
      </c>
      <c r="N616" s="3">
        <f t="shared" si="1"/>
        <v>91.1</v>
      </c>
    </row>
    <row r="617">
      <c r="A617" s="1">
        <v>616.0</v>
      </c>
      <c r="B617" s="2" t="s">
        <v>2028</v>
      </c>
      <c r="C617" s="1">
        <v>15.86</v>
      </c>
      <c r="D617" s="1">
        <v>20.3</v>
      </c>
      <c r="E617" s="1">
        <v>10.6</v>
      </c>
      <c r="F617" s="1">
        <v>11.8</v>
      </c>
      <c r="G617" s="1">
        <v>19.2</v>
      </c>
      <c r="H617" s="2">
        <v>15.0</v>
      </c>
      <c r="I617" s="1">
        <v>8.6</v>
      </c>
      <c r="J617" s="1">
        <v>8.9</v>
      </c>
      <c r="K617" s="1">
        <v>0.2545</v>
      </c>
      <c r="L617" s="1">
        <v>93.81</v>
      </c>
      <c r="M617" s="2">
        <v>123.0</v>
      </c>
      <c r="N617" s="3">
        <f t="shared" si="1"/>
        <v>35.5</v>
      </c>
    </row>
    <row r="618">
      <c r="A618" s="1">
        <v>617.0</v>
      </c>
      <c r="B618" s="2" t="s">
        <v>2029</v>
      </c>
      <c r="C618" s="1">
        <v>15.82</v>
      </c>
      <c r="D618" s="2">
        <v>0.0</v>
      </c>
      <c r="E618" s="1">
        <v>0.2</v>
      </c>
      <c r="F618" s="1">
        <v>1.8</v>
      </c>
      <c r="G618" s="1">
        <v>10.4</v>
      </c>
      <c r="H618" s="1">
        <v>16.1</v>
      </c>
      <c r="I618" s="1">
        <v>12.9</v>
      </c>
      <c r="J618" s="1">
        <v>6.6</v>
      </c>
      <c r="K618" s="1">
        <v>0.324</v>
      </c>
      <c r="L618" s="1">
        <v>92.9</v>
      </c>
      <c r="M618" s="2">
        <v>118.0</v>
      </c>
      <c r="N618" s="3">
        <f t="shared" si="1"/>
        <v>94.4</v>
      </c>
    </row>
    <row r="619">
      <c r="A619" s="1">
        <v>618.0</v>
      </c>
      <c r="B619" s="2" t="s">
        <v>2030</v>
      </c>
      <c r="C619" s="1">
        <v>15.71</v>
      </c>
      <c r="D619" s="1">
        <v>3.6</v>
      </c>
      <c r="E619" s="1">
        <v>3.1</v>
      </c>
      <c r="F619" s="1">
        <v>12.9</v>
      </c>
      <c r="G619" s="1">
        <v>17.9</v>
      </c>
      <c r="H619" s="1">
        <v>16.6</v>
      </c>
      <c r="I619" s="1">
        <v>7.8</v>
      </c>
      <c r="J619" s="1">
        <v>2.8</v>
      </c>
      <c r="K619" s="1">
        <v>0.2955</v>
      </c>
      <c r="L619" s="1">
        <v>93.06</v>
      </c>
      <c r="M619" s="2">
        <v>121.0</v>
      </c>
      <c r="N619" s="3">
        <f t="shared" si="1"/>
        <v>70.6</v>
      </c>
    </row>
    <row r="620">
      <c r="A620" s="1">
        <v>619.0</v>
      </c>
      <c r="B620" s="2" t="s">
        <v>2031</v>
      </c>
      <c r="C620" s="1">
        <v>15.62</v>
      </c>
      <c r="D620" s="2">
        <v>0.0</v>
      </c>
      <c r="E620" s="1">
        <v>0.8</v>
      </c>
      <c r="F620" s="1">
        <v>13.1</v>
      </c>
      <c r="G620" s="1">
        <v>17.7</v>
      </c>
      <c r="H620" s="1">
        <v>15.2</v>
      </c>
      <c r="I620" s="1">
        <v>9.6</v>
      </c>
      <c r="J620" s="1">
        <v>1.9</v>
      </c>
      <c r="K620" s="1">
        <v>0.2794</v>
      </c>
      <c r="L620" s="1">
        <v>93.8</v>
      </c>
      <c r="M620" s="2">
        <v>116.0</v>
      </c>
      <c r="N620" s="3">
        <f t="shared" si="1"/>
        <v>88.6</v>
      </c>
    </row>
    <row r="621">
      <c r="A621" s="1">
        <v>620.0</v>
      </c>
      <c r="B621" s="2" t="s">
        <v>2032</v>
      </c>
      <c r="C621" s="1">
        <v>15.62</v>
      </c>
      <c r="D621" s="2">
        <v>0.0</v>
      </c>
      <c r="E621" s="1">
        <v>127.8</v>
      </c>
      <c r="F621" s="1">
        <v>50.4</v>
      </c>
      <c r="G621" s="1">
        <v>8.5</v>
      </c>
      <c r="H621" s="1">
        <v>4.1</v>
      </c>
      <c r="I621" s="1">
        <v>2.5</v>
      </c>
      <c r="J621" s="1">
        <v>1.9</v>
      </c>
      <c r="K621" s="1">
        <v>0.6671</v>
      </c>
      <c r="L621" s="1">
        <v>77.9</v>
      </c>
      <c r="M621" s="2">
        <v>73.0</v>
      </c>
      <c r="N621" s="3">
        <f t="shared" si="1"/>
        <v>170.3</v>
      </c>
    </row>
    <row r="622">
      <c r="A622" s="1">
        <v>621.0</v>
      </c>
      <c r="B622" s="2" t="s">
        <v>2033</v>
      </c>
      <c r="C622" s="1">
        <v>15.61</v>
      </c>
      <c r="D622" s="2">
        <v>6.0</v>
      </c>
      <c r="E622" s="1">
        <v>22.1</v>
      </c>
      <c r="F622" s="2">
        <v>17.0</v>
      </c>
      <c r="G622" s="1">
        <v>5.4</v>
      </c>
      <c r="H622" s="1">
        <v>12.1</v>
      </c>
      <c r="I622" s="1">
        <v>12.2</v>
      </c>
      <c r="J622" s="1">
        <v>18.3</v>
      </c>
      <c r="K622" s="1">
        <v>0.5097</v>
      </c>
      <c r="L622" s="1">
        <v>81.77</v>
      </c>
      <c r="M622" s="2">
        <v>94.0</v>
      </c>
      <c r="N622" s="3">
        <f t="shared" si="1"/>
        <v>47</v>
      </c>
    </row>
    <row r="623">
      <c r="A623" s="1">
        <v>622.0</v>
      </c>
      <c r="B623" s="2" t="s">
        <v>2034</v>
      </c>
      <c r="C623" s="1">
        <v>15.52</v>
      </c>
      <c r="D623" s="2">
        <v>0.0</v>
      </c>
      <c r="E623" s="1">
        <v>1.1</v>
      </c>
      <c r="F623" s="1">
        <v>13.8</v>
      </c>
      <c r="G623" s="1">
        <v>13.9</v>
      </c>
      <c r="H623" s="2">
        <v>15.0</v>
      </c>
      <c r="I623" s="1">
        <v>10.3</v>
      </c>
      <c r="J623" s="1">
        <v>3.3</v>
      </c>
      <c r="K623" s="1">
        <v>0.3201</v>
      </c>
      <c r="L623" s="1">
        <v>92.54</v>
      </c>
      <c r="M623" s="2">
        <v>113.0</v>
      </c>
      <c r="N623" s="3">
        <f t="shared" si="1"/>
        <v>79.7</v>
      </c>
    </row>
    <row r="624">
      <c r="A624" s="1">
        <v>623.0</v>
      </c>
      <c r="B624" s="2" t="s">
        <v>2035</v>
      </c>
      <c r="C624" s="1">
        <v>15.5</v>
      </c>
      <c r="D624" s="1">
        <v>7.2</v>
      </c>
      <c r="E624" s="1">
        <v>5.6</v>
      </c>
      <c r="F624" s="1">
        <v>15.4</v>
      </c>
      <c r="G624" s="1">
        <v>7.2</v>
      </c>
      <c r="H624" s="1">
        <v>14.7</v>
      </c>
      <c r="I624" s="1">
        <v>11.1</v>
      </c>
      <c r="J624" s="1">
        <v>4.7</v>
      </c>
      <c r="K624" s="1">
        <v>0.4758</v>
      </c>
      <c r="L624" s="1">
        <v>85.31</v>
      </c>
      <c r="M624" s="2">
        <v>110.0</v>
      </c>
      <c r="N624" s="3">
        <f t="shared" si="1"/>
        <v>46.1</v>
      </c>
    </row>
    <row r="625">
      <c r="A625" s="1">
        <v>624.0</v>
      </c>
      <c r="B625" s="2" t="s">
        <v>2036</v>
      </c>
      <c r="C625" s="1">
        <v>15.47</v>
      </c>
      <c r="D625" s="2">
        <v>0.0</v>
      </c>
      <c r="E625" s="1">
        <v>2.1</v>
      </c>
      <c r="F625" s="1">
        <v>11.2</v>
      </c>
      <c r="G625" s="1">
        <v>13.5</v>
      </c>
      <c r="H625" s="1">
        <v>15.3</v>
      </c>
      <c r="I625" s="1">
        <v>10.4</v>
      </c>
      <c r="J625" s="1">
        <v>2.4</v>
      </c>
      <c r="K625" s="1">
        <v>0.304</v>
      </c>
      <c r="L625" s="1">
        <v>92.78</v>
      </c>
      <c r="M625" s="2">
        <v>117.0</v>
      </c>
      <c r="N625" s="3">
        <f t="shared" si="1"/>
        <v>78.9</v>
      </c>
    </row>
    <row r="626">
      <c r="A626" s="1">
        <v>625.0</v>
      </c>
      <c r="B626" s="2" t="s">
        <v>2037</v>
      </c>
      <c r="C626" s="1">
        <v>15.44</v>
      </c>
      <c r="D626" s="2">
        <v>0.0</v>
      </c>
      <c r="E626" s="2">
        <v>0.0</v>
      </c>
      <c r="F626" s="2">
        <v>5.0</v>
      </c>
      <c r="G626" s="1">
        <v>12.9</v>
      </c>
      <c r="H626" s="1">
        <v>15.7</v>
      </c>
      <c r="I626" s="1">
        <v>11.5</v>
      </c>
      <c r="J626" s="1">
        <v>3.8</v>
      </c>
      <c r="K626" s="1">
        <v>0.2891</v>
      </c>
      <c r="L626" s="1">
        <v>93.55</v>
      </c>
      <c r="M626" s="2">
        <v>118.0</v>
      </c>
      <c r="N626" s="3">
        <f t="shared" si="1"/>
        <v>91.1</v>
      </c>
    </row>
    <row r="627">
      <c r="A627" s="1">
        <v>626.0</v>
      </c>
      <c r="B627" s="2" t="s">
        <v>2038</v>
      </c>
      <c r="C627" s="1">
        <v>15.44</v>
      </c>
      <c r="D627" s="2">
        <v>6.0</v>
      </c>
      <c r="E627" s="1">
        <v>3.3</v>
      </c>
      <c r="F627" s="2">
        <v>5.0</v>
      </c>
      <c r="G627" s="1">
        <v>12.2</v>
      </c>
      <c r="H627" s="1">
        <v>13.7</v>
      </c>
      <c r="I627" s="1">
        <v>13.5</v>
      </c>
      <c r="J627" s="1">
        <v>8.9</v>
      </c>
      <c r="K627" s="1">
        <v>0.2559</v>
      </c>
      <c r="L627" s="1">
        <v>93.33</v>
      </c>
      <c r="M627" s="2">
        <v>123.0</v>
      </c>
      <c r="N627" s="3">
        <f t="shared" si="1"/>
        <v>47.9</v>
      </c>
    </row>
    <row r="628">
      <c r="A628" s="1">
        <v>627.0</v>
      </c>
      <c r="B628" s="2" t="s">
        <v>2039</v>
      </c>
      <c r="C628" s="1">
        <v>15.4</v>
      </c>
      <c r="D628" s="2">
        <v>0.0</v>
      </c>
      <c r="E628" s="2">
        <v>0.0</v>
      </c>
      <c r="F628" s="1">
        <v>0.1</v>
      </c>
      <c r="G628" s="1">
        <v>1.3</v>
      </c>
      <c r="H628" s="1">
        <v>14.4</v>
      </c>
      <c r="I628" s="1">
        <v>16.7</v>
      </c>
      <c r="J628" s="1">
        <v>3.8</v>
      </c>
      <c r="K628" s="1">
        <v>0.4518</v>
      </c>
      <c r="L628" s="1">
        <v>89.15</v>
      </c>
      <c r="M628" s="2">
        <v>102.0</v>
      </c>
      <c r="N628" s="3">
        <f t="shared" si="1"/>
        <v>139.5</v>
      </c>
    </row>
    <row r="629">
      <c r="A629" s="1">
        <v>628.0</v>
      </c>
      <c r="B629" s="2" t="s">
        <v>2040</v>
      </c>
      <c r="C629" s="1">
        <v>15.4</v>
      </c>
      <c r="D629" s="1">
        <v>8.4</v>
      </c>
      <c r="E629" s="1">
        <v>21.9</v>
      </c>
      <c r="F629" s="1">
        <v>14.7</v>
      </c>
      <c r="G629" s="1">
        <v>14.1</v>
      </c>
      <c r="H629" s="1">
        <v>12.2</v>
      </c>
      <c r="I629" s="1">
        <v>9.9</v>
      </c>
      <c r="J629" s="1">
        <v>21.6</v>
      </c>
      <c r="K629" s="1">
        <v>0.289</v>
      </c>
      <c r="L629" s="1">
        <v>93.17</v>
      </c>
      <c r="M629" s="2">
        <v>120.0</v>
      </c>
      <c r="N629" s="3">
        <f t="shared" si="1"/>
        <v>36.1</v>
      </c>
    </row>
    <row r="630">
      <c r="A630" s="1">
        <v>629.0</v>
      </c>
      <c r="B630" s="2" t="s">
        <v>2041</v>
      </c>
      <c r="C630" s="1">
        <v>15.38</v>
      </c>
      <c r="D630" s="2">
        <v>12.0</v>
      </c>
      <c r="E630" s="1">
        <v>22.2</v>
      </c>
      <c r="F630" s="1">
        <v>19.9</v>
      </c>
      <c r="G630" s="1">
        <v>15.6</v>
      </c>
      <c r="H630" s="1">
        <v>12.7</v>
      </c>
      <c r="I630" s="1">
        <v>8.3</v>
      </c>
      <c r="J630" s="1">
        <v>6.1</v>
      </c>
      <c r="K630" s="1">
        <v>0.2124</v>
      </c>
      <c r="L630" s="1">
        <v>94.89</v>
      </c>
      <c r="M630" s="2">
        <v>123.0</v>
      </c>
      <c r="N630" s="3">
        <f t="shared" si="1"/>
        <v>42.3</v>
      </c>
    </row>
    <row r="631">
      <c r="A631" s="1">
        <v>630.0</v>
      </c>
      <c r="B631" s="2" t="s">
        <v>2042</v>
      </c>
      <c r="C631" s="1">
        <v>15.33</v>
      </c>
      <c r="D631" s="2">
        <v>0.0</v>
      </c>
      <c r="E631" s="2">
        <v>0.0</v>
      </c>
      <c r="F631" s="2">
        <v>3.0</v>
      </c>
      <c r="G631" s="1">
        <v>10.8</v>
      </c>
      <c r="H631" s="1">
        <v>14.4</v>
      </c>
      <c r="I631" s="1">
        <v>13.4</v>
      </c>
      <c r="J631" s="1">
        <v>11.3</v>
      </c>
      <c r="K631" s="1">
        <v>0.3355</v>
      </c>
      <c r="L631" s="1">
        <v>92.16</v>
      </c>
      <c r="M631" s="2">
        <v>113.0</v>
      </c>
      <c r="N631" s="3">
        <f t="shared" si="1"/>
        <v>83.8</v>
      </c>
    </row>
    <row r="632">
      <c r="A632" s="1">
        <v>631.0</v>
      </c>
      <c r="B632" s="2" t="s">
        <v>2043</v>
      </c>
      <c r="C632" s="1">
        <v>15.32</v>
      </c>
      <c r="D632" s="1">
        <v>1.2</v>
      </c>
      <c r="E632" s="1">
        <v>0.3</v>
      </c>
      <c r="F632" s="1">
        <v>7.7</v>
      </c>
      <c r="G632" s="1">
        <v>15.2</v>
      </c>
      <c r="H632" s="1">
        <v>14.9</v>
      </c>
      <c r="I632" s="2">
        <v>11.0</v>
      </c>
      <c r="J632" s="1">
        <v>4.7</v>
      </c>
      <c r="K632" s="1">
        <v>0.5071</v>
      </c>
      <c r="L632" s="1">
        <v>85.86</v>
      </c>
      <c r="M632" s="2">
        <v>110.0</v>
      </c>
      <c r="N632" s="3">
        <f t="shared" si="1"/>
        <v>77.9</v>
      </c>
    </row>
    <row r="633">
      <c r="A633" s="1">
        <v>632.0</v>
      </c>
      <c r="B633" s="2" t="s">
        <v>2044</v>
      </c>
      <c r="C633" s="1">
        <v>15.3</v>
      </c>
      <c r="D633" s="1">
        <v>1.2</v>
      </c>
      <c r="E633" s="1">
        <v>9.3</v>
      </c>
      <c r="F633" s="1">
        <v>15.4</v>
      </c>
      <c r="G633" s="1">
        <v>13.5</v>
      </c>
      <c r="H633" s="1">
        <v>13.9</v>
      </c>
      <c r="I633" s="2">
        <v>10.0</v>
      </c>
      <c r="J633" s="1">
        <v>2.8</v>
      </c>
      <c r="K633" s="1">
        <v>0.2995</v>
      </c>
      <c r="L633" s="1">
        <v>92.05</v>
      </c>
      <c r="M633" s="2">
        <v>122.0</v>
      </c>
      <c r="N633" s="3">
        <f t="shared" si="1"/>
        <v>58.7</v>
      </c>
    </row>
    <row r="634">
      <c r="A634" s="1">
        <v>633.0</v>
      </c>
      <c r="B634" s="2" t="s">
        <v>2045</v>
      </c>
      <c r="C634" s="1">
        <v>15.26</v>
      </c>
      <c r="D634" s="2">
        <v>6.0</v>
      </c>
      <c r="E634" s="1">
        <v>2.9</v>
      </c>
      <c r="F634" s="1">
        <v>13.8</v>
      </c>
      <c r="G634" s="1">
        <v>8.5</v>
      </c>
      <c r="H634" s="2">
        <v>12.0</v>
      </c>
      <c r="I634" s="1">
        <v>14.1</v>
      </c>
      <c r="J634" s="1">
        <v>12.7</v>
      </c>
      <c r="K634" s="1">
        <v>0.4034</v>
      </c>
      <c r="L634" s="1">
        <v>88.49</v>
      </c>
      <c r="M634" s="2">
        <v>118.0</v>
      </c>
      <c r="N634" s="3">
        <f t="shared" si="1"/>
        <v>43.1</v>
      </c>
    </row>
    <row r="635">
      <c r="A635" s="1">
        <v>634.0</v>
      </c>
      <c r="B635" s="2" t="s">
        <v>2046</v>
      </c>
      <c r="C635" s="1">
        <v>15.25</v>
      </c>
      <c r="D635" s="2">
        <v>0.0</v>
      </c>
      <c r="E635" s="1">
        <v>6.5</v>
      </c>
      <c r="F635" s="1">
        <v>12.8</v>
      </c>
      <c r="G635" s="2">
        <v>12.0</v>
      </c>
      <c r="H635" s="1">
        <v>15.6</v>
      </c>
      <c r="I635" s="1">
        <v>9.1</v>
      </c>
      <c r="J635" s="1">
        <v>0.9</v>
      </c>
      <c r="K635" s="1">
        <v>0.445</v>
      </c>
      <c r="L635" s="1">
        <v>88.45</v>
      </c>
      <c r="M635" s="2">
        <v>113.0</v>
      </c>
      <c r="N635" s="3">
        <f t="shared" si="1"/>
        <v>73.6</v>
      </c>
    </row>
    <row r="636">
      <c r="A636" s="1">
        <v>635.0</v>
      </c>
      <c r="B636" s="2" t="s">
        <v>2047</v>
      </c>
      <c r="C636" s="1">
        <v>15.24</v>
      </c>
      <c r="D636" s="1">
        <v>1.2</v>
      </c>
      <c r="E636" s="1">
        <v>94.4</v>
      </c>
      <c r="F636" s="1">
        <v>46.1</v>
      </c>
      <c r="G636" s="1">
        <v>7.3</v>
      </c>
      <c r="H636" s="1">
        <v>5.2</v>
      </c>
      <c r="I636" s="1">
        <v>5.4</v>
      </c>
      <c r="J636" s="1">
        <v>2.4</v>
      </c>
      <c r="K636" s="1">
        <v>0.6183</v>
      </c>
      <c r="L636" s="1">
        <v>82.78</v>
      </c>
      <c r="M636" s="2">
        <v>77.0</v>
      </c>
      <c r="N636" s="3">
        <f t="shared" si="1"/>
        <v>151.8</v>
      </c>
    </row>
    <row r="637">
      <c r="A637" s="1">
        <v>636.0</v>
      </c>
      <c r="B637" s="2" t="s">
        <v>2048</v>
      </c>
      <c r="C637" s="1">
        <v>15.23</v>
      </c>
      <c r="D637" s="2">
        <v>0.0</v>
      </c>
      <c r="E637" s="2">
        <v>0.0</v>
      </c>
      <c r="F637" s="2">
        <v>0.0</v>
      </c>
      <c r="G637" s="1">
        <v>11.9</v>
      </c>
      <c r="H637" s="1">
        <v>16.4</v>
      </c>
      <c r="I637" s="1">
        <v>11.3</v>
      </c>
      <c r="J637" s="1">
        <v>5.2</v>
      </c>
      <c r="K637" s="1">
        <v>0.3743</v>
      </c>
      <c r="L637" s="1">
        <v>89.58</v>
      </c>
      <c r="M637" s="2">
        <v>107.0</v>
      </c>
      <c r="N637" s="3">
        <f t="shared" si="1"/>
        <v>106.5</v>
      </c>
    </row>
    <row r="638">
      <c r="A638" s="1">
        <v>637.0</v>
      </c>
      <c r="B638" s="2" t="s">
        <v>2049</v>
      </c>
      <c r="C638" s="1">
        <v>15.22</v>
      </c>
      <c r="D638" s="2">
        <v>0.0</v>
      </c>
      <c r="E638" s="1">
        <v>7.5</v>
      </c>
      <c r="F638" s="1">
        <v>13.8</v>
      </c>
      <c r="G638" s="1">
        <v>16.9</v>
      </c>
      <c r="H638" s="1">
        <v>12.4</v>
      </c>
      <c r="I638" s="1">
        <v>11.1</v>
      </c>
      <c r="J638" s="1">
        <v>10.8</v>
      </c>
      <c r="K638" s="1">
        <v>0.2295</v>
      </c>
      <c r="L638" s="1">
        <v>94.23</v>
      </c>
      <c r="M638" s="2">
        <v>123.0</v>
      </c>
      <c r="N638" s="3">
        <f t="shared" si="1"/>
        <v>52.1</v>
      </c>
    </row>
    <row r="639">
      <c r="A639" s="1">
        <v>638.0</v>
      </c>
      <c r="B639" s="2" t="s">
        <v>2050</v>
      </c>
      <c r="C639" s="1">
        <v>15.21</v>
      </c>
      <c r="D639" s="2">
        <v>0.0</v>
      </c>
      <c r="E639" s="1">
        <v>0.8</v>
      </c>
      <c r="F639" s="1">
        <v>4.9</v>
      </c>
      <c r="G639" s="1">
        <v>13.2</v>
      </c>
      <c r="H639" s="1">
        <v>15.9</v>
      </c>
      <c r="I639" s="1">
        <v>10.6</v>
      </c>
      <c r="J639" s="1">
        <v>3.8</v>
      </c>
      <c r="K639" s="1">
        <v>0.3023</v>
      </c>
      <c r="L639" s="1">
        <v>93.35</v>
      </c>
      <c r="M639" s="2">
        <v>116.0</v>
      </c>
      <c r="N639" s="3">
        <f t="shared" si="1"/>
        <v>88.6</v>
      </c>
    </row>
    <row r="640">
      <c r="A640" s="1">
        <v>639.0</v>
      </c>
      <c r="B640" s="2" t="s">
        <v>2051</v>
      </c>
      <c r="C640" s="1">
        <v>15.2</v>
      </c>
      <c r="D640" s="2">
        <v>0.0</v>
      </c>
      <c r="E640" s="2">
        <v>0.0</v>
      </c>
      <c r="F640" s="1">
        <v>0.1</v>
      </c>
      <c r="G640" s="1">
        <v>11.2</v>
      </c>
      <c r="H640" s="1">
        <v>16.7</v>
      </c>
      <c r="I640" s="1">
        <v>10.9</v>
      </c>
      <c r="J640" s="1">
        <v>8.5</v>
      </c>
      <c r="K640" s="1">
        <v>0.3003</v>
      </c>
      <c r="L640" s="1">
        <v>92.28</v>
      </c>
      <c r="M640" s="2">
        <v>112.0</v>
      </c>
      <c r="N640" s="3">
        <f t="shared" si="1"/>
        <v>99.9</v>
      </c>
    </row>
    <row r="641">
      <c r="A641" s="1">
        <v>640.0</v>
      </c>
      <c r="B641" s="2" t="s">
        <v>2052</v>
      </c>
      <c r="C641" s="1">
        <v>15.1</v>
      </c>
      <c r="D641" s="2">
        <v>0.0</v>
      </c>
      <c r="E641" s="2">
        <v>1.0</v>
      </c>
      <c r="F641" s="1">
        <v>9.4</v>
      </c>
      <c r="G641" s="1">
        <v>18.2</v>
      </c>
      <c r="H641" s="1">
        <v>16.4</v>
      </c>
      <c r="I641" s="1">
        <v>7.6</v>
      </c>
      <c r="J641" s="1">
        <v>2.8</v>
      </c>
      <c r="K641" s="1">
        <v>0.3631</v>
      </c>
      <c r="L641" s="1">
        <v>91.22</v>
      </c>
      <c r="M641" s="2">
        <v>118.0</v>
      </c>
      <c r="N641" s="3">
        <f t="shared" si="1"/>
        <v>91.8</v>
      </c>
    </row>
    <row r="642">
      <c r="A642" s="1">
        <v>641.0</v>
      </c>
      <c r="B642" s="2" t="s">
        <v>2053</v>
      </c>
      <c r="C642" s="2">
        <v>15.0</v>
      </c>
      <c r="D642" s="2">
        <v>0.0</v>
      </c>
      <c r="E642" s="1">
        <v>0.3</v>
      </c>
      <c r="F642" s="1">
        <v>11.3</v>
      </c>
      <c r="G642" s="1">
        <v>12.3</v>
      </c>
      <c r="H642" s="1">
        <v>12.4</v>
      </c>
      <c r="I642" s="1">
        <v>13.1</v>
      </c>
      <c r="J642" s="1">
        <v>9.4</v>
      </c>
      <c r="K642" s="1">
        <v>0.2877</v>
      </c>
      <c r="L642" s="1">
        <v>93.48</v>
      </c>
      <c r="M642" s="2">
        <v>118.0</v>
      </c>
      <c r="N642" s="3">
        <f t="shared" si="1"/>
        <v>68.5</v>
      </c>
    </row>
    <row r="643">
      <c r="A643" s="1">
        <v>642.0</v>
      </c>
      <c r="B643" s="2" t="s">
        <v>2054</v>
      </c>
      <c r="C643" s="1">
        <v>14.99</v>
      </c>
      <c r="D643" s="2">
        <v>0.0</v>
      </c>
      <c r="E643" s="1">
        <v>0.8</v>
      </c>
      <c r="F643" s="1">
        <v>4.7</v>
      </c>
      <c r="G643" s="1">
        <v>13.4</v>
      </c>
      <c r="H643" s="1">
        <v>15.6</v>
      </c>
      <c r="I643" s="1">
        <v>10.6</v>
      </c>
      <c r="J643" s="2">
        <v>0.0</v>
      </c>
      <c r="K643" s="1">
        <v>0.6771</v>
      </c>
      <c r="L643" s="1">
        <v>79.46</v>
      </c>
      <c r="M643" s="2">
        <v>76.0</v>
      </c>
      <c r="N643" s="3">
        <f t="shared" si="1"/>
        <v>103.6</v>
      </c>
    </row>
    <row r="644">
      <c r="A644" s="1">
        <v>643.0</v>
      </c>
      <c r="B644" s="2" t="s">
        <v>2055</v>
      </c>
      <c r="C644" s="1">
        <v>14.97</v>
      </c>
      <c r="D644" s="2">
        <v>0.0</v>
      </c>
      <c r="E644" s="2">
        <v>2.0</v>
      </c>
      <c r="F644" s="1">
        <v>13.7</v>
      </c>
      <c r="G644" s="1">
        <v>16.6</v>
      </c>
      <c r="H644" s="1">
        <v>13.8</v>
      </c>
      <c r="I644" s="1">
        <v>9.8</v>
      </c>
      <c r="J644" s="1">
        <v>2.4</v>
      </c>
      <c r="K644" s="1">
        <v>0.3098</v>
      </c>
      <c r="L644" s="1">
        <v>92.79</v>
      </c>
      <c r="M644" s="2">
        <v>121.0</v>
      </c>
      <c r="N644" s="3">
        <f t="shared" si="1"/>
        <v>81.1</v>
      </c>
    </row>
    <row r="645">
      <c r="A645" s="1">
        <v>644.0</v>
      </c>
      <c r="B645" s="2" t="s">
        <v>2056</v>
      </c>
      <c r="C645" s="1">
        <v>14.97</v>
      </c>
      <c r="D645" s="1">
        <v>9.6</v>
      </c>
      <c r="E645" s="1">
        <v>8.2</v>
      </c>
      <c r="F645" s="1">
        <v>17.9</v>
      </c>
      <c r="G645" s="2">
        <v>16.0</v>
      </c>
      <c r="H645" s="1">
        <v>15.5</v>
      </c>
      <c r="I645" s="2">
        <v>6.0</v>
      </c>
      <c r="J645" s="1">
        <v>4.7</v>
      </c>
      <c r="K645" s="1">
        <v>0.3927</v>
      </c>
      <c r="L645" s="1">
        <v>88.97</v>
      </c>
      <c r="M645" s="2">
        <v>119.0</v>
      </c>
      <c r="N645" s="3">
        <f t="shared" si="1"/>
        <v>47.4</v>
      </c>
    </row>
    <row r="646">
      <c r="A646" s="1">
        <v>645.0</v>
      </c>
      <c r="B646" s="2" t="s">
        <v>2057</v>
      </c>
      <c r="C646" s="1">
        <v>14.97</v>
      </c>
      <c r="D646" s="1">
        <v>10.8</v>
      </c>
      <c r="E646" s="1">
        <v>7.8</v>
      </c>
      <c r="F646" s="1">
        <v>18.9</v>
      </c>
      <c r="G646" s="1">
        <v>18.7</v>
      </c>
      <c r="H646" s="1">
        <v>12.6</v>
      </c>
      <c r="I646" s="1">
        <v>8.7</v>
      </c>
      <c r="J646" s="1">
        <v>7.1</v>
      </c>
      <c r="K646" s="1">
        <v>0.2295</v>
      </c>
      <c r="L646" s="1">
        <v>94.08</v>
      </c>
      <c r="M646" s="2">
        <v>123.0</v>
      </c>
      <c r="N646" s="3">
        <f t="shared" si="1"/>
        <v>40.9</v>
      </c>
    </row>
    <row r="647">
      <c r="A647" s="1">
        <v>646.0</v>
      </c>
      <c r="B647" s="2" t="s">
        <v>2058</v>
      </c>
      <c r="C647" s="1">
        <v>14.91</v>
      </c>
      <c r="D647" s="1">
        <v>3.6</v>
      </c>
      <c r="E647" s="1">
        <v>14.5</v>
      </c>
      <c r="F647" s="1">
        <v>8.2</v>
      </c>
      <c r="G647" s="1">
        <v>12.9</v>
      </c>
      <c r="H647" s="1">
        <v>13.1</v>
      </c>
      <c r="I647" s="1">
        <v>10.9</v>
      </c>
      <c r="J647" s="1">
        <v>6.1</v>
      </c>
      <c r="K647" s="1">
        <v>0.3859</v>
      </c>
      <c r="L647" s="1">
        <v>89.74</v>
      </c>
      <c r="M647" s="2">
        <v>120.0</v>
      </c>
      <c r="N647" s="3">
        <f t="shared" si="1"/>
        <v>40.9</v>
      </c>
    </row>
    <row r="648">
      <c r="A648" s="1">
        <v>647.0</v>
      </c>
      <c r="B648" s="2" t="s">
        <v>2059</v>
      </c>
      <c r="C648" s="1">
        <v>14.9</v>
      </c>
      <c r="D648" s="1">
        <v>1.2</v>
      </c>
      <c r="E648" s="1">
        <v>3.4</v>
      </c>
      <c r="F648" s="1">
        <v>10.6</v>
      </c>
      <c r="G648" s="1">
        <v>14.5</v>
      </c>
      <c r="H648" s="1">
        <v>14.1</v>
      </c>
      <c r="I648" s="2">
        <v>10.0</v>
      </c>
      <c r="J648" s="1">
        <v>8.5</v>
      </c>
      <c r="K648" s="1">
        <v>0.2427</v>
      </c>
      <c r="L648" s="1">
        <v>94.67</v>
      </c>
      <c r="M648" s="2">
        <v>122.0</v>
      </c>
      <c r="N648" s="3">
        <f t="shared" si="1"/>
        <v>56.6</v>
      </c>
    </row>
    <row r="649">
      <c r="A649" s="1">
        <v>648.0</v>
      </c>
      <c r="B649" s="2" t="s">
        <v>2060</v>
      </c>
      <c r="C649" s="1">
        <v>14.85</v>
      </c>
      <c r="D649" s="1">
        <v>23.9</v>
      </c>
      <c r="E649" s="1">
        <v>14.7</v>
      </c>
      <c r="F649" s="1">
        <v>14.5</v>
      </c>
      <c r="G649" s="1">
        <v>13.8</v>
      </c>
      <c r="H649" s="1">
        <v>13.1</v>
      </c>
      <c r="I649" s="1">
        <v>8.8</v>
      </c>
      <c r="J649" s="1">
        <v>7.1</v>
      </c>
      <c r="K649" s="1">
        <v>0.3098</v>
      </c>
      <c r="L649" s="1">
        <v>92.45</v>
      </c>
      <c r="M649" s="2">
        <v>119.0</v>
      </c>
      <c r="N649" s="3">
        <f t="shared" si="1"/>
        <v>39.3</v>
      </c>
    </row>
    <row r="650">
      <c r="A650" s="1">
        <v>649.0</v>
      </c>
      <c r="B650" s="2" t="s">
        <v>2061</v>
      </c>
      <c r="C650" s="1">
        <v>14.84</v>
      </c>
      <c r="D650" s="2">
        <v>0.0</v>
      </c>
      <c r="E650" s="1">
        <v>0.7</v>
      </c>
      <c r="F650" s="2">
        <v>5.0</v>
      </c>
      <c r="G650" s="1">
        <v>14.6</v>
      </c>
      <c r="H650" s="1">
        <v>14.9</v>
      </c>
      <c r="I650" s="1">
        <v>10.6</v>
      </c>
      <c r="J650" s="1">
        <v>4.7</v>
      </c>
      <c r="K650" s="1">
        <v>0.342</v>
      </c>
      <c r="L650" s="1">
        <v>92.4</v>
      </c>
      <c r="M650" s="2">
        <v>116.0</v>
      </c>
      <c r="N650" s="3">
        <f t="shared" si="1"/>
        <v>86</v>
      </c>
    </row>
    <row r="651">
      <c r="A651" s="1">
        <v>650.0</v>
      </c>
      <c r="B651" s="2" t="s">
        <v>2062</v>
      </c>
      <c r="C651" s="1">
        <v>14.77</v>
      </c>
      <c r="D651" s="2">
        <v>0.0</v>
      </c>
      <c r="E651" s="2">
        <v>0.0</v>
      </c>
      <c r="F651" s="1">
        <v>0.1</v>
      </c>
      <c r="G651" s="1">
        <v>6.4</v>
      </c>
      <c r="H651" s="1">
        <v>14.8</v>
      </c>
      <c r="I651" s="1">
        <v>13.4</v>
      </c>
      <c r="J651" s="2">
        <v>8.0</v>
      </c>
      <c r="K651" s="1">
        <v>0.3347</v>
      </c>
      <c r="L651" s="1">
        <v>92.87</v>
      </c>
      <c r="M651" s="2">
        <v>106.0</v>
      </c>
      <c r="N651" s="3">
        <f t="shared" si="1"/>
        <v>104.3</v>
      </c>
    </row>
    <row r="652">
      <c r="A652" s="1">
        <v>651.0</v>
      </c>
      <c r="B652" s="2" t="s">
        <v>2063</v>
      </c>
      <c r="C652" s="1">
        <v>14.76</v>
      </c>
      <c r="D652" s="1">
        <v>1.2</v>
      </c>
      <c r="E652" s="1">
        <v>0.5</v>
      </c>
      <c r="F652" s="1">
        <v>3.1</v>
      </c>
      <c r="G652" s="1">
        <v>17.5</v>
      </c>
      <c r="H652" s="2">
        <v>15.0</v>
      </c>
      <c r="I652" s="1">
        <v>9.9</v>
      </c>
      <c r="J652" s="1">
        <v>7.1</v>
      </c>
      <c r="K652" s="1">
        <v>0.2838</v>
      </c>
      <c r="L652" s="1">
        <v>93.59</v>
      </c>
      <c r="M652" s="2">
        <v>120.0</v>
      </c>
      <c r="N652" s="3">
        <f t="shared" si="1"/>
        <v>86.4</v>
      </c>
    </row>
    <row r="653">
      <c r="A653" s="1">
        <v>652.0</v>
      </c>
      <c r="B653" s="2" t="s">
        <v>2064</v>
      </c>
      <c r="C653" s="1">
        <v>14.65</v>
      </c>
      <c r="D653" s="2">
        <v>0.0</v>
      </c>
      <c r="E653" s="2">
        <v>0.0</v>
      </c>
      <c r="F653" s="1">
        <v>8.2</v>
      </c>
      <c r="G653" s="1">
        <v>13.1</v>
      </c>
      <c r="H653" s="1">
        <v>14.2</v>
      </c>
      <c r="I653" s="1">
        <v>10.9</v>
      </c>
      <c r="J653" s="1">
        <v>2.8</v>
      </c>
      <c r="K653" s="1">
        <v>0.294</v>
      </c>
      <c r="L653" s="1">
        <v>93.58</v>
      </c>
      <c r="M653" s="2">
        <v>116.0</v>
      </c>
      <c r="N653" s="3">
        <f t="shared" si="1"/>
        <v>86.4</v>
      </c>
    </row>
    <row r="654">
      <c r="A654" s="1">
        <v>653.0</v>
      </c>
      <c r="B654" s="2" t="s">
        <v>2065</v>
      </c>
      <c r="C654" s="1">
        <v>14.57</v>
      </c>
      <c r="D654" s="2">
        <v>0.0</v>
      </c>
      <c r="E654" s="2">
        <v>0.0</v>
      </c>
      <c r="F654" s="1">
        <v>2.9</v>
      </c>
      <c r="G654" s="1">
        <v>5.9</v>
      </c>
      <c r="H654" s="1">
        <v>15.4</v>
      </c>
      <c r="I654" s="1">
        <v>11.3</v>
      </c>
      <c r="J654" s="1">
        <v>16.5</v>
      </c>
      <c r="K654" s="1">
        <v>0.2999</v>
      </c>
      <c r="L654" s="1">
        <v>91.66</v>
      </c>
      <c r="M654" s="2">
        <v>118.0</v>
      </c>
      <c r="N654" s="3">
        <f t="shared" si="1"/>
        <v>94.2</v>
      </c>
    </row>
    <row r="655">
      <c r="A655" s="1">
        <v>654.0</v>
      </c>
      <c r="B655" s="2" t="s">
        <v>2066</v>
      </c>
      <c r="C655" s="1">
        <v>14.56</v>
      </c>
      <c r="D655" s="1">
        <v>1.2</v>
      </c>
      <c r="E655" s="1">
        <v>10.9</v>
      </c>
      <c r="F655" s="1">
        <v>24.3</v>
      </c>
      <c r="G655" s="1">
        <v>13.3</v>
      </c>
      <c r="H655" s="1">
        <v>11.2</v>
      </c>
      <c r="I655" s="1">
        <v>9.5</v>
      </c>
      <c r="J655" s="1">
        <v>6.1</v>
      </c>
      <c r="K655" s="1">
        <v>0.3739</v>
      </c>
      <c r="L655" s="1">
        <v>90.75</v>
      </c>
      <c r="M655" s="2">
        <v>119.0</v>
      </c>
      <c r="N655" s="3">
        <f t="shared" si="1"/>
        <v>65.2</v>
      </c>
    </row>
    <row r="656">
      <c r="A656" s="1">
        <v>655.0</v>
      </c>
      <c r="B656" s="2" t="s">
        <v>2067</v>
      </c>
      <c r="C656" s="1">
        <v>14.55</v>
      </c>
      <c r="D656" s="1">
        <v>3.6</v>
      </c>
      <c r="E656" s="1">
        <v>0.8</v>
      </c>
      <c r="F656" s="1">
        <v>16.6</v>
      </c>
      <c r="G656" s="1">
        <v>18.5</v>
      </c>
      <c r="H656" s="1">
        <v>14.9</v>
      </c>
      <c r="I656" s="1">
        <v>6.5</v>
      </c>
      <c r="J656" s="1">
        <v>3.3</v>
      </c>
      <c r="K656" s="1">
        <v>0.4047</v>
      </c>
      <c r="L656" s="1">
        <v>90.98</v>
      </c>
      <c r="M656" s="2">
        <v>116.0</v>
      </c>
      <c r="N656" s="3">
        <f t="shared" si="1"/>
        <v>79.3</v>
      </c>
    </row>
    <row r="657">
      <c r="A657" s="1">
        <v>656.0</v>
      </c>
      <c r="B657" s="2" t="s">
        <v>2068</v>
      </c>
      <c r="C657" s="1">
        <v>14.55</v>
      </c>
      <c r="D657" s="1">
        <v>3.6</v>
      </c>
      <c r="E657" s="1">
        <v>3.9</v>
      </c>
      <c r="F657" s="1">
        <v>9.7</v>
      </c>
      <c r="G657" s="1">
        <v>16.2</v>
      </c>
      <c r="H657" s="2">
        <v>14.0</v>
      </c>
      <c r="I657" s="1">
        <v>9.3</v>
      </c>
      <c r="J657" s="1">
        <v>4.2</v>
      </c>
      <c r="K657" s="1">
        <v>0.3311</v>
      </c>
      <c r="L657" s="1">
        <v>91.6</v>
      </c>
      <c r="M657" s="2">
        <v>121.0</v>
      </c>
      <c r="N657" s="3">
        <f t="shared" si="1"/>
        <v>58.4</v>
      </c>
    </row>
    <row r="658">
      <c r="A658" s="1">
        <v>657.0</v>
      </c>
      <c r="B658" s="2" t="s">
        <v>2069</v>
      </c>
      <c r="C658" s="1">
        <v>14.53</v>
      </c>
      <c r="D658" s="2">
        <v>0.0</v>
      </c>
      <c r="E658" s="2">
        <v>0.0</v>
      </c>
      <c r="F658" s="1">
        <v>0.2</v>
      </c>
      <c r="G658" s="1">
        <v>0.3</v>
      </c>
      <c r="H658" s="1">
        <v>15.8</v>
      </c>
      <c r="I658" s="1">
        <v>13.1</v>
      </c>
      <c r="J658" s="1">
        <v>3.3</v>
      </c>
      <c r="K658" s="1">
        <v>0.4953</v>
      </c>
      <c r="L658" s="1">
        <v>86.89</v>
      </c>
      <c r="M658" s="2">
        <v>92.0</v>
      </c>
      <c r="N658" s="3">
        <f t="shared" si="1"/>
        <v>146.1</v>
      </c>
    </row>
    <row r="659">
      <c r="A659" s="1">
        <v>658.0</v>
      </c>
      <c r="B659" s="2" t="s">
        <v>2070</v>
      </c>
      <c r="C659" s="1">
        <v>14.51</v>
      </c>
      <c r="D659" s="2">
        <v>0.0</v>
      </c>
      <c r="E659" s="2">
        <v>0.0</v>
      </c>
      <c r="F659" s="2">
        <v>0.0</v>
      </c>
      <c r="G659" s="1">
        <v>1.6</v>
      </c>
      <c r="H659" s="1">
        <v>9.2</v>
      </c>
      <c r="I659" s="1">
        <v>20.8</v>
      </c>
      <c r="J659" s="1">
        <v>12.7</v>
      </c>
      <c r="K659" s="1">
        <v>0.5522</v>
      </c>
      <c r="L659" s="1">
        <v>86.43</v>
      </c>
      <c r="M659" s="2">
        <v>80.0</v>
      </c>
      <c r="N659" s="3">
        <f t="shared" si="1"/>
        <v>129.1</v>
      </c>
    </row>
    <row r="660">
      <c r="A660" s="1">
        <v>659.0</v>
      </c>
      <c r="B660" s="2" t="s">
        <v>2071</v>
      </c>
      <c r="C660" s="1">
        <v>14.47</v>
      </c>
      <c r="D660" s="1">
        <v>58.6</v>
      </c>
      <c r="E660" s="2">
        <v>27.0</v>
      </c>
      <c r="F660" s="1">
        <v>33.6</v>
      </c>
      <c r="G660" s="1">
        <v>12.2</v>
      </c>
      <c r="H660" s="1">
        <v>9.4</v>
      </c>
      <c r="I660" s="1">
        <v>7.1</v>
      </c>
      <c r="J660" s="1">
        <v>3.3</v>
      </c>
      <c r="K660" s="1">
        <v>0.3793</v>
      </c>
      <c r="L660" s="1">
        <v>87.74</v>
      </c>
      <c r="M660" s="2">
        <v>121.0</v>
      </c>
      <c r="N660" s="3">
        <f t="shared" si="1"/>
        <v>91.1</v>
      </c>
    </row>
    <row r="661">
      <c r="A661" s="1">
        <v>660.0</v>
      </c>
      <c r="B661" s="2" t="s">
        <v>2072</v>
      </c>
      <c r="C661" s="1">
        <v>14.37</v>
      </c>
      <c r="D661" s="1">
        <v>15.6</v>
      </c>
      <c r="E661" s="1">
        <v>15.8</v>
      </c>
      <c r="F661" s="1">
        <v>19.7</v>
      </c>
      <c r="G661" s="2">
        <v>13.0</v>
      </c>
      <c r="H661" s="1">
        <v>11.6</v>
      </c>
      <c r="I661" s="1">
        <v>8.8</v>
      </c>
      <c r="J661" s="1">
        <v>6.6</v>
      </c>
      <c r="K661" s="1">
        <v>0.2365</v>
      </c>
      <c r="L661" s="1">
        <v>94.46</v>
      </c>
      <c r="M661" s="2">
        <v>121.0</v>
      </c>
      <c r="N661" s="3">
        <f t="shared" si="1"/>
        <v>34.4</v>
      </c>
    </row>
    <row r="662">
      <c r="A662" s="1">
        <v>661.0</v>
      </c>
      <c r="B662" s="2" t="s">
        <v>2073</v>
      </c>
      <c r="C662" s="1">
        <v>14.34</v>
      </c>
      <c r="D662" s="1">
        <v>46.7</v>
      </c>
      <c r="E662" s="1">
        <v>48.9</v>
      </c>
      <c r="F662" s="1">
        <v>21.9</v>
      </c>
      <c r="G662" s="2">
        <v>13.0</v>
      </c>
      <c r="H662" s="1">
        <v>9.6</v>
      </c>
      <c r="I662" s="1">
        <v>6.3</v>
      </c>
      <c r="J662" s="1">
        <v>6.6</v>
      </c>
      <c r="K662" s="1">
        <v>0.3758</v>
      </c>
      <c r="L662" s="1">
        <v>90.79</v>
      </c>
      <c r="M662" s="2">
        <v>112.0</v>
      </c>
      <c r="N662" s="3">
        <f t="shared" si="1"/>
        <v>84.6</v>
      </c>
    </row>
    <row r="663">
      <c r="A663" s="1">
        <v>662.0</v>
      </c>
      <c r="B663" s="2" t="s">
        <v>2074</v>
      </c>
      <c r="C663" s="1">
        <v>14.33</v>
      </c>
      <c r="D663" s="2">
        <v>0.0</v>
      </c>
      <c r="E663" s="2">
        <v>6.0</v>
      </c>
      <c r="F663" s="1">
        <v>11.5</v>
      </c>
      <c r="G663" s="2">
        <v>15.0</v>
      </c>
      <c r="H663" s="2">
        <v>12.0</v>
      </c>
      <c r="I663" s="1">
        <v>10.8</v>
      </c>
      <c r="J663" s="1">
        <v>10.8</v>
      </c>
      <c r="K663" s="1">
        <v>0.238</v>
      </c>
      <c r="L663" s="1">
        <v>94.09</v>
      </c>
      <c r="M663" s="2">
        <v>123.0</v>
      </c>
      <c r="N663" s="3">
        <f t="shared" si="1"/>
        <v>52.3</v>
      </c>
    </row>
    <row r="664">
      <c r="A664" s="1">
        <v>663.0</v>
      </c>
      <c r="B664" s="2" t="s">
        <v>2075</v>
      </c>
      <c r="C664" s="1">
        <v>14.33</v>
      </c>
      <c r="D664" s="1">
        <v>26.3</v>
      </c>
      <c r="E664" s="1">
        <v>12.4</v>
      </c>
      <c r="F664" s="1">
        <v>10.6</v>
      </c>
      <c r="G664" s="1">
        <v>10.3</v>
      </c>
      <c r="H664" s="1">
        <v>9.5</v>
      </c>
      <c r="I664" s="2">
        <v>14.0</v>
      </c>
      <c r="J664" s="1">
        <v>9.9</v>
      </c>
      <c r="K664" s="1">
        <v>0.449</v>
      </c>
      <c r="L664" s="1">
        <v>87.79</v>
      </c>
      <c r="M664" s="2">
        <v>106.0</v>
      </c>
      <c r="N664" s="3">
        <f t="shared" si="1"/>
        <v>44.8</v>
      </c>
    </row>
    <row r="665">
      <c r="A665" s="1">
        <v>664.0</v>
      </c>
      <c r="B665" s="2" t="s">
        <v>2076</v>
      </c>
      <c r="C665" s="1">
        <v>14.32</v>
      </c>
      <c r="D665" s="2">
        <v>0.0</v>
      </c>
      <c r="E665" s="1">
        <v>3.1</v>
      </c>
      <c r="F665" s="1">
        <v>22.5</v>
      </c>
      <c r="G665" s="1">
        <v>13.5</v>
      </c>
      <c r="H665" s="1">
        <v>14.4</v>
      </c>
      <c r="I665" s="1">
        <v>6.2</v>
      </c>
      <c r="J665" s="1">
        <v>5.2</v>
      </c>
      <c r="K665" s="1">
        <v>0.448</v>
      </c>
      <c r="L665" s="1">
        <v>88.82</v>
      </c>
      <c r="M665" s="2">
        <v>111.0</v>
      </c>
      <c r="N665" s="3">
        <f t="shared" si="1"/>
        <v>84.6</v>
      </c>
    </row>
    <row r="666">
      <c r="A666" s="1">
        <v>665.0</v>
      </c>
      <c r="B666" s="2" t="s">
        <v>2077</v>
      </c>
      <c r="C666" s="1">
        <v>14.32</v>
      </c>
      <c r="D666" s="1">
        <v>2.4</v>
      </c>
      <c r="E666" s="1">
        <v>33.3</v>
      </c>
      <c r="F666" s="1">
        <v>17.7</v>
      </c>
      <c r="G666" s="1">
        <v>12.7</v>
      </c>
      <c r="H666" s="2">
        <v>10.0</v>
      </c>
      <c r="I666" s="1">
        <v>8.7</v>
      </c>
      <c r="J666" s="1">
        <v>20.2</v>
      </c>
      <c r="K666" s="1">
        <v>0.409</v>
      </c>
      <c r="L666" s="1">
        <v>89.5</v>
      </c>
      <c r="M666" s="2">
        <v>108.0</v>
      </c>
      <c r="N666" s="3">
        <f t="shared" si="1"/>
        <v>66.6</v>
      </c>
    </row>
    <row r="667">
      <c r="A667" s="1">
        <v>666.0</v>
      </c>
      <c r="B667" s="2" t="s">
        <v>2078</v>
      </c>
      <c r="C667" s="1">
        <v>14.31</v>
      </c>
      <c r="D667" s="1">
        <v>4.8</v>
      </c>
      <c r="E667" s="1">
        <v>4.4</v>
      </c>
      <c r="F667" s="1">
        <v>14.3</v>
      </c>
      <c r="G667" s="1">
        <v>19.3</v>
      </c>
      <c r="H667" s="1">
        <v>12.3</v>
      </c>
      <c r="I667" s="2">
        <v>9.0</v>
      </c>
      <c r="J667" s="1">
        <v>5.6</v>
      </c>
      <c r="K667" s="1">
        <v>0.2337</v>
      </c>
      <c r="L667" s="1">
        <v>94.25</v>
      </c>
      <c r="M667" s="2">
        <v>121.0</v>
      </c>
      <c r="N667" s="3">
        <f t="shared" si="1"/>
        <v>56.4</v>
      </c>
    </row>
    <row r="668">
      <c r="A668" s="1">
        <v>667.0</v>
      </c>
      <c r="B668" s="2" t="s">
        <v>2079</v>
      </c>
      <c r="C668" s="1">
        <v>14.27</v>
      </c>
      <c r="D668" s="1">
        <v>87.4</v>
      </c>
      <c r="E668" s="1">
        <v>32.5</v>
      </c>
      <c r="F668" s="1">
        <v>15.2</v>
      </c>
      <c r="G668" s="1">
        <v>16.5</v>
      </c>
      <c r="H668" s="1">
        <v>10.9</v>
      </c>
      <c r="I668" s="1">
        <v>6.6</v>
      </c>
      <c r="J668" s="1">
        <v>2.4</v>
      </c>
      <c r="K668" s="1">
        <v>0.3039</v>
      </c>
      <c r="L668" s="1">
        <v>92.45</v>
      </c>
      <c r="M668" s="2">
        <v>122.0</v>
      </c>
      <c r="N668" s="3">
        <f t="shared" si="1"/>
        <v>119.8</v>
      </c>
    </row>
    <row r="669">
      <c r="A669" s="1">
        <v>668.0</v>
      </c>
      <c r="B669" s="2" t="s">
        <v>2080</v>
      </c>
      <c r="C669" s="1">
        <v>14.27</v>
      </c>
      <c r="D669" s="2">
        <v>0.0</v>
      </c>
      <c r="E669" s="1">
        <v>0.2</v>
      </c>
      <c r="F669" s="2">
        <v>7.0</v>
      </c>
      <c r="G669" s="1">
        <v>12.8</v>
      </c>
      <c r="H669" s="1">
        <v>13.9</v>
      </c>
      <c r="I669" s="1">
        <v>10.6</v>
      </c>
      <c r="J669" s="1">
        <v>3.8</v>
      </c>
      <c r="K669" s="1">
        <v>0.3371</v>
      </c>
      <c r="L669" s="1">
        <v>92.16</v>
      </c>
      <c r="M669" s="2">
        <v>115.0</v>
      </c>
      <c r="N669" s="3">
        <f t="shared" si="1"/>
        <v>83.6</v>
      </c>
    </row>
    <row r="670">
      <c r="A670" s="1">
        <v>669.0</v>
      </c>
      <c r="B670" s="2" t="s">
        <v>2081</v>
      </c>
      <c r="C670" s="1">
        <v>14.26</v>
      </c>
      <c r="D670" s="2">
        <v>0.0</v>
      </c>
      <c r="E670" s="2">
        <v>0.0</v>
      </c>
      <c r="F670" s="1">
        <v>1.8</v>
      </c>
      <c r="G670" s="1">
        <v>7.4</v>
      </c>
      <c r="H670" s="1">
        <v>12.5</v>
      </c>
      <c r="I670" s="1">
        <v>14.6</v>
      </c>
      <c r="J670" s="1">
        <v>7.1</v>
      </c>
      <c r="K670" s="1">
        <v>0.3362</v>
      </c>
      <c r="L670" s="1">
        <v>92.67</v>
      </c>
      <c r="M670" s="2">
        <v>113.0</v>
      </c>
      <c r="N670" s="3">
        <f t="shared" si="1"/>
        <v>95.1</v>
      </c>
    </row>
    <row r="671">
      <c r="A671" s="1">
        <v>670.0</v>
      </c>
      <c r="B671" s="2" t="s">
        <v>2082</v>
      </c>
      <c r="C671" s="1">
        <v>14.24</v>
      </c>
      <c r="D671" s="2">
        <v>0.0</v>
      </c>
      <c r="E671" s="1">
        <v>1.1</v>
      </c>
      <c r="F671" s="1">
        <v>8.2</v>
      </c>
      <c r="G671" s="1">
        <v>17.4</v>
      </c>
      <c r="H671" s="1">
        <v>15.6</v>
      </c>
      <c r="I671" s="2">
        <v>7.0</v>
      </c>
      <c r="J671" s="1">
        <v>0.9</v>
      </c>
      <c r="K671" s="1">
        <v>0.401</v>
      </c>
      <c r="L671" s="1">
        <v>90.52</v>
      </c>
      <c r="M671" s="2">
        <v>111.0</v>
      </c>
      <c r="N671" s="3">
        <f t="shared" si="1"/>
        <v>99.3</v>
      </c>
    </row>
    <row r="672">
      <c r="A672" s="1">
        <v>671.0</v>
      </c>
      <c r="B672" s="2" t="s">
        <v>2083</v>
      </c>
      <c r="C672" s="1">
        <v>14.23</v>
      </c>
      <c r="D672" s="2">
        <v>0.0</v>
      </c>
      <c r="E672" s="1">
        <v>17.3</v>
      </c>
      <c r="F672" s="2">
        <v>18.0</v>
      </c>
      <c r="G672" s="1">
        <v>12.2</v>
      </c>
      <c r="H672" s="1">
        <v>10.9</v>
      </c>
      <c r="I672" s="2">
        <v>10.0</v>
      </c>
      <c r="J672" s="1">
        <v>4.2</v>
      </c>
      <c r="K672" s="1">
        <v>0.3831</v>
      </c>
      <c r="L672" s="1">
        <v>90.31</v>
      </c>
      <c r="M672" s="2">
        <v>120.0</v>
      </c>
      <c r="N672" s="3">
        <f t="shared" si="1"/>
        <v>62.9</v>
      </c>
    </row>
    <row r="673">
      <c r="A673" s="1">
        <v>672.0</v>
      </c>
      <c r="B673" s="2" t="s">
        <v>2084</v>
      </c>
      <c r="C673" s="1">
        <v>14.23</v>
      </c>
      <c r="D673" s="2">
        <v>12.0</v>
      </c>
      <c r="E673" s="1">
        <v>10.8</v>
      </c>
      <c r="F673" s="1">
        <v>9.3</v>
      </c>
      <c r="G673" s="1">
        <v>9.9</v>
      </c>
      <c r="H673" s="1">
        <v>11.4</v>
      </c>
      <c r="I673" s="1">
        <v>11.6</v>
      </c>
      <c r="J673" s="1">
        <v>22.6</v>
      </c>
      <c r="K673" s="1">
        <v>0.2839</v>
      </c>
      <c r="L673" s="1">
        <v>92.6</v>
      </c>
      <c r="M673" s="2">
        <v>120.0</v>
      </c>
      <c r="N673" s="3">
        <f t="shared" si="1"/>
        <v>36.4</v>
      </c>
    </row>
    <row r="674">
      <c r="A674" s="1">
        <v>673.0</v>
      </c>
      <c r="B674" s="2" t="s">
        <v>2085</v>
      </c>
      <c r="C674" s="1">
        <v>14.2</v>
      </c>
      <c r="D674" s="2">
        <v>0.0</v>
      </c>
      <c r="E674" s="1">
        <v>1.5</v>
      </c>
      <c r="F674" s="1">
        <v>26.5</v>
      </c>
      <c r="G674" s="1">
        <v>15.4</v>
      </c>
      <c r="H674" s="1">
        <v>12.6</v>
      </c>
      <c r="I674" s="1">
        <v>7.3</v>
      </c>
      <c r="J674" s="1">
        <v>1.4</v>
      </c>
      <c r="K674" s="1">
        <v>0.3847</v>
      </c>
      <c r="L674" s="1">
        <v>90.23</v>
      </c>
      <c r="M674" s="2">
        <v>115.0</v>
      </c>
      <c r="N674" s="3">
        <f t="shared" si="1"/>
        <v>104.3</v>
      </c>
    </row>
    <row r="675">
      <c r="A675" s="1">
        <v>674.0</v>
      </c>
      <c r="B675" s="2" t="s">
        <v>2086</v>
      </c>
      <c r="C675" s="1">
        <v>14.2</v>
      </c>
      <c r="D675" s="1">
        <v>1.2</v>
      </c>
      <c r="E675" s="1">
        <v>2.3</v>
      </c>
      <c r="F675" s="1">
        <v>6.1</v>
      </c>
      <c r="G675" s="1">
        <v>12.4</v>
      </c>
      <c r="H675" s="1">
        <v>14.2</v>
      </c>
      <c r="I675" s="1">
        <v>10.1</v>
      </c>
      <c r="J675" s="1">
        <v>2.4</v>
      </c>
      <c r="K675" s="1">
        <v>0.3376</v>
      </c>
      <c r="L675" s="1">
        <v>91.98</v>
      </c>
      <c r="M675" s="2">
        <v>118.0</v>
      </c>
      <c r="N675" s="3">
        <f t="shared" si="1"/>
        <v>76.1</v>
      </c>
    </row>
    <row r="676">
      <c r="A676" s="1">
        <v>675.0</v>
      </c>
      <c r="B676" s="2" t="s">
        <v>2087</v>
      </c>
      <c r="C676" s="1">
        <v>14.13</v>
      </c>
      <c r="D676" s="2">
        <v>0.0</v>
      </c>
      <c r="E676" s="2">
        <v>0.0</v>
      </c>
      <c r="F676" s="1">
        <v>0.1</v>
      </c>
      <c r="G676" s="2">
        <v>12.0</v>
      </c>
      <c r="H676" s="1">
        <v>16.3</v>
      </c>
      <c r="I676" s="2">
        <v>9.0</v>
      </c>
      <c r="J676" s="1">
        <v>3.8</v>
      </c>
      <c r="K676" s="1">
        <v>0.3238</v>
      </c>
      <c r="L676" s="1">
        <v>92.21</v>
      </c>
      <c r="M676" s="2">
        <v>110.0</v>
      </c>
      <c r="N676" s="3">
        <f t="shared" si="1"/>
        <v>112.4</v>
      </c>
    </row>
    <row r="677">
      <c r="A677" s="1">
        <v>676.0</v>
      </c>
      <c r="B677" s="2" t="s">
        <v>2088</v>
      </c>
      <c r="C677" s="1">
        <v>14.12</v>
      </c>
      <c r="D677" s="1">
        <v>2.4</v>
      </c>
      <c r="E677" s="1">
        <v>1.6</v>
      </c>
      <c r="F677" s="1">
        <v>3.6</v>
      </c>
      <c r="G677" s="1">
        <v>9.1</v>
      </c>
      <c r="H677" s="1">
        <v>15.9</v>
      </c>
      <c r="I677" s="2">
        <v>9.0</v>
      </c>
      <c r="J677" s="1">
        <v>6.6</v>
      </c>
      <c r="K677" s="1">
        <v>0.2725</v>
      </c>
      <c r="L677" s="1">
        <v>93.42</v>
      </c>
      <c r="M677" s="2">
        <v>117.0</v>
      </c>
      <c r="N677" s="3">
        <f t="shared" si="1"/>
        <v>72.5</v>
      </c>
    </row>
    <row r="678">
      <c r="A678" s="1">
        <v>677.0</v>
      </c>
      <c r="B678" s="2" t="s">
        <v>2089</v>
      </c>
      <c r="C678" s="1">
        <v>14.11</v>
      </c>
      <c r="D678" s="1">
        <v>10.8</v>
      </c>
      <c r="E678" s="1">
        <v>6.4</v>
      </c>
      <c r="F678" s="1">
        <v>11.3</v>
      </c>
      <c r="G678" s="1">
        <v>7.9</v>
      </c>
      <c r="H678" s="1">
        <v>13.6</v>
      </c>
      <c r="I678" s="1">
        <v>9.4</v>
      </c>
      <c r="J678" s="1">
        <v>14.1</v>
      </c>
      <c r="K678" s="1">
        <v>0.5007</v>
      </c>
      <c r="L678" s="1">
        <v>86.15</v>
      </c>
      <c r="M678" s="2">
        <v>104.0</v>
      </c>
      <c r="N678" s="3">
        <f t="shared" si="1"/>
        <v>27</v>
      </c>
    </row>
    <row r="679">
      <c r="A679" s="1">
        <v>678.0</v>
      </c>
      <c r="B679" s="2" t="s">
        <v>2090</v>
      </c>
      <c r="C679" s="1">
        <v>14.08</v>
      </c>
      <c r="D679" s="1">
        <v>9.6</v>
      </c>
      <c r="E679" s="1">
        <v>4.4</v>
      </c>
      <c r="F679" s="1">
        <v>14.7</v>
      </c>
      <c r="G679" s="1">
        <v>7.4</v>
      </c>
      <c r="H679" s="1">
        <v>13.4</v>
      </c>
      <c r="I679" s="1">
        <v>9.8</v>
      </c>
      <c r="J679" s="1">
        <v>0.9</v>
      </c>
      <c r="K679" s="1">
        <v>0.4983</v>
      </c>
      <c r="L679" s="1">
        <v>82.76</v>
      </c>
      <c r="M679" s="2">
        <v>113.0</v>
      </c>
      <c r="N679" s="3">
        <f t="shared" si="1"/>
        <v>56.4</v>
      </c>
    </row>
    <row r="680">
      <c r="A680" s="1">
        <v>679.0</v>
      </c>
      <c r="B680" s="2" t="s">
        <v>2091</v>
      </c>
      <c r="C680" s="1">
        <v>14.03</v>
      </c>
      <c r="D680" s="2">
        <v>0.0</v>
      </c>
      <c r="E680" s="1">
        <v>3.4</v>
      </c>
      <c r="F680" s="1">
        <v>7.3</v>
      </c>
      <c r="G680" s="2">
        <v>17.0</v>
      </c>
      <c r="H680" s="1">
        <v>12.8</v>
      </c>
      <c r="I680" s="2">
        <v>10.0</v>
      </c>
      <c r="J680" s="1">
        <v>4.2</v>
      </c>
      <c r="K680" s="1">
        <v>0.301</v>
      </c>
      <c r="L680" s="1">
        <v>92.99</v>
      </c>
      <c r="M680" s="2">
        <v>121.0</v>
      </c>
      <c r="N680" s="3">
        <f t="shared" si="1"/>
        <v>75.3</v>
      </c>
    </row>
    <row r="681">
      <c r="A681" s="1">
        <v>680.0</v>
      </c>
      <c r="B681" s="2" t="s">
        <v>2092</v>
      </c>
      <c r="C681" s="1">
        <v>14.01</v>
      </c>
      <c r="D681" s="2">
        <v>0.0</v>
      </c>
      <c r="E681" s="2">
        <v>0.0</v>
      </c>
      <c r="F681" s="2">
        <v>0.0</v>
      </c>
      <c r="G681" s="1">
        <v>0.1</v>
      </c>
      <c r="H681" s="2">
        <v>14.0</v>
      </c>
      <c r="I681" s="1">
        <v>14.2</v>
      </c>
      <c r="J681" s="1">
        <v>7.5</v>
      </c>
      <c r="K681" s="1">
        <v>0.5486</v>
      </c>
      <c r="L681" s="1">
        <v>85.44</v>
      </c>
      <c r="M681" s="2">
        <v>75.0</v>
      </c>
      <c r="N681" s="3">
        <f t="shared" si="1"/>
        <v>131.4</v>
      </c>
    </row>
    <row r="682">
      <c r="A682" s="1">
        <v>681.0</v>
      </c>
      <c r="B682" s="2" t="s">
        <v>2093</v>
      </c>
      <c r="C682" s="2">
        <v>14.0</v>
      </c>
      <c r="D682" s="2">
        <v>0.0</v>
      </c>
      <c r="E682" s="1">
        <v>0.8</v>
      </c>
      <c r="F682" s="1">
        <v>8.5</v>
      </c>
      <c r="G682" s="2">
        <v>19.0</v>
      </c>
      <c r="H682" s="1">
        <v>13.7</v>
      </c>
      <c r="I682" s="1">
        <v>8.5</v>
      </c>
      <c r="J682" s="1">
        <v>2.8</v>
      </c>
      <c r="K682" s="1">
        <v>0.3018</v>
      </c>
      <c r="L682" s="1">
        <v>93.12</v>
      </c>
      <c r="M682" s="2">
        <v>117.0</v>
      </c>
      <c r="N682" s="3">
        <f t="shared" si="1"/>
        <v>92.2</v>
      </c>
    </row>
    <row r="683">
      <c r="A683" s="1">
        <v>682.0</v>
      </c>
      <c r="B683" s="2" t="s">
        <v>2094</v>
      </c>
      <c r="C683" s="1">
        <v>13.96</v>
      </c>
      <c r="D683" s="2">
        <v>0.0</v>
      </c>
      <c r="E683" s="1">
        <v>1.3</v>
      </c>
      <c r="F683" s="1">
        <v>3.6</v>
      </c>
      <c r="G683" s="2">
        <v>14.0</v>
      </c>
      <c r="H683" s="1">
        <v>16.8</v>
      </c>
      <c r="I683" s="1">
        <v>6.6</v>
      </c>
      <c r="J683" s="1">
        <v>2.8</v>
      </c>
      <c r="K683" s="1">
        <v>0.3181</v>
      </c>
      <c r="L683" s="1">
        <v>92.34</v>
      </c>
      <c r="M683" s="2">
        <v>119.0</v>
      </c>
      <c r="N683" s="3">
        <f t="shared" si="1"/>
        <v>100.9</v>
      </c>
    </row>
    <row r="684">
      <c r="A684" s="1">
        <v>683.0</v>
      </c>
      <c r="B684" s="2" t="s">
        <v>2095</v>
      </c>
      <c r="C684" s="1">
        <v>13.93</v>
      </c>
      <c r="D684" s="2">
        <v>0.0</v>
      </c>
      <c r="E684" s="2">
        <v>0.0</v>
      </c>
      <c r="F684" s="1">
        <v>0.1</v>
      </c>
      <c r="G684" s="1">
        <v>3.2</v>
      </c>
      <c r="H684" s="1">
        <v>15.9</v>
      </c>
      <c r="I684" s="1">
        <v>11.1</v>
      </c>
      <c r="J684" s="1">
        <v>0.9</v>
      </c>
      <c r="K684" s="1">
        <v>0.4167</v>
      </c>
      <c r="L684" s="1">
        <v>90.75</v>
      </c>
      <c r="M684" s="2">
        <v>104.0</v>
      </c>
      <c r="N684" s="3">
        <f t="shared" si="1"/>
        <v>144.2</v>
      </c>
    </row>
    <row r="685">
      <c r="A685" s="1">
        <v>684.0</v>
      </c>
      <c r="B685" s="2" t="s">
        <v>2096</v>
      </c>
      <c r="C685" s="1">
        <v>13.92</v>
      </c>
      <c r="D685" s="2">
        <v>0.0</v>
      </c>
      <c r="E685" s="2">
        <v>0.0</v>
      </c>
      <c r="F685" s="2">
        <v>0.0</v>
      </c>
      <c r="G685" s="1">
        <v>0.3</v>
      </c>
      <c r="H685" s="1">
        <v>9.9</v>
      </c>
      <c r="I685" s="1">
        <v>19.1</v>
      </c>
      <c r="J685" s="2">
        <v>8.0</v>
      </c>
      <c r="K685" s="1">
        <v>0.4958</v>
      </c>
      <c r="L685" s="1">
        <v>87.18</v>
      </c>
      <c r="M685" s="2">
        <v>91.0</v>
      </c>
      <c r="N685" s="3">
        <f t="shared" si="1"/>
        <v>138.8</v>
      </c>
    </row>
    <row r="686">
      <c r="A686" s="1">
        <v>685.0</v>
      </c>
      <c r="B686" s="2" t="s">
        <v>2097</v>
      </c>
      <c r="C686" s="1">
        <v>13.89</v>
      </c>
      <c r="D686" s="1">
        <v>59.8</v>
      </c>
      <c r="E686" s="1">
        <v>22.5</v>
      </c>
      <c r="F686" s="1">
        <v>18.5</v>
      </c>
      <c r="G686" s="1">
        <v>15.4</v>
      </c>
      <c r="H686" s="1">
        <v>10.9</v>
      </c>
      <c r="I686" s="1">
        <v>6.8</v>
      </c>
      <c r="J686" s="1">
        <v>4.2</v>
      </c>
      <c r="K686" s="1">
        <v>0.2346</v>
      </c>
      <c r="L686" s="1">
        <v>94.29</v>
      </c>
      <c r="M686" s="2">
        <v>122.0</v>
      </c>
      <c r="N686" s="3">
        <f t="shared" si="1"/>
        <v>95.3</v>
      </c>
    </row>
    <row r="687">
      <c r="A687" s="1">
        <v>686.0</v>
      </c>
      <c r="B687" s="2" t="s">
        <v>2098</v>
      </c>
      <c r="C687" s="1">
        <v>13.88</v>
      </c>
      <c r="D687" s="1">
        <v>1.2</v>
      </c>
      <c r="E687" s="1">
        <v>16.5</v>
      </c>
      <c r="F687" s="1">
        <v>14.6</v>
      </c>
      <c r="G687" s="1">
        <v>12.2</v>
      </c>
      <c r="H687" s="1">
        <v>12.7</v>
      </c>
      <c r="I687" s="1">
        <v>7.9</v>
      </c>
      <c r="J687" s="1">
        <v>0.9</v>
      </c>
      <c r="K687" s="1">
        <v>0.3324</v>
      </c>
      <c r="L687" s="1">
        <v>91.62</v>
      </c>
      <c r="M687" s="2">
        <v>117.0</v>
      </c>
      <c r="N687" s="3">
        <f t="shared" si="1"/>
        <v>66.8</v>
      </c>
    </row>
    <row r="688">
      <c r="A688" s="1">
        <v>687.0</v>
      </c>
      <c r="B688" s="2" t="s">
        <v>2099</v>
      </c>
      <c r="C688" s="1">
        <v>13.88</v>
      </c>
      <c r="D688" s="2">
        <v>0.0</v>
      </c>
      <c r="E688" s="1">
        <v>0.8</v>
      </c>
      <c r="F688" s="1">
        <v>19.5</v>
      </c>
      <c r="G688" s="1">
        <v>12.9</v>
      </c>
      <c r="H688" s="1">
        <v>13.6</v>
      </c>
      <c r="I688" s="1">
        <v>7.3</v>
      </c>
      <c r="J688" s="1">
        <v>4.2</v>
      </c>
      <c r="K688" s="1">
        <v>0.2795</v>
      </c>
      <c r="L688" s="1">
        <v>93.05</v>
      </c>
      <c r="M688" s="2">
        <v>121.0</v>
      </c>
      <c r="N688" s="3">
        <f t="shared" si="1"/>
        <v>87.4</v>
      </c>
    </row>
    <row r="689">
      <c r="A689" s="1">
        <v>688.0</v>
      </c>
      <c r="B689" s="2" t="s">
        <v>2100</v>
      </c>
      <c r="C689" s="1">
        <v>13.87</v>
      </c>
      <c r="D689" s="1">
        <v>1.2</v>
      </c>
      <c r="E689" s="1">
        <v>0.8</v>
      </c>
      <c r="F689" s="1">
        <v>7.7</v>
      </c>
      <c r="G689" s="2">
        <v>16.0</v>
      </c>
      <c r="H689" s="1">
        <v>13.6</v>
      </c>
      <c r="I689" s="1">
        <v>9.1</v>
      </c>
      <c r="J689" s="1">
        <v>4.7</v>
      </c>
      <c r="K689" s="1">
        <v>0.3945</v>
      </c>
      <c r="L689" s="1">
        <v>90.97</v>
      </c>
      <c r="M689" s="2">
        <v>117.0</v>
      </c>
      <c r="N689" s="3">
        <f t="shared" si="1"/>
        <v>76.9</v>
      </c>
    </row>
    <row r="690">
      <c r="A690" s="1">
        <v>689.0</v>
      </c>
      <c r="B690" s="2" t="s">
        <v>2101</v>
      </c>
      <c r="C690" s="1">
        <v>13.85</v>
      </c>
      <c r="D690" s="2">
        <v>0.0</v>
      </c>
      <c r="E690" s="2">
        <v>0.0</v>
      </c>
      <c r="F690" s="1">
        <v>4.2</v>
      </c>
      <c r="G690" s="1">
        <v>11.2</v>
      </c>
      <c r="H690" s="1">
        <v>13.1</v>
      </c>
      <c r="I690" s="1">
        <v>11.6</v>
      </c>
      <c r="J690" s="1">
        <v>4.2</v>
      </c>
      <c r="K690" s="1">
        <v>0.2683</v>
      </c>
      <c r="L690" s="1">
        <v>94.08</v>
      </c>
      <c r="M690" s="2">
        <v>119.0</v>
      </c>
      <c r="N690" s="3">
        <f t="shared" si="1"/>
        <v>88.1</v>
      </c>
    </row>
    <row r="691">
      <c r="A691" s="1">
        <v>690.0</v>
      </c>
      <c r="B691" s="2" t="s">
        <v>2102</v>
      </c>
      <c r="C691" s="1">
        <v>13.83</v>
      </c>
      <c r="D691" s="1">
        <v>9.6</v>
      </c>
      <c r="E691" s="1">
        <v>29.4</v>
      </c>
      <c r="F691" s="1">
        <v>18.3</v>
      </c>
      <c r="G691" s="1">
        <v>11.6</v>
      </c>
      <c r="H691" s="2">
        <v>10.0</v>
      </c>
      <c r="I691" s="1">
        <v>8.6</v>
      </c>
      <c r="J691" s="1">
        <v>6.6</v>
      </c>
      <c r="K691" s="1">
        <v>0.3427</v>
      </c>
      <c r="L691" s="1">
        <v>92.05</v>
      </c>
      <c r="M691" s="2">
        <v>121.0</v>
      </c>
      <c r="N691" s="3">
        <f t="shared" si="1"/>
        <v>59.1</v>
      </c>
    </row>
    <row r="692">
      <c r="A692" s="1">
        <v>691.0</v>
      </c>
      <c r="B692" s="2" t="s">
        <v>2103</v>
      </c>
      <c r="C692" s="1">
        <v>13.81</v>
      </c>
      <c r="D692" s="2">
        <v>0.0</v>
      </c>
      <c r="E692" s="2">
        <v>0.0</v>
      </c>
      <c r="F692" s="2">
        <v>0.0</v>
      </c>
      <c r="G692" s="1">
        <v>0.1</v>
      </c>
      <c r="H692" s="1">
        <v>8.5</v>
      </c>
      <c r="I692" s="1">
        <v>20.2</v>
      </c>
      <c r="J692" s="1">
        <v>19.7</v>
      </c>
      <c r="K692" s="1">
        <v>0.5978</v>
      </c>
      <c r="L692" s="1">
        <v>82.62</v>
      </c>
      <c r="M692" s="2">
        <v>83.0</v>
      </c>
      <c r="N692" s="3">
        <f t="shared" si="1"/>
        <v>136</v>
      </c>
    </row>
    <row r="693">
      <c r="A693" s="1">
        <v>692.0</v>
      </c>
      <c r="B693" s="2" t="s">
        <v>2104</v>
      </c>
      <c r="C693" s="1">
        <v>13.77</v>
      </c>
      <c r="D693" s="1">
        <v>1.2</v>
      </c>
      <c r="E693" s="1">
        <v>0.3</v>
      </c>
      <c r="F693" s="1">
        <v>3.3</v>
      </c>
      <c r="G693" s="1">
        <v>13.9</v>
      </c>
      <c r="H693" s="1">
        <v>13.6</v>
      </c>
      <c r="I693" s="1">
        <v>10.1</v>
      </c>
      <c r="J693" s="1">
        <v>8.5</v>
      </c>
      <c r="K693" s="1">
        <v>0.2592</v>
      </c>
      <c r="L693" s="1">
        <v>94.08</v>
      </c>
      <c r="M693" s="2">
        <v>118.0</v>
      </c>
      <c r="N693" s="3">
        <f t="shared" si="1"/>
        <v>78.3</v>
      </c>
    </row>
    <row r="694">
      <c r="A694" s="1">
        <v>693.0</v>
      </c>
      <c r="B694" s="2" t="s">
        <v>2105</v>
      </c>
      <c r="C694" s="1">
        <v>13.76</v>
      </c>
      <c r="D694" s="2">
        <v>0.0</v>
      </c>
      <c r="E694" s="1">
        <v>2.1</v>
      </c>
      <c r="F694" s="2">
        <v>5.0</v>
      </c>
      <c r="G694" s="1">
        <v>7.4</v>
      </c>
      <c r="H694" s="1">
        <v>12.2</v>
      </c>
      <c r="I694" s="1">
        <v>12.5</v>
      </c>
      <c r="J694" s="2">
        <v>15.0</v>
      </c>
      <c r="K694" s="1">
        <v>0.2978</v>
      </c>
      <c r="L694" s="1">
        <v>92.11</v>
      </c>
      <c r="M694" s="2">
        <v>119.0</v>
      </c>
      <c r="N694" s="3">
        <f t="shared" si="1"/>
        <v>73.6</v>
      </c>
    </row>
    <row r="695">
      <c r="A695" s="1">
        <v>694.0</v>
      </c>
      <c r="B695" s="2" t="s">
        <v>2106</v>
      </c>
      <c r="C695" s="1">
        <v>13.75</v>
      </c>
      <c r="D695" s="1">
        <v>2.4</v>
      </c>
      <c r="E695" s="1">
        <v>11.9</v>
      </c>
      <c r="F695" s="1">
        <v>15.6</v>
      </c>
      <c r="G695" s="1">
        <v>16.8</v>
      </c>
      <c r="H695" s="1">
        <v>11.9</v>
      </c>
      <c r="I695" s="1">
        <v>7.7</v>
      </c>
      <c r="J695" s="1">
        <v>4.2</v>
      </c>
      <c r="K695" s="1">
        <v>0.2815</v>
      </c>
      <c r="L695" s="1">
        <v>93.35</v>
      </c>
      <c r="M695" s="2">
        <v>121.0</v>
      </c>
      <c r="N695" s="3">
        <f t="shared" si="1"/>
        <v>54.6</v>
      </c>
    </row>
    <row r="696">
      <c r="A696" s="1">
        <v>695.0</v>
      </c>
      <c r="B696" s="2" t="s">
        <v>2107</v>
      </c>
      <c r="C696" s="1">
        <v>13.73</v>
      </c>
      <c r="D696" s="1">
        <v>1.2</v>
      </c>
      <c r="E696" s="1">
        <v>4.1</v>
      </c>
      <c r="F696" s="1">
        <v>23.8</v>
      </c>
      <c r="G696" s="1">
        <v>22.9</v>
      </c>
      <c r="H696" s="1">
        <v>11.9</v>
      </c>
      <c r="I696" s="1">
        <v>5.6</v>
      </c>
      <c r="J696" s="1">
        <v>1.9</v>
      </c>
      <c r="K696" s="1">
        <v>0.3423</v>
      </c>
      <c r="L696" s="1">
        <v>90.87</v>
      </c>
      <c r="M696" s="2">
        <v>119.0</v>
      </c>
      <c r="N696" s="3">
        <f t="shared" si="1"/>
        <v>94.5</v>
      </c>
    </row>
    <row r="697">
      <c r="A697" s="1">
        <v>696.0</v>
      </c>
      <c r="B697" s="2" t="s">
        <v>2108</v>
      </c>
      <c r="C697" s="1">
        <v>13.7</v>
      </c>
      <c r="D697" s="1">
        <v>26.3</v>
      </c>
      <c r="E697" s="1">
        <v>7.2</v>
      </c>
      <c r="F697" s="1">
        <v>7.1</v>
      </c>
      <c r="G697" s="1">
        <v>10.3</v>
      </c>
      <c r="H697" s="1">
        <v>13.7</v>
      </c>
      <c r="I697" s="1">
        <v>8.8</v>
      </c>
      <c r="J697" s="1">
        <v>3.3</v>
      </c>
      <c r="K697" s="1">
        <v>0.3312</v>
      </c>
      <c r="L697" s="1">
        <v>89.93</v>
      </c>
      <c r="M697" s="2">
        <v>122.0</v>
      </c>
      <c r="N697" s="3">
        <f t="shared" si="1"/>
        <v>68.3</v>
      </c>
    </row>
    <row r="698">
      <c r="A698" s="1">
        <v>697.0</v>
      </c>
      <c r="B698" s="2" t="s">
        <v>2109</v>
      </c>
      <c r="C698" s="1">
        <v>13.69</v>
      </c>
      <c r="D698" s="2">
        <v>0.0</v>
      </c>
      <c r="E698" s="1">
        <v>0.2</v>
      </c>
      <c r="F698" s="1">
        <v>19.1</v>
      </c>
      <c r="G698" s="1">
        <v>16.6</v>
      </c>
      <c r="H698" s="1">
        <v>13.7</v>
      </c>
      <c r="I698" s="1">
        <v>6.2</v>
      </c>
      <c r="J698" s="1">
        <v>0.5</v>
      </c>
      <c r="K698" s="1">
        <v>0.3225</v>
      </c>
      <c r="L698" s="1">
        <v>92.83</v>
      </c>
      <c r="M698" s="2">
        <v>112.0</v>
      </c>
      <c r="N698" s="3">
        <f t="shared" si="1"/>
        <v>103.3</v>
      </c>
    </row>
    <row r="699">
      <c r="A699" s="1">
        <v>698.0</v>
      </c>
      <c r="B699" s="2" t="s">
        <v>2110</v>
      </c>
      <c r="C699" s="1">
        <v>13.69</v>
      </c>
      <c r="D699" s="2">
        <v>0.0</v>
      </c>
      <c r="E699" s="1">
        <v>0.7</v>
      </c>
      <c r="F699" s="1">
        <v>1.8</v>
      </c>
      <c r="G699" s="1">
        <v>9.7</v>
      </c>
      <c r="H699" s="1">
        <v>14.9</v>
      </c>
      <c r="I699" s="1">
        <v>9.9</v>
      </c>
      <c r="J699" s="1">
        <v>3.3</v>
      </c>
      <c r="K699" s="1">
        <v>0.5965</v>
      </c>
      <c r="L699" s="1">
        <v>83.54</v>
      </c>
      <c r="M699" s="2">
        <v>86.0</v>
      </c>
      <c r="N699" s="3">
        <f t="shared" si="1"/>
        <v>99.5</v>
      </c>
    </row>
    <row r="700">
      <c r="A700" s="1">
        <v>699.0</v>
      </c>
      <c r="B700" s="2" t="s">
        <v>2111</v>
      </c>
      <c r="C700" s="1">
        <v>13.67</v>
      </c>
      <c r="D700" s="1">
        <v>13.2</v>
      </c>
      <c r="E700" s="1">
        <v>6.5</v>
      </c>
      <c r="F700" s="1">
        <v>17.9</v>
      </c>
      <c r="G700" s="1">
        <v>11.3</v>
      </c>
      <c r="H700" s="1">
        <v>11.5</v>
      </c>
      <c r="I700" s="1">
        <v>8.9</v>
      </c>
      <c r="J700" s="1">
        <v>10.8</v>
      </c>
      <c r="K700" s="1">
        <v>0.2816</v>
      </c>
      <c r="L700" s="1">
        <v>92.09</v>
      </c>
      <c r="M700" s="2">
        <v>122.0</v>
      </c>
      <c r="N700" s="3">
        <f t="shared" si="1"/>
        <v>31.1</v>
      </c>
    </row>
    <row r="701">
      <c r="A701" s="1">
        <v>700.0</v>
      </c>
      <c r="B701" s="2" t="s">
        <v>2112</v>
      </c>
      <c r="C701" s="1">
        <v>13.65</v>
      </c>
      <c r="D701" s="1">
        <v>2.4</v>
      </c>
      <c r="E701" s="1">
        <v>3.9</v>
      </c>
      <c r="F701" s="1">
        <v>11.2</v>
      </c>
      <c r="G701" s="1">
        <v>17.7</v>
      </c>
      <c r="H701" s="1">
        <v>11.7</v>
      </c>
      <c r="I701" s="1">
        <v>9.4</v>
      </c>
      <c r="J701" s="1">
        <v>6.1</v>
      </c>
      <c r="K701" s="1">
        <v>0.2609</v>
      </c>
      <c r="L701" s="2">
        <v>93.0</v>
      </c>
      <c r="M701" s="2">
        <v>123.0</v>
      </c>
      <c r="N701" s="3">
        <f t="shared" si="1"/>
        <v>59</v>
      </c>
    </row>
    <row r="702">
      <c r="A702" s="1">
        <v>701.0</v>
      </c>
      <c r="B702" s="2" t="s">
        <v>2113</v>
      </c>
      <c r="C702" s="1">
        <v>13.64</v>
      </c>
      <c r="D702" s="1">
        <v>2.4</v>
      </c>
      <c r="E702" s="1">
        <v>3.3</v>
      </c>
      <c r="F702" s="1">
        <v>9.6</v>
      </c>
      <c r="G702" s="1">
        <v>13.6</v>
      </c>
      <c r="H702" s="1">
        <v>12.3</v>
      </c>
      <c r="I702" s="2">
        <v>10.0</v>
      </c>
      <c r="J702" s="1">
        <v>5.2</v>
      </c>
      <c r="K702" s="1">
        <v>0.2335</v>
      </c>
      <c r="L702" s="1">
        <v>93.43</v>
      </c>
      <c r="M702" s="2">
        <v>123.0</v>
      </c>
      <c r="N702" s="3">
        <f t="shared" si="1"/>
        <v>55</v>
      </c>
    </row>
    <row r="703">
      <c r="A703" s="1">
        <v>702.0</v>
      </c>
      <c r="B703" s="2" t="s">
        <v>2114</v>
      </c>
      <c r="C703" s="1">
        <v>13.62</v>
      </c>
      <c r="D703" s="1">
        <v>8.4</v>
      </c>
      <c r="E703" s="1">
        <v>3.4</v>
      </c>
      <c r="F703" s="1">
        <v>6.5</v>
      </c>
      <c r="G703" s="1">
        <v>9.6</v>
      </c>
      <c r="H703" s="1">
        <v>15.4</v>
      </c>
      <c r="I703" s="1">
        <v>7.5</v>
      </c>
      <c r="J703" s="1">
        <v>4.2</v>
      </c>
      <c r="K703" s="1">
        <v>0.3437</v>
      </c>
      <c r="L703" s="1">
        <v>91.81</v>
      </c>
      <c r="M703" s="2">
        <v>116.0</v>
      </c>
      <c r="N703" s="3">
        <f t="shared" si="1"/>
        <v>50.8</v>
      </c>
    </row>
    <row r="704">
      <c r="A704" s="1">
        <v>703.0</v>
      </c>
      <c r="B704" s="2" t="s">
        <v>2115</v>
      </c>
      <c r="C704" s="1">
        <v>13.59</v>
      </c>
      <c r="D704" s="1">
        <v>1.2</v>
      </c>
      <c r="E704" s="1">
        <v>5.1</v>
      </c>
      <c r="F704" s="2">
        <v>4.0</v>
      </c>
      <c r="G704" s="1">
        <v>6.8</v>
      </c>
      <c r="H704" s="1">
        <v>9.1</v>
      </c>
      <c r="I704" s="1">
        <v>16.2</v>
      </c>
      <c r="J704" s="1">
        <v>9.9</v>
      </c>
      <c r="K704" s="1">
        <v>0.3948</v>
      </c>
      <c r="L704" s="1">
        <v>84.27</v>
      </c>
      <c r="M704" s="2">
        <v>121.0</v>
      </c>
      <c r="N704" s="3">
        <f t="shared" si="1"/>
        <v>65.2</v>
      </c>
    </row>
    <row r="705">
      <c r="A705" s="1">
        <v>704.0</v>
      </c>
      <c r="B705" s="2" t="s">
        <v>2116</v>
      </c>
      <c r="C705" s="1">
        <v>13.57</v>
      </c>
      <c r="D705" s="2">
        <v>0.0</v>
      </c>
      <c r="E705" s="1">
        <v>1.5</v>
      </c>
      <c r="F705" s="1">
        <v>10.2</v>
      </c>
      <c r="G705" s="1">
        <v>11.5</v>
      </c>
      <c r="H705" s="1">
        <v>12.7</v>
      </c>
      <c r="I705" s="1">
        <v>9.9</v>
      </c>
      <c r="J705" s="1">
        <v>4.7</v>
      </c>
      <c r="K705" s="1">
        <v>0.2741</v>
      </c>
      <c r="L705" s="1">
        <v>94.02</v>
      </c>
      <c r="M705" s="2">
        <v>121.0</v>
      </c>
      <c r="N705" s="3">
        <f t="shared" si="1"/>
        <v>70.6</v>
      </c>
    </row>
    <row r="706">
      <c r="A706" s="1">
        <v>705.0</v>
      </c>
      <c r="B706" s="2" t="s">
        <v>2117</v>
      </c>
      <c r="C706" s="1">
        <v>13.5</v>
      </c>
      <c r="D706" s="2">
        <v>0.0</v>
      </c>
      <c r="E706" s="2">
        <v>1.0</v>
      </c>
      <c r="F706" s="1">
        <v>8.6</v>
      </c>
      <c r="G706" s="1">
        <v>2.4</v>
      </c>
      <c r="H706" s="2">
        <v>13.0</v>
      </c>
      <c r="I706" s="1">
        <v>12.1</v>
      </c>
      <c r="J706" s="2">
        <v>0.0</v>
      </c>
      <c r="K706" s="1">
        <v>0.7288</v>
      </c>
      <c r="L706" s="1">
        <v>73.49</v>
      </c>
      <c r="M706" s="2">
        <v>54.0</v>
      </c>
      <c r="N706" s="3">
        <f t="shared" si="1"/>
        <v>108.8</v>
      </c>
    </row>
    <row r="707">
      <c r="A707" s="1">
        <v>706.0</v>
      </c>
      <c r="B707" s="2" t="s">
        <v>2118</v>
      </c>
      <c r="C707" s="1">
        <v>13.49</v>
      </c>
      <c r="D707" s="2">
        <v>0.0</v>
      </c>
      <c r="E707" s="2">
        <v>0.0</v>
      </c>
      <c r="F707" s="1">
        <v>8.4</v>
      </c>
      <c r="G707" s="1">
        <v>12.8</v>
      </c>
      <c r="H707" s="1">
        <v>13.5</v>
      </c>
      <c r="I707" s="1">
        <v>8.9</v>
      </c>
      <c r="J707" s="1">
        <v>7.5</v>
      </c>
      <c r="K707" s="1">
        <v>0.3523</v>
      </c>
      <c r="L707" s="1">
        <v>91.38</v>
      </c>
      <c r="M707" s="2">
        <v>116.0</v>
      </c>
      <c r="N707" s="3">
        <f t="shared" si="1"/>
        <v>74.8</v>
      </c>
    </row>
    <row r="708">
      <c r="A708" s="1">
        <v>707.0</v>
      </c>
      <c r="B708" s="2" t="s">
        <v>2119</v>
      </c>
      <c r="C708" s="1">
        <v>13.49</v>
      </c>
      <c r="D708" s="1">
        <v>16.8</v>
      </c>
      <c r="E708" s="1">
        <v>1.5</v>
      </c>
      <c r="F708" s="1">
        <v>8.7</v>
      </c>
      <c r="G708" s="1">
        <v>7.1</v>
      </c>
      <c r="H708" s="1">
        <v>13.3</v>
      </c>
      <c r="I708" s="1">
        <v>10.1</v>
      </c>
      <c r="J708" s="1">
        <v>5.6</v>
      </c>
      <c r="K708" s="1">
        <v>0.3299</v>
      </c>
      <c r="L708" s="1">
        <v>91.19</v>
      </c>
      <c r="M708" s="2">
        <v>122.0</v>
      </c>
      <c r="N708" s="3">
        <f t="shared" si="1"/>
        <v>55.8</v>
      </c>
    </row>
    <row r="709">
      <c r="A709" s="1">
        <v>708.0</v>
      </c>
      <c r="B709" s="2" t="s">
        <v>2120</v>
      </c>
      <c r="C709" s="1">
        <v>13.49</v>
      </c>
      <c r="D709" s="1">
        <v>41.9</v>
      </c>
      <c r="E709" s="1">
        <v>13.7</v>
      </c>
      <c r="F709" s="1">
        <v>5.4</v>
      </c>
      <c r="G709" s="1">
        <v>11.2</v>
      </c>
      <c r="H709" s="1">
        <v>9.1</v>
      </c>
      <c r="I709" s="1">
        <v>11.5</v>
      </c>
      <c r="J709" s="1">
        <v>45.1</v>
      </c>
      <c r="K709" s="1">
        <v>0.5007</v>
      </c>
      <c r="L709" s="1">
        <v>86.66</v>
      </c>
      <c r="M709" s="2">
        <v>95.0</v>
      </c>
      <c r="N709" s="3">
        <f t="shared" si="1"/>
        <v>83.7</v>
      </c>
    </row>
    <row r="710">
      <c r="A710" s="1">
        <v>709.0</v>
      </c>
      <c r="B710" s="2" t="s">
        <v>2121</v>
      </c>
      <c r="C710" s="1">
        <v>13.49</v>
      </c>
      <c r="D710" s="1">
        <v>3.6</v>
      </c>
      <c r="E710" s="1">
        <v>11.9</v>
      </c>
      <c r="F710" s="1">
        <v>9.8</v>
      </c>
      <c r="G710" s="1">
        <v>10.1</v>
      </c>
      <c r="H710" s="1">
        <v>8.7</v>
      </c>
      <c r="I710" s="1">
        <v>13.7</v>
      </c>
      <c r="J710" s="1">
        <v>8.5</v>
      </c>
      <c r="K710" s="1">
        <v>0.4202</v>
      </c>
      <c r="L710" s="1">
        <v>89.05</v>
      </c>
      <c r="M710" s="2">
        <v>110.0</v>
      </c>
      <c r="N710" s="3">
        <f t="shared" si="1"/>
        <v>33.5</v>
      </c>
    </row>
    <row r="711">
      <c r="A711" s="1">
        <v>710.0</v>
      </c>
      <c r="B711" s="2" t="s">
        <v>2122</v>
      </c>
      <c r="C711" s="1">
        <v>13.47</v>
      </c>
      <c r="D711" s="1">
        <v>3.6</v>
      </c>
      <c r="E711" s="1">
        <v>20.4</v>
      </c>
      <c r="F711" s="2">
        <v>18.0</v>
      </c>
      <c r="G711" s="1">
        <v>14.4</v>
      </c>
      <c r="H711" s="1">
        <v>9.3</v>
      </c>
      <c r="I711" s="1">
        <v>8.4</v>
      </c>
      <c r="J711" s="1">
        <v>25.4</v>
      </c>
      <c r="K711" s="1">
        <v>0.2906</v>
      </c>
      <c r="L711" s="1">
        <v>92.56</v>
      </c>
      <c r="M711" s="2">
        <v>122.0</v>
      </c>
      <c r="N711" s="3">
        <f t="shared" si="1"/>
        <v>53.6</v>
      </c>
    </row>
    <row r="712">
      <c r="A712" s="1">
        <v>711.0</v>
      </c>
      <c r="B712" s="2" t="s">
        <v>2123</v>
      </c>
      <c r="C712" s="1">
        <v>13.45</v>
      </c>
      <c r="D712" s="2">
        <v>0.0</v>
      </c>
      <c r="E712" s="2">
        <v>0.0</v>
      </c>
      <c r="F712" s="1">
        <v>0.5</v>
      </c>
      <c r="G712" s="1">
        <v>7.1</v>
      </c>
      <c r="H712" s="1">
        <v>14.3</v>
      </c>
      <c r="I712" s="1">
        <v>10.6</v>
      </c>
      <c r="J712" s="1">
        <v>11.3</v>
      </c>
      <c r="K712" s="1">
        <v>0.3367</v>
      </c>
      <c r="L712" s="1">
        <v>92.16</v>
      </c>
      <c r="M712" s="2">
        <v>112.0</v>
      </c>
      <c r="N712" s="3">
        <f t="shared" si="1"/>
        <v>97</v>
      </c>
    </row>
    <row r="713">
      <c r="A713" s="1">
        <v>712.0</v>
      </c>
      <c r="B713" s="2" t="s">
        <v>2124</v>
      </c>
      <c r="C713" s="1">
        <v>13.43</v>
      </c>
      <c r="D713" s="1">
        <v>1.2</v>
      </c>
      <c r="E713" s="1">
        <v>7.5</v>
      </c>
      <c r="F713" s="2">
        <v>8.0</v>
      </c>
      <c r="G713" s="1">
        <v>8.5</v>
      </c>
      <c r="H713" s="1">
        <v>13.3</v>
      </c>
      <c r="I713" s="2">
        <v>9.0</v>
      </c>
      <c r="J713" s="1">
        <v>12.2</v>
      </c>
      <c r="K713" s="1">
        <v>0.2632</v>
      </c>
      <c r="L713" s="1">
        <v>94.2</v>
      </c>
      <c r="M713" s="2">
        <v>122.0</v>
      </c>
      <c r="N713" s="3">
        <f t="shared" si="1"/>
        <v>45.8</v>
      </c>
    </row>
    <row r="714">
      <c r="A714" s="1">
        <v>713.0</v>
      </c>
      <c r="B714" s="2" t="s">
        <v>2125</v>
      </c>
      <c r="C714" s="1">
        <v>13.42</v>
      </c>
      <c r="D714" s="1">
        <v>2.4</v>
      </c>
      <c r="E714" s="1">
        <v>25.3</v>
      </c>
      <c r="F714" s="1">
        <v>21.3</v>
      </c>
      <c r="G714" s="1">
        <v>12.9</v>
      </c>
      <c r="H714" s="1">
        <v>10.7</v>
      </c>
      <c r="I714" s="1">
        <v>6.6</v>
      </c>
      <c r="J714" s="1">
        <v>4.7</v>
      </c>
      <c r="K714" s="1">
        <v>0.2968</v>
      </c>
      <c r="L714" s="1">
        <v>92.97</v>
      </c>
      <c r="M714" s="2">
        <v>122.0</v>
      </c>
      <c r="N714" s="3">
        <f t="shared" si="1"/>
        <v>71.5</v>
      </c>
    </row>
    <row r="715">
      <c r="A715" s="1">
        <v>714.0</v>
      </c>
      <c r="B715" s="2" t="s">
        <v>2126</v>
      </c>
      <c r="C715" s="1">
        <v>13.4</v>
      </c>
      <c r="D715" s="2">
        <v>0.0</v>
      </c>
      <c r="E715" s="1">
        <v>6.5</v>
      </c>
      <c r="F715" s="1">
        <v>10.5</v>
      </c>
      <c r="G715" s="1">
        <v>9.7</v>
      </c>
      <c r="H715" s="1">
        <v>13.3</v>
      </c>
      <c r="I715" s="1">
        <v>8.7</v>
      </c>
      <c r="J715" s="2">
        <v>0.0</v>
      </c>
      <c r="K715" s="1">
        <v>0.436</v>
      </c>
      <c r="L715" s="1">
        <v>86.5</v>
      </c>
      <c r="M715" s="2">
        <v>111.0</v>
      </c>
      <c r="N715" s="3">
        <f t="shared" si="1"/>
        <v>74.3</v>
      </c>
    </row>
    <row r="716">
      <c r="A716" s="1">
        <v>715.0</v>
      </c>
      <c r="B716" s="2" t="s">
        <v>2127</v>
      </c>
      <c r="C716" s="1">
        <v>13.32</v>
      </c>
      <c r="D716" s="2">
        <v>0.0</v>
      </c>
      <c r="E716" s="2">
        <v>0.0</v>
      </c>
      <c r="F716" s="1">
        <v>0.4</v>
      </c>
      <c r="G716" s="1">
        <v>4.1</v>
      </c>
      <c r="H716" s="1">
        <v>13.5</v>
      </c>
      <c r="I716" s="1">
        <v>12.3</v>
      </c>
      <c r="J716" s="1">
        <v>6.1</v>
      </c>
      <c r="K716" s="1">
        <v>0.3918</v>
      </c>
      <c r="L716" s="1">
        <v>90.6</v>
      </c>
      <c r="M716" s="2">
        <v>107.0</v>
      </c>
      <c r="N716" s="3">
        <f t="shared" si="1"/>
        <v>110.6</v>
      </c>
    </row>
    <row r="717">
      <c r="A717" s="1">
        <v>716.0</v>
      </c>
      <c r="B717" s="2" t="s">
        <v>2128</v>
      </c>
      <c r="C717" s="1">
        <v>13.31</v>
      </c>
      <c r="D717" s="2">
        <v>0.0</v>
      </c>
      <c r="E717" s="1">
        <v>0.8</v>
      </c>
      <c r="F717" s="1">
        <v>1.4</v>
      </c>
      <c r="G717" s="1">
        <v>12.3</v>
      </c>
      <c r="H717" s="1">
        <v>16.5</v>
      </c>
      <c r="I717" s="1">
        <v>6.4</v>
      </c>
      <c r="J717" s="1">
        <v>2.4</v>
      </c>
      <c r="K717" s="1">
        <v>0.4423</v>
      </c>
      <c r="L717" s="1">
        <v>87.68</v>
      </c>
      <c r="M717" s="2">
        <v>111.0</v>
      </c>
      <c r="N717" s="3">
        <f t="shared" si="1"/>
        <v>112.7</v>
      </c>
    </row>
    <row r="718">
      <c r="A718" s="1">
        <v>717.0</v>
      </c>
      <c r="B718" s="2" t="s">
        <v>2129</v>
      </c>
      <c r="C718" s="1">
        <v>13.28</v>
      </c>
      <c r="D718" s="2">
        <v>0.0</v>
      </c>
      <c r="E718" s="1">
        <v>0.2</v>
      </c>
      <c r="F718" s="1">
        <v>8.9</v>
      </c>
      <c r="G718" s="2">
        <v>13.0</v>
      </c>
      <c r="H718" s="2">
        <v>14.0</v>
      </c>
      <c r="I718" s="1">
        <v>7.8</v>
      </c>
      <c r="J718" s="1">
        <v>1.4</v>
      </c>
      <c r="K718" s="1">
        <v>0.2806</v>
      </c>
      <c r="L718" s="1">
        <v>93.69</v>
      </c>
      <c r="M718" s="2">
        <v>110.0</v>
      </c>
      <c r="N718" s="3">
        <f t="shared" si="1"/>
        <v>92.3</v>
      </c>
    </row>
    <row r="719">
      <c r="A719" s="1">
        <v>718.0</v>
      </c>
      <c r="B719" s="2" t="s">
        <v>2130</v>
      </c>
      <c r="C719" s="1">
        <v>13.28</v>
      </c>
      <c r="D719" s="1">
        <v>15.6</v>
      </c>
      <c r="E719" s="1">
        <v>27.3</v>
      </c>
      <c r="F719" s="1">
        <v>17.2</v>
      </c>
      <c r="G719" s="1">
        <v>10.1</v>
      </c>
      <c r="H719" s="1">
        <v>8.9</v>
      </c>
      <c r="I719" s="1">
        <v>9.4</v>
      </c>
      <c r="J719" s="1">
        <v>7.5</v>
      </c>
      <c r="K719" s="1">
        <v>0.3425</v>
      </c>
      <c r="L719" s="1">
        <v>92.07</v>
      </c>
      <c r="M719" s="2">
        <v>118.0</v>
      </c>
      <c r="N719" s="3">
        <f t="shared" si="1"/>
        <v>51</v>
      </c>
    </row>
    <row r="720">
      <c r="A720" s="1">
        <v>719.0</v>
      </c>
      <c r="B720" s="2" t="s">
        <v>2131</v>
      </c>
      <c r="C720" s="1">
        <v>13.25</v>
      </c>
      <c r="D720" s="1">
        <v>2.4</v>
      </c>
      <c r="E720" s="1">
        <v>11.8</v>
      </c>
      <c r="F720" s="1">
        <v>11.3</v>
      </c>
      <c r="G720" s="1">
        <v>14.2</v>
      </c>
      <c r="H720" s="1">
        <v>13.4</v>
      </c>
      <c r="I720" s="1">
        <v>6.2</v>
      </c>
      <c r="J720" s="1">
        <v>4.2</v>
      </c>
      <c r="K720" s="1">
        <v>0.3388</v>
      </c>
      <c r="L720" s="1">
        <v>90.16</v>
      </c>
      <c r="M720" s="2">
        <v>122.0</v>
      </c>
      <c r="N720" s="3">
        <f t="shared" si="1"/>
        <v>52.1</v>
      </c>
    </row>
    <row r="721">
      <c r="A721" s="1">
        <v>720.0</v>
      </c>
      <c r="B721" s="2" t="s">
        <v>2132</v>
      </c>
      <c r="C721" s="1">
        <v>13.23</v>
      </c>
      <c r="D721" s="1">
        <v>3.6</v>
      </c>
      <c r="E721" s="1">
        <v>9.5</v>
      </c>
      <c r="F721" s="1">
        <v>12.3</v>
      </c>
      <c r="G721" s="2">
        <v>13.0</v>
      </c>
      <c r="H721" s="1">
        <v>11.1</v>
      </c>
      <c r="I721" s="1">
        <v>9.6</v>
      </c>
      <c r="J721" s="2">
        <v>0.0</v>
      </c>
      <c r="K721" s="1">
        <v>0.344</v>
      </c>
      <c r="L721" s="1">
        <v>92.12</v>
      </c>
      <c r="M721" s="2">
        <v>122.0</v>
      </c>
      <c r="N721" s="3">
        <f t="shared" si="1"/>
        <v>57.2</v>
      </c>
    </row>
    <row r="722">
      <c r="A722" s="1">
        <v>721.0</v>
      </c>
      <c r="B722" s="2" t="s">
        <v>2133</v>
      </c>
      <c r="C722" s="1">
        <v>13.21</v>
      </c>
      <c r="D722" s="2">
        <v>0.0</v>
      </c>
      <c r="E722" s="1">
        <v>1.5</v>
      </c>
      <c r="F722" s="2">
        <v>8.0</v>
      </c>
      <c r="G722" s="1">
        <v>12.7</v>
      </c>
      <c r="H722" s="1">
        <v>14.1</v>
      </c>
      <c r="I722" s="1">
        <v>7.6</v>
      </c>
      <c r="J722" s="1">
        <v>2.8</v>
      </c>
      <c r="K722" s="1">
        <v>0.3411</v>
      </c>
      <c r="L722" s="1">
        <v>91.75</v>
      </c>
      <c r="M722" s="2">
        <v>120.0</v>
      </c>
      <c r="N722" s="3">
        <f t="shared" si="1"/>
        <v>82.2</v>
      </c>
    </row>
    <row r="723">
      <c r="A723" s="1">
        <v>722.0</v>
      </c>
      <c r="B723" s="2" t="s">
        <v>2134</v>
      </c>
      <c r="C723" s="1">
        <v>13.17</v>
      </c>
      <c r="D723" s="2">
        <v>0.0</v>
      </c>
      <c r="E723" s="1">
        <v>0.2</v>
      </c>
      <c r="F723" s="2">
        <v>7.0</v>
      </c>
      <c r="G723" s="1">
        <v>10.9</v>
      </c>
      <c r="H723" s="1">
        <v>13.1</v>
      </c>
      <c r="I723" s="1">
        <v>9.6</v>
      </c>
      <c r="J723" s="1">
        <v>4.7</v>
      </c>
      <c r="K723" s="1">
        <v>0.4459</v>
      </c>
      <c r="L723" s="2">
        <v>89.0</v>
      </c>
      <c r="M723" s="2">
        <v>108.0</v>
      </c>
      <c r="N723" s="3">
        <f t="shared" si="1"/>
        <v>78.9</v>
      </c>
    </row>
    <row r="724">
      <c r="A724" s="1">
        <v>723.0</v>
      </c>
      <c r="B724" s="2" t="s">
        <v>2135</v>
      </c>
      <c r="C724" s="1">
        <v>13.17</v>
      </c>
      <c r="D724" s="1">
        <v>7.2</v>
      </c>
      <c r="E724" s="1">
        <v>20.3</v>
      </c>
      <c r="F724" s="1">
        <v>13.9</v>
      </c>
      <c r="G724" s="1">
        <v>10.3</v>
      </c>
      <c r="H724" s="1">
        <v>9.7</v>
      </c>
      <c r="I724" s="1">
        <v>9.9</v>
      </c>
      <c r="J724" s="1">
        <v>5.2</v>
      </c>
      <c r="K724" s="1">
        <v>0.2565</v>
      </c>
      <c r="L724" s="1">
        <v>93.98</v>
      </c>
      <c r="M724" s="2">
        <v>123.0</v>
      </c>
      <c r="N724" s="3">
        <f t="shared" si="1"/>
        <v>45.2</v>
      </c>
    </row>
    <row r="725">
      <c r="A725" s="1">
        <v>724.0</v>
      </c>
      <c r="B725" s="2" t="s">
        <v>2136</v>
      </c>
      <c r="C725" s="1">
        <v>13.17</v>
      </c>
      <c r="D725" s="2">
        <v>0.0</v>
      </c>
      <c r="E725" s="1">
        <v>1.5</v>
      </c>
      <c r="F725" s="1">
        <v>3.7</v>
      </c>
      <c r="G725" s="1">
        <v>10.1</v>
      </c>
      <c r="H725" s="1">
        <v>14.5</v>
      </c>
      <c r="I725" s="1">
        <v>8.3</v>
      </c>
      <c r="J725" s="1">
        <v>9.4</v>
      </c>
      <c r="K725" s="1">
        <v>0.2918</v>
      </c>
      <c r="L725" s="1">
        <v>93.71</v>
      </c>
      <c r="M725" s="2">
        <v>118.0</v>
      </c>
      <c r="N725" s="3">
        <f t="shared" si="1"/>
        <v>76.8</v>
      </c>
    </row>
    <row r="726">
      <c r="A726" s="1">
        <v>725.0</v>
      </c>
      <c r="B726" s="2" t="s">
        <v>2137</v>
      </c>
      <c r="C726" s="1">
        <v>13.16</v>
      </c>
      <c r="D726" s="1">
        <v>9.6</v>
      </c>
      <c r="E726" s="1">
        <v>9.5</v>
      </c>
      <c r="F726" s="1">
        <v>27.3</v>
      </c>
      <c r="G726" s="1">
        <v>19.4</v>
      </c>
      <c r="H726" s="1">
        <v>7.2</v>
      </c>
      <c r="I726" s="1">
        <v>9.2</v>
      </c>
      <c r="J726" s="1">
        <v>9.9</v>
      </c>
      <c r="K726" s="1">
        <v>0.3861</v>
      </c>
      <c r="L726" s="1">
        <v>89.02</v>
      </c>
      <c r="M726" s="2">
        <v>117.0</v>
      </c>
      <c r="N726" s="3">
        <f t="shared" si="1"/>
        <v>56.1</v>
      </c>
    </row>
    <row r="727">
      <c r="A727" s="1">
        <v>726.0</v>
      </c>
      <c r="B727" s="2" t="s">
        <v>2138</v>
      </c>
      <c r="C727" s="1">
        <v>13.15</v>
      </c>
      <c r="D727" s="1">
        <v>45.5</v>
      </c>
      <c r="E727" s="1">
        <v>36.8</v>
      </c>
      <c r="F727" s="1">
        <v>14.6</v>
      </c>
      <c r="G727" s="2">
        <v>11.0</v>
      </c>
      <c r="H727" s="2">
        <v>7.0</v>
      </c>
      <c r="I727" s="1">
        <v>10.2</v>
      </c>
      <c r="J727" s="1">
        <v>9.4</v>
      </c>
      <c r="K727" s="1">
        <v>0.2787</v>
      </c>
      <c r="L727" s="1">
        <v>92.41</v>
      </c>
      <c r="M727" s="2">
        <v>120.0</v>
      </c>
      <c r="N727" s="3">
        <f t="shared" si="1"/>
        <v>79.9</v>
      </c>
    </row>
    <row r="728">
      <c r="A728" s="1">
        <v>727.0</v>
      </c>
      <c r="B728" s="2" t="s">
        <v>2139</v>
      </c>
      <c r="C728" s="1">
        <v>13.13</v>
      </c>
      <c r="D728" s="2">
        <v>0.0</v>
      </c>
      <c r="E728" s="1">
        <v>0.2</v>
      </c>
      <c r="F728" s="1">
        <v>14.2</v>
      </c>
      <c r="G728" s="1">
        <v>12.9</v>
      </c>
      <c r="H728" s="1">
        <v>14.3</v>
      </c>
      <c r="I728" s="2">
        <v>6.0</v>
      </c>
      <c r="J728" s="1">
        <v>1.4</v>
      </c>
      <c r="K728" s="1">
        <v>0.3515</v>
      </c>
      <c r="L728" s="1">
        <v>91.53</v>
      </c>
      <c r="M728" s="2">
        <v>115.0</v>
      </c>
      <c r="N728" s="3">
        <f t="shared" si="1"/>
        <v>95.4</v>
      </c>
    </row>
    <row r="729">
      <c r="A729" s="1">
        <v>728.0</v>
      </c>
      <c r="B729" s="2" t="s">
        <v>2140</v>
      </c>
      <c r="C729" s="1">
        <v>13.13</v>
      </c>
      <c r="D729" s="2">
        <v>0.0</v>
      </c>
      <c r="E729" s="1">
        <v>4.4</v>
      </c>
      <c r="F729" s="1">
        <v>11.7</v>
      </c>
      <c r="G729" s="1">
        <v>13.3</v>
      </c>
      <c r="H729" s="1">
        <v>12.1</v>
      </c>
      <c r="I729" s="1">
        <v>8.6</v>
      </c>
      <c r="J729" s="1">
        <v>4.2</v>
      </c>
      <c r="K729" s="1">
        <v>0.2293</v>
      </c>
      <c r="L729" s="1">
        <v>94.76</v>
      </c>
      <c r="M729" s="2">
        <v>123.0</v>
      </c>
      <c r="N729" s="3">
        <f t="shared" si="1"/>
        <v>64.4</v>
      </c>
    </row>
    <row r="730">
      <c r="A730" s="1">
        <v>729.0</v>
      </c>
      <c r="B730" s="2" t="s">
        <v>2141</v>
      </c>
      <c r="C730" s="1">
        <v>13.13</v>
      </c>
      <c r="D730" s="1">
        <v>3.6</v>
      </c>
      <c r="E730" s="1">
        <v>3.3</v>
      </c>
      <c r="F730" s="1">
        <v>15.6</v>
      </c>
      <c r="G730" s="1">
        <v>11.8</v>
      </c>
      <c r="H730" s="1">
        <v>12.2</v>
      </c>
      <c r="I730" s="1">
        <v>8.1</v>
      </c>
      <c r="J730" s="1">
        <v>3.8</v>
      </c>
      <c r="K730" s="1">
        <v>0.2206</v>
      </c>
      <c r="L730" s="1">
        <v>94.99</v>
      </c>
      <c r="M730" s="2">
        <v>123.0</v>
      </c>
      <c r="N730" s="3">
        <f t="shared" si="1"/>
        <v>59.6</v>
      </c>
    </row>
    <row r="731">
      <c r="A731" s="1">
        <v>730.0</v>
      </c>
      <c r="B731" s="2" t="s">
        <v>2142</v>
      </c>
      <c r="C731" s="1">
        <v>13.1</v>
      </c>
      <c r="D731" s="2">
        <v>0.0</v>
      </c>
      <c r="E731" s="1">
        <v>0.7</v>
      </c>
      <c r="F731" s="2">
        <v>7.0</v>
      </c>
      <c r="G731" s="2">
        <v>11.0</v>
      </c>
      <c r="H731" s="1">
        <v>12.9</v>
      </c>
      <c r="I731" s="1">
        <v>9.6</v>
      </c>
      <c r="J731" s="1">
        <v>3.8</v>
      </c>
      <c r="K731" s="1">
        <v>0.2641</v>
      </c>
      <c r="L731" s="1">
        <v>94.16</v>
      </c>
      <c r="M731" s="2">
        <v>122.0</v>
      </c>
      <c r="N731" s="3">
        <f t="shared" si="1"/>
        <v>78.9</v>
      </c>
    </row>
    <row r="732">
      <c r="A732" s="1">
        <v>731.0</v>
      </c>
      <c r="B732" s="2" t="s">
        <v>2143</v>
      </c>
      <c r="C732" s="1">
        <v>13.02</v>
      </c>
      <c r="D732" s="2">
        <v>0.0</v>
      </c>
      <c r="E732" s="2">
        <v>2.0</v>
      </c>
      <c r="F732" s="1">
        <v>16.1</v>
      </c>
      <c r="G732" s="1">
        <v>13.4</v>
      </c>
      <c r="H732" s="1">
        <v>11.4</v>
      </c>
      <c r="I732" s="1">
        <v>8.6</v>
      </c>
      <c r="J732" s="1">
        <v>2.8</v>
      </c>
      <c r="K732" s="1">
        <v>0.2655</v>
      </c>
      <c r="L732" s="1">
        <v>93.88</v>
      </c>
      <c r="M732" s="2">
        <v>121.0</v>
      </c>
      <c r="N732" s="3">
        <f t="shared" si="1"/>
        <v>80.4</v>
      </c>
    </row>
    <row r="733">
      <c r="A733" s="1">
        <v>732.0</v>
      </c>
      <c r="B733" s="2" t="s">
        <v>2144</v>
      </c>
      <c r="C733" s="1">
        <v>12.96</v>
      </c>
      <c r="D733" s="2">
        <v>0.0</v>
      </c>
      <c r="E733" s="1">
        <v>4.9</v>
      </c>
      <c r="F733" s="1">
        <v>9.1</v>
      </c>
      <c r="G733" s="1">
        <v>14.9</v>
      </c>
      <c r="H733" s="1">
        <v>10.2</v>
      </c>
      <c r="I733" s="1">
        <v>10.5</v>
      </c>
      <c r="J733" s="1">
        <v>10.8</v>
      </c>
      <c r="K733" s="1">
        <v>0.3562</v>
      </c>
      <c r="L733" s="1">
        <v>88.23</v>
      </c>
      <c r="M733" s="2">
        <v>121.0</v>
      </c>
      <c r="N733" s="3">
        <f t="shared" si="1"/>
        <v>55.7</v>
      </c>
    </row>
    <row r="734">
      <c r="A734" s="1">
        <v>733.0</v>
      </c>
      <c r="B734" s="2" t="s">
        <v>2145</v>
      </c>
      <c r="C734" s="1">
        <v>12.96</v>
      </c>
      <c r="D734" s="2">
        <v>6.0</v>
      </c>
      <c r="E734" s="1">
        <v>4.1</v>
      </c>
      <c r="F734" s="1">
        <v>15.2</v>
      </c>
      <c r="G734" s="1">
        <v>12.1</v>
      </c>
      <c r="H734" s="1">
        <v>12.2</v>
      </c>
      <c r="I734" s="1">
        <v>7.4</v>
      </c>
      <c r="J734" s="1">
        <v>8.5</v>
      </c>
      <c r="K734" s="1">
        <v>0.356</v>
      </c>
      <c r="L734" s="1">
        <v>89.28</v>
      </c>
      <c r="M734" s="2">
        <v>120.0</v>
      </c>
      <c r="N734" s="3">
        <f t="shared" si="1"/>
        <v>42.1</v>
      </c>
    </row>
    <row r="735">
      <c r="A735" s="1">
        <v>734.0</v>
      </c>
      <c r="B735" s="2" t="s">
        <v>2146</v>
      </c>
      <c r="C735" s="1">
        <v>12.93</v>
      </c>
      <c r="D735" s="2">
        <v>0.0</v>
      </c>
      <c r="E735" s="1">
        <v>2.6</v>
      </c>
      <c r="F735" s="1">
        <v>5.6</v>
      </c>
      <c r="G735" s="1">
        <v>11.8</v>
      </c>
      <c r="H735" s="2">
        <v>12.0</v>
      </c>
      <c r="I735" s="1">
        <v>10.1</v>
      </c>
      <c r="J735" s="1">
        <v>4.7</v>
      </c>
      <c r="K735" s="1">
        <v>0.2741</v>
      </c>
      <c r="L735" s="1">
        <v>93.75</v>
      </c>
      <c r="M735" s="2">
        <v>120.0</v>
      </c>
      <c r="N735" s="3">
        <f t="shared" si="1"/>
        <v>70.3</v>
      </c>
    </row>
    <row r="736">
      <c r="A736" s="1">
        <v>735.0</v>
      </c>
      <c r="B736" s="2" t="s">
        <v>2147</v>
      </c>
      <c r="C736" s="1">
        <v>12.9</v>
      </c>
      <c r="D736" s="2">
        <v>0.0</v>
      </c>
      <c r="E736" s="1">
        <v>1.6</v>
      </c>
      <c r="F736" s="1">
        <v>12.2</v>
      </c>
      <c r="G736" s="1">
        <v>13.8</v>
      </c>
      <c r="H736" s="1">
        <v>11.2</v>
      </c>
      <c r="I736" s="1">
        <v>9.1</v>
      </c>
      <c r="J736" s="1">
        <v>10.3</v>
      </c>
      <c r="K736" s="1">
        <v>0.2182</v>
      </c>
      <c r="L736" s="1">
        <v>95.01</v>
      </c>
      <c r="M736" s="2">
        <v>122.0</v>
      </c>
      <c r="N736" s="3">
        <f t="shared" si="1"/>
        <v>64.5</v>
      </c>
    </row>
    <row r="737">
      <c r="A737" s="1">
        <v>736.0</v>
      </c>
      <c r="B737" s="2" t="s">
        <v>2148</v>
      </c>
      <c r="C737" s="1">
        <v>12.87</v>
      </c>
      <c r="D737" s="1">
        <v>1.2</v>
      </c>
      <c r="E737" s="1">
        <v>15.2</v>
      </c>
      <c r="F737" s="1">
        <v>11.1</v>
      </c>
      <c r="G737" s="1">
        <v>7.1</v>
      </c>
      <c r="H737" s="2">
        <v>10.0</v>
      </c>
      <c r="I737" s="1">
        <v>10.8</v>
      </c>
      <c r="J737" s="1">
        <v>8.9</v>
      </c>
      <c r="K737" s="1">
        <v>0.3066</v>
      </c>
      <c r="L737" s="1">
        <v>92.41</v>
      </c>
      <c r="M737" s="2">
        <v>123.0</v>
      </c>
      <c r="N737" s="3">
        <f t="shared" si="1"/>
        <v>46.9</v>
      </c>
    </row>
    <row r="738">
      <c r="A738" s="1">
        <v>737.0</v>
      </c>
      <c r="B738" s="2" t="s">
        <v>2149</v>
      </c>
      <c r="C738" s="1">
        <v>12.84</v>
      </c>
      <c r="D738" s="1">
        <v>1.2</v>
      </c>
      <c r="E738" s="1">
        <v>3.4</v>
      </c>
      <c r="F738" s="2">
        <v>14.0</v>
      </c>
      <c r="G738" s="1">
        <v>18.5</v>
      </c>
      <c r="H738" s="1">
        <v>11.9</v>
      </c>
      <c r="I738" s="1">
        <v>6.6</v>
      </c>
      <c r="J738" s="1">
        <v>5.6</v>
      </c>
      <c r="K738" s="1">
        <v>0.3159</v>
      </c>
      <c r="L738" s="1">
        <v>92.03</v>
      </c>
      <c r="M738" s="2">
        <v>122.0</v>
      </c>
      <c r="N738" s="3">
        <f t="shared" si="1"/>
        <v>71.2</v>
      </c>
    </row>
    <row r="739">
      <c r="A739" s="1">
        <v>738.0</v>
      </c>
      <c r="B739" s="2" t="s">
        <v>2150</v>
      </c>
      <c r="C739" s="1">
        <v>12.8</v>
      </c>
      <c r="D739" s="2">
        <v>0.0</v>
      </c>
      <c r="E739" s="1">
        <v>0.2</v>
      </c>
      <c r="F739" s="1">
        <v>0.1</v>
      </c>
      <c r="G739" s="1">
        <v>4.4</v>
      </c>
      <c r="H739" s="1">
        <v>15.1</v>
      </c>
      <c r="I739" s="2">
        <v>9.0</v>
      </c>
      <c r="J739" s="1">
        <v>7.1</v>
      </c>
      <c r="K739" s="1">
        <v>0.4472</v>
      </c>
      <c r="L739" s="1">
        <v>84.15</v>
      </c>
      <c r="M739" s="2">
        <v>109.0</v>
      </c>
      <c r="N739" s="3">
        <f t="shared" si="1"/>
        <v>111.1</v>
      </c>
    </row>
    <row r="740">
      <c r="A740" s="1">
        <v>739.0</v>
      </c>
      <c r="B740" s="2" t="s">
        <v>2151</v>
      </c>
      <c r="C740" s="1">
        <v>12.79</v>
      </c>
      <c r="D740" s="1">
        <v>8.4</v>
      </c>
      <c r="E740" s="1">
        <v>8.3</v>
      </c>
      <c r="F740" s="1">
        <v>10.5</v>
      </c>
      <c r="G740" s="1">
        <v>13.3</v>
      </c>
      <c r="H740" s="1">
        <v>10.2</v>
      </c>
      <c r="I740" s="1">
        <v>9.9</v>
      </c>
      <c r="J740" s="1">
        <v>2.4</v>
      </c>
      <c r="K740" s="1">
        <v>0.3312</v>
      </c>
      <c r="L740" s="1">
        <v>90.11</v>
      </c>
      <c r="M740" s="2">
        <v>121.0</v>
      </c>
      <c r="N740" s="3">
        <f t="shared" si="1"/>
        <v>37.2</v>
      </c>
    </row>
    <row r="741">
      <c r="A741" s="1">
        <v>740.0</v>
      </c>
      <c r="B741" s="2" t="s">
        <v>2152</v>
      </c>
      <c r="C741" s="1">
        <v>12.79</v>
      </c>
      <c r="D741" s="1">
        <v>2.4</v>
      </c>
      <c r="E741" s="2">
        <v>17.0</v>
      </c>
      <c r="F741" s="1">
        <v>11.6</v>
      </c>
      <c r="G741" s="1">
        <v>6.6</v>
      </c>
      <c r="H741" s="1">
        <v>6.5</v>
      </c>
      <c r="I741" s="1">
        <v>14.2</v>
      </c>
      <c r="J741" s="1">
        <v>21.6</v>
      </c>
      <c r="K741" s="1">
        <v>0.3516</v>
      </c>
      <c r="L741" s="1">
        <v>90.63</v>
      </c>
      <c r="M741" s="2">
        <v>118.0</v>
      </c>
      <c r="N741" s="3">
        <f t="shared" si="1"/>
        <v>58.9</v>
      </c>
    </row>
    <row r="742">
      <c r="A742" s="1">
        <v>741.0</v>
      </c>
      <c r="B742" s="2" t="s">
        <v>2153</v>
      </c>
      <c r="C742" s="1">
        <v>12.74</v>
      </c>
      <c r="D742" s="2">
        <v>0.0</v>
      </c>
      <c r="E742" s="1">
        <v>0.5</v>
      </c>
      <c r="F742" s="1">
        <v>12.1</v>
      </c>
      <c r="G742" s="1">
        <v>12.2</v>
      </c>
      <c r="H742" s="2">
        <v>13.0</v>
      </c>
      <c r="I742" s="1">
        <v>7.4</v>
      </c>
      <c r="J742" s="2">
        <v>0.0</v>
      </c>
      <c r="K742" s="1">
        <v>0.3272</v>
      </c>
      <c r="L742" s="1">
        <v>92.5</v>
      </c>
      <c r="M742" s="2">
        <v>111.0</v>
      </c>
      <c r="N742" s="3">
        <f t="shared" si="1"/>
        <v>95.3</v>
      </c>
    </row>
    <row r="743">
      <c r="A743" s="1">
        <v>742.0</v>
      </c>
      <c r="B743" s="2" t="s">
        <v>2154</v>
      </c>
      <c r="C743" s="1">
        <v>12.74</v>
      </c>
      <c r="D743" s="1">
        <v>4.8</v>
      </c>
      <c r="E743" s="1">
        <v>12.1</v>
      </c>
      <c r="F743" s="2">
        <v>10.0</v>
      </c>
      <c r="G743" s="1">
        <v>11.6</v>
      </c>
      <c r="H743" s="1">
        <v>7.8</v>
      </c>
      <c r="I743" s="1">
        <v>12.3</v>
      </c>
      <c r="J743" s="1">
        <v>19.7</v>
      </c>
      <c r="K743" s="1">
        <v>0.3498</v>
      </c>
      <c r="L743" s="1">
        <v>90.2</v>
      </c>
      <c r="M743" s="2">
        <v>118.0</v>
      </c>
      <c r="N743" s="3">
        <f t="shared" si="1"/>
        <v>41.4</v>
      </c>
    </row>
    <row r="744">
      <c r="A744" s="1">
        <v>743.0</v>
      </c>
      <c r="B744" s="2" t="s">
        <v>2155</v>
      </c>
      <c r="C744" s="1">
        <v>12.69</v>
      </c>
      <c r="D744" s="1">
        <v>2.4</v>
      </c>
      <c r="E744" s="1">
        <v>1.6</v>
      </c>
      <c r="F744" s="1">
        <v>6.6</v>
      </c>
      <c r="G744" s="1">
        <v>8.6</v>
      </c>
      <c r="H744" s="1">
        <v>13.6</v>
      </c>
      <c r="I744" s="1">
        <v>7.6</v>
      </c>
      <c r="J744" s="1">
        <v>16.5</v>
      </c>
      <c r="K744" s="1">
        <v>0.2857</v>
      </c>
      <c r="L744" s="1">
        <v>93.41</v>
      </c>
      <c r="M744" s="2">
        <v>123.0</v>
      </c>
      <c r="N744" s="3">
        <f t="shared" si="1"/>
        <v>67.1</v>
      </c>
    </row>
    <row r="745">
      <c r="A745" s="1">
        <v>744.0</v>
      </c>
      <c r="B745" s="2" t="s">
        <v>2156</v>
      </c>
      <c r="C745" s="1">
        <v>12.69</v>
      </c>
      <c r="D745" s="2">
        <v>0.0</v>
      </c>
      <c r="E745" s="1">
        <v>0.2</v>
      </c>
      <c r="F745" s="2">
        <v>4.0</v>
      </c>
      <c r="G745" s="1">
        <v>10.5</v>
      </c>
      <c r="H745" s="1">
        <v>10.2</v>
      </c>
      <c r="I745" s="2">
        <v>13.0</v>
      </c>
      <c r="J745" s="1">
        <v>0.5</v>
      </c>
      <c r="K745" s="1">
        <v>0.7028</v>
      </c>
      <c r="L745" s="1">
        <v>77.12</v>
      </c>
      <c r="M745" s="2">
        <v>64.0</v>
      </c>
      <c r="N745" s="3">
        <f t="shared" si="1"/>
        <v>102.3</v>
      </c>
    </row>
    <row r="746">
      <c r="A746" s="1">
        <v>745.0</v>
      </c>
      <c r="B746" s="2" t="s">
        <v>2157</v>
      </c>
      <c r="C746" s="1">
        <v>12.62</v>
      </c>
      <c r="D746" s="2">
        <v>0.0</v>
      </c>
      <c r="E746" s="1">
        <v>25.8</v>
      </c>
      <c r="F746" s="1">
        <v>19.1</v>
      </c>
      <c r="G746" s="1">
        <v>7.1</v>
      </c>
      <c r="H746" s="1">
        <v>4.4</v>
      </c>
      <c r="I746" s="1">
        <v>13.1</v>
      </c>
      <c r="J746" s="1">
        <v>38.1</v>
      </c>
      <c r="K746" s="1">
        <v>0.5756</v>
      </c>
      <c r="L746" s="1">
        <v>85.52</v>
      </c>
      <c r="M746" s="2">
        <v>84.0</v>
      </c>
      <c r="N746" s="3">
        <f t="shared" si="1"/>
        <v>86.9</v>
      </c>
    </row>
    <row r="747">
      <c r="A747" s="1">
        <v>746.0</v>
      </c>
      <c r="B747" s="2" t="s">
        <v>2158</v>
      </c>
      <c r="C747" s="1">
        <v>12.59</v>
      </c>
      <c r="D747" s="1">
        <v>9.6</v>
      </c>
      <c r="E747" s="1">
        <v>29.4</v>
      </c>
      <c r="F747" s="2">
        <v>21.0</v>
      </c>
      <c r="G747" s="2">
        <v>8.0</v>
      </c>
      <c r="H747" s="1">
        <v>8.8</v>
      </c>
      <c r="I747" s="1">
        <v>7.6</v>
      </c>
      <c r="J747" s="1">
        <v>3.3</v>
      </c>
      <c r="K747" s="1">
        <v>0.3975</v>
      </c>
      <c r="L747" s="1">
        <v>90.42</v>
      </c>
      <c r="M747" s="2">
        <v>117.0</v>
      </c>
      <c r="N747" s="3">
        <f t="shared" si="1"/>
        <v>73.5</v>
      </c>
    </row>
    <row r="748">
      <c r="A748" s="1">
        <v>747.0</v>
      </c>
      <c r="B748" s="2" t="s">
        <v>2159</v>
      </c>
      <c r="C748" s="1">
        <v>12.59</v>
      </c>
      <c r="D748" s="2">
        <v>0.0</v>
      </c>
      <c r="E748" s="1">
        <v>3.6</v>
      </c>
      <c r="F748" s="1">
        <v>7.9</v>
      </c>
      <c r="G748" s="1">
        <v>7.6</v>
      </c>
      <c r="H748" s="1">
        <v>12.1</v>
      </c>
      <c r="I748" s="1">
        <v>9.6</v>
      </c>
      <c r="J748" s="1">
        <v>4.7</v>
      </c>
      <c r="K748" s="1">
        <v>0.4295</v>
      </c>
      <c r="L748" s="1">
        <v>87.54</v>
      </c>
      <c r="M748" s="2">
        <v>120.0</v>
      </c>
      <c r="N748" s="3">
        <f t="shared" si="1"/>
        <v>62.2</v>
      </c>
    </row>
    <row r="749">
      <c r="A749" s="1">
        <v>748.0</v>
      </c>
      <c r="B749" s="2" t="s">
        <v>2160</v>
      </c>
      <c r="C749" s="1">
        <v>12.58</v>
      </c>
      <c r="D749" s="2">
        <v>0.0</v>
      </c>
      <c r="E749" s="2">
        <v>0.0</v>
      </c>
      <c r="F749" s="2">
        <v>0.0</v>
      </c>
      <c r="G749" s="2">
        <v>4.0</v>
      </c>
      <c r="H749" s="1">
        <v>13.2</v>
      </c>
      <c r="I749" s="2">
        <v>11.0</v>
      </c>
      <c r="J749" s="1">
        <v>6.1</v>
      </c>
      <c r="K749" s="1">
        <v>0.4549</v>
      </c>
      <c r="L749" s="1">
        <v>87.09</v>
      </c>
      <c r="M749" s="2">
        <v>102.0</v>
      </c>
      <c r="N749" s="3">
        <f t="shared" si="1"/>
        <v>111.9</v>
      </c>
    </row>
    <row r="750">
      <c r="A750" s="1">
        <v>749.0</v>
      </c>
      <c r="B750" s="2" t="s">
        <v>2161</v>
      </c>
      <c r="C750" s="1">
        <v>12.56</v>
      </c>
      <c r="D750" s="1">
        <v>4.8</v>
      </c>
      <c r="E750" s="1">
        <v>52.6</v>
      </c>
      <c r="F750" s="1">
        <v>15.9</v>
      </c>
      <c r="G750" s="1">
        <v>7.1</v>
      </c>
      <c r="H750" s="1">
        <v>6.1</v>
      </c>
      <c r="I750" s="1">
        <v>9.3</v>
      </c>
      <c r="J750" s="1">
        <v>8.9</v>
      </c>
      <c r="K750" s="1">
        <v>0.4389</v>
      </c>
      <c r="L750" s="1">
        <v>88.38</v>
      </c>
      <c r="M750" s="2">
        <v>103.0</v>
      </c>
      <c r="N750" s="3">
        <f t="shared" si="1"/>
        <v>113.5</v>
      </c>
    </row>
    <row r="751">
      <c r="A751" s="1">
        <v>750.0</v>
      </c>
      <c r="B751" s="2" t="s">
        <v>2162</v>
      </c>
      <c r="C751" s="1">
        <v>12.55</v>
      </c>
      <c r="D751" s="1">
        <v>3.6</v>
      </c>
      <c r="E751" s="1">
        <v>16.8</v>
      </c>
      <c r="F751" s="1">
        <v>16.4</v>
      </c>
      <c r="G751" s="1">
        <v>16.9</v>
      </c>
      <c r="H751" s="1">
        <v>10.2</v>
      </c>
      <c r="I751" s="1">
        <v>6.3</v>
      </c>
      <c r="J751" s="1">
        <v>3.8</v>
      </c>
      <c r="K751" s="1">
        <v>0.3577</v>
      </c>
      <c r="L751" s="1">
        <v>91.08</v>
      </c>
      <c r="M751" s="2">
        <v>121.0</v>
      </c>
      <c r="N751" s="3">
        <f t="shared" si="1"/>
        <v>58</v>
      </c>
    </row>
    <row r="752">
      <c r="A752" s="1">
        <v>751.0</v>
      </c>
      <c r="B752" s="2" t="s">
        <v>2163</v>
      </c>
      <c r="C752" s="1">
        <v>12.53</v>
      </c>
      <c r="D752" s="2">
        <v>0.0</v>
      </c>
      <c r="E752" s="1">
        <v>4.7</v>
      </c>
      <c r="F752" s="1">
        <v>15.1</v>
      </c>
      <c r="G752" s="1">
        <v>17.7</v>
      </c>
      <c r="H752" s="1">
        <v>10.3</v>
      </c>
      <c r="I752" s="1">
        <v>7.9</v>
      </c>
      <c r="J752" s="1">
        <v>0.5</v>
      </c>
      <c r="K752" s="1">
        <v>0.3752</v>
      </c>
      <c r="L752" s="1">
        <v>88.62</v>
      </c>
      <c r="M752" s="2">
        <v>115.0</v>
      </c>
      <c r="N752" s="3">
        <f t="shared" si="1"/>
        <v>85.2</v>
      </c>
    </row>
    <row r="753">
      <c r="A753" s="1">
        <v>752.0</v>
      </c>
      <c r="B753" s="2" t="s">
        <v>2164</v>
      </c>
      <c r="C753" s="1">
        <v>12.52</v>
      </c>
      <c r="D753" s="2">
        <v>0.0</v>
      </c>
      <c r="E753" s="1">
        <v>0.5</v>
      </c>
      <c r="F753" s="1">
        <v>2.5</v>
      </c>
      <c r="G753" s="1">
        <v>7.5</v>
      </c>
      <c r="H753" s="1">
        <v>12.4</v>
      </c>
      <c r="I753" s="1">
        <v>10.6</v>
      </c>
      <c r="J753" s="1">
        <v>4.7</v>
      </c>
      <c r="K753" s="1">
        <v>0.3378</v>
      </c>
      <c r="L753" s="1">
        <v>91.45</v>
      </c>
      <c r="M753" s="2">
        <v>115.0</v>
      </c>
      <c r="N753" s="3">
        <f t="shared" si="1"/>
        <v>89.3</v>
      </c>
    </row>
    <row r="754">
      <c r="A754" s="1">
        <v>753.0</v>
      </c>
      <c r="B754" s="2" t="s">
        <v>2165</v>
      </c>
      <c r="C754" s="1">
        <v>12.52</v>
      </c>
      <c r="D754" s="1">
        <v>1.2</v>
      </c>
      <c r="E754" s="1">
        <v>19.1</v>
      </c>
      <c r="F754" s="1">
        <v>11.6</v>
      </c>
      <c r="G754" s="1">
        <v>12.5</v>
      </c>
      <c r="H754" s="1">
        <v>8.9</v>
      </c>
      <c r="I754" s="1">
        <v>9.6</v>
      </c>
      <c r="J754" s="1">
        <v>8.9</v>
      </c>
      <c r="K754" s="1">
        <v>0.2525</v>
      </c>
      <c r="L754" s="1">
        <v>94.25</v>
      </c>
      <c r="M754" s="2">
        <v>122.0</v>
      </c>
      <c r="N754" s="3">
        <f t="shared" si="1"/>
        <v>52.1</v>
      </c>
    </row>
    <row r="755">
      <c r="A755" s="1">
        <v>754.0</v>
      </c>
      <c r="B755" s="2" t="s">
        <v>2166</v>
      </c>
      <c r="C755" s="1">
        <v>12.47</v>
      </c>
      <c r="D755" s="2">
        <v>0.0</v>
      </c>
      <c r="E755" s="2">
        <v>2.0</v>
      </c>
      <c r="F755" s="1">
        <v>15.8</v>
      </c>
      <c r="G755" s="1">
        <v>9.5</v>
      </c>
      <c r="H755" s="1">
        <v>13.9</v>
      </c>
      <c r="I755" s="1">
        <v>5.3</v>
      </c>
      <c r="J755" s="1">
        <v>0.5</v>
      </c>
      <c r="K755" s="1">
        <v>0.5415</v>
      </c>
      <c r="L755" s="1">
        <v>80.66</v>
      </c>
      <c r="M755" s="2">
        <v>111.0</v>
      </c>
      <c r="N755" s="3">
        <f t="shared" si="1"/>
        <v>96.1</v>
      </c>
    </row>
    <row r="756">
      <c r="A756" s="1">
        <v>755.0</v>
      </c>
      <c r="B756" s="2" t="s">
        <v>2167</v>
      </c>
      <c r="C756" s="1">
        <v>12.46</v>
      </c>
      <c r="D756" s="2">
        <v>6.0</v>
      </c>
      <c r="E756" s="1">
        <v>9.6</v>
      </c>
      <c r="F756" s="1">
        <v>15.9</v>
      </c>
      <c r="G756" s="1">
        <v>14.7</v>
      </c>
      <c r="H756" s="2">
        <v>11.0</v>
      </c>
      <c r="I756" s="1">
        <v>6.6</v>
      </c>
      <c r="J756" s="1">
        <v>1.4</v>
      </c>
      <c r="K756" s="1">
        <v>0.3357</v>
      </c>
      <c r="L756" s="1">
        <v>91.95</v>
      </c>
      <c r="M756" s="2">
        <v>117.0</v>
      </c>
      <c r="N756" s="3">
        <f t="shared" si="1"/>
        <v>54.8</v>
      </c>
    </row>
    <row r="757">
      <c r="A757" s="1">
        <v>756.0</v>
      </c>
      <c r="B757" s="2" t="s">
        <v>2168</v>
      </c>
      <c r="C757" s="1">
        <v>12.44</v>
      </c>
      <c r="D757" s="1">
        <v>1.2</v>
      </c>
      <c r="E757" s="1">
        <v>2.8</v>
      </c>
      <c r="F757" s="1">
        <v>14.4</v>
      </c>
      <c r="G757" s="1">
        <v>9.1</v>
      </c>
      <c r="H757" s="1">
        <v>11.3</v>
      </c>
      <c r="I757" s="1">
        <v>8.5</v>
      </c>
      <c r="J757" s="1">
        <v>7.1</v>
      </c>
      <c r="K757" s="1">
        <v>0.289</v>
      </c>
      <c r="L757" s="1">
        <v>93.55</v>
      </c>
      <c r="M757" s="2">
        <v>122.0</v>
      </c>
      <c r="N757" s="3">
        <f t="shared" si="1"/>
        <v>59.2</v>
      </c>
    </row>
    <row r="758">
      <c r="A758" s="1">
        <v>757.0</v>
      </c>
      <c r="B758" s="2" t="s">
        <v>2169</v>
      </c>
      <c r="C758" s="1">
        <v>12.44</v>
      </c>
      <c r="D758" s="2">
        <v>0.0</v>
      </c>
      <c r="E758" s="1">
        <v>7.8</v>
      </c>
      <c r="F758" s="1">
        <v>8.9</v>
      </c>
      <c r="G758" s="2">
        <v>17.0</v>
      </c>
      <c r="H758" s="1">
        <v>10.6</v>
      </c>
      <c r="I758" s="1">
        <v>8.3</v>
      </c>
      <c r="J758" s="1">
        <v>4.2</v>
      </c>
      <c r="K758" s="1">
        <v>0.3296</v>
      </c>
      <c r="L758" s="1">
        <v>91.63</v>
      </c>
      <c r="M758" s="2">
        <v>119.0</v>
      </c>
      <c r="N758" s="3">
        <f t="shared" si="1"/>
        <v>65</v>
      </c>
    </row>
    <row r="759">
      <c r="A759" s="1">
        <v>758.0</v>
      </c>
      <c r="B759" s="2" t="s">
        <v>2170</v>
      </c>
      <c r="C759" s="1">
        <v>12.41</v>
      </c>
      <c r="D759" s="2">
        <v>6.0</v>
      </c>
      <c r="E759" s="1">
        <v>7.4</v>
      </c>
      <c r="F759" s="1">
        <v>4.1</v>
      </c>
      <c r="G759" s="2">
        <v>5.0</v>
      </c>
      <c r="H759" s="1">
        <v>10.2</v>
      </c>
      <c r="I759" s="1">
        <v>12.4</v>
      </c>
      <c r="J759" s="1">
        <v>7.1</v>
      </c>
      <c r="K759" s="1">
        <v>0.2739</v>
      </c>
      <c r="L759" s="1">
        <v>93.81</v>
      </c>
      <c r="M759" s="2">
        <v>123.0</v>
      </c>
      <c r="N759" s="3">
        <f t="shared" si="1"/>
        <v>39.3</v>
      </c>
    </row>
    <row r="760">
      <c r="A760" s="1">
        <v>759.0</v>
      </c>
      <c r="B760" s="2" t="s">
        <v>2171</v>
      </c>
      <c r="C760" s="1">
        <v>12.39</v>
      </c>
      <c r="D760" s="2">
        <v>0.0</v>
      </c>
      <c r="E760" s="2">
        <v>0.0</v>
      </c>
      <c r="F760" s="2">
        <v>2.0</v>
      </c>
      <c r="G760" s="1">
        <v>10.5</v>
      </c>
      <c r="H760" s="1">
        <v>12.7</v>
      </c>
      <c r="I760" s="1">
        <v>9.3</v>
      </c>
      <c r="J760" s="1">
        <v>7.5</v>
      </c>
      <c r="K760" s="1">
        <v>0.3153</v>
      </c>
      <c r="L760" s="1">
        <v>92.35</v>
      </c>
      <c r="M760" s="2">
        <v>116.0</v>
      </c>
      <c r="N760" s="3">
        <f t="shared" si="1"/>
        <v>87.7</v>
      </c>
    </row>
    <row r="761">
      <c r="A761" s="1">
        <v>760.0</v>
      </c>
      <c r="B761" s="2" t="s">
        <v>2172</v>
      </c>
      <c r="C761" s="1">
        <v>12.35</v>
      </c>
      <c r="D761" s="1">
        <v>1.2</v>
      </c>
      <c r="E761" s="1">
        <v>3.1</v>
      </c>
      <c r="F761" s="1">
        <v>11.6</v>
      </c>
      <c r="G761" s="1">
        <v>9.5</v>
      </c>
      <c r="H761" s="1">
        <v>11.7</v>
      </c>
      <c r="I761" s="1">
        <v>8.2</v>
      </c>
      <c r="J761" s="1">
        <v>7.5</v>
      </c>
      <c r="K761" s="1">
        <v>0.4312</v>
      </c>
      <c r="L761" s="1">
        <v>87.27</v>
      </c>
      <c r="M761" s="2">
        <v>117.0</v>
      </c>
      <c r="N761" s="3">
        <f t="shared" si="1"/>
        <v>53.6</v>
      </c>
    </row>
    <row r="762">
      <c r="A762" s="1">
        <v>761.0</v>
      </c>
      <c r="B762" s="2" t="s">
        <v>2173</v>
      </c>
      <c r="C762" s="1">
        <v>12.35</v>
      </c>
      <c r="D762" s="2">
        <v>0.0</v>
      </c>
      <c r="E762" s="1">
        <v>0.5</v>
      </c>
      <c r="F762" s="1">
        <v>3.6</v>
      </c>
      <c r="G762" s="1">
        <v>1.5</v>
      </c>
      <c r="H762" s="1">
        <v>8.2</v>
      </c>
      <c r="I762" s="1">
        <v>14.3</v>
      </c>
      <c r="J762" s="1">
        <v>60.2</v>
      </c>
      <c r="K762" s="1">
        <v>0.6822</v>
      </c>
      <c r="L762" s="1">
        <v>78.52</v>
      </c>
      <c r="M762" s="2">
        <v>78.0</v>
      </c>
      <c r="N762" s="3">
        <f t="shared" si="1"/>
        <v>171.2</v>
      </c>
    </row>
    <row r="763">
      <c r="A763" s="1">
        <v>762.0</v>
      </c>
      <c r="B763" s="2" t="s">
        <v>2174</v>
      </c>
      <c r="C763" s="1">
        <v>12.34</v>
      </c>
      <c r="D763" s="2">
        <v>0.0</v>
      </c>
      <c r="E763" s="2">
        <v>0.0</v>
      </c>
      <c r="F763" s="1">
        <v>6.1</v>
      </c>
      <c r="G763" s="1">
        <v>21.9</v>
      </c>
      <c r="H763" s="1">
        <v>11.6</v>
      </c>
      <c r="I763" s="1">
        <v>7.2</v>
      </c>
      <c r="J763" s="1">
        <v>3.3</v>
      </c>
      <c r="K763" s="1">
        <v>0.4963</v>
      </c>
      <c r="L763" s="1">
        <v>85.99</v>
      </c>
      <c r="M763" s="2">
        <v>105.0</v>
      </c>
      <c r="N763" s="3">
        <f t="shared" si="1"/>
        <v>107.6</v>
      </c>
    </row>
    <row r="764">
      <c r="A764" s="1">
        <v>763.0</v>
      </c>
      <c r="B764" s="2" t="s">
        <v>2175</v>
      </c>
      <c r="C764" s="1">
        <v>12.33</v>
      </c>
      <c r="D764" s="1">
        <v>13.2</v>
      </c>
      <c r="E764" s="1">
        <v>3.6</v>
      </c>
      <c r="F764" s="1">
        <v>6.4</v>
      </c>
      <c r="G764" s="1">
        <v>8.9</v>
      </c>
      <c r="H764" s="1">
        <v>13.2</v>
      </c>
      <c r="I764" s="1">
        <v>7.4</v>
      </c>
      <c r="J764" s="1">
        <v>3.3</v>
      </c>
      <c r="K764" s="1">
        <v>0.3429</v>
      </c>
      <c r="L764" s="1">
        <v>84.75</v>
      </c>
      <c r="M764" s="2">
        <v>122.0</v>
      </c>
      <c r="N764" s="3">
        <f t="shared" si="1"/>
        <v>50.8</v>
      </c>
    </row>
    <row r="765">
      <c r="A765" s="1">
        <v>764.0</v>
      </c>
      <c r="B765" s="2" t="s">
        <v>2176</v>
      </c>
      <c r="C765" s="1">
        <v>12.33</v>
      </c>
      <c r="D765" s="1">
        <v>34.7</v>
      </c>
      <c r="E765" s="1">
        <v>29.4</v>
      </c>
      <c r="F765" s="1">
        <v>25.3</v>
      </c>
      <c r="G765" s="2">
        <v>11.0</v>
      </c>
      <c r="H765" s="1">
        <v>9.2</v>
      </c>
      <c r="I765" s="1">
        <v>4.6</v>
      </c>
      <c r="J765" s="1">
        <v>1.9</v>
      </c>
      <c r="K765" s="1">
        <v>0.3505</v>
      </c>
      <c r="L765" s="1">
        <v>91.06</v>
      </c>
      <c r="M765" s="2">
        <v>122.0</v>
      </c>
      <c r="N765" s="3">
        <f t="shared" si="1"/>
        <v>78.4</v>
      </c>
    </row>
    <row r="766">
      <c r="A766" s="1">
        <v>765.0</v>
      </c>
      <c r="B766" s="2" t="s">
        <v>2177</v>
      </c>
      <c r="C766" s="1">
        <v>12.32</v>
      </c>
      <c r="D766" s="1">
        <v>1.2</v>
      </c>
      <c r="E766" s="1">
        <v>2.1</v>
      </c>
      <c r="F766" s="1">
        <v>15.6</v>
      </c>
      <c r="G766" s="1">
        <v>16.9</v>
      </c>
      <c r="H766" s="1">
        <v>11.7</v>
      </c>
      <c r="I766" s="2">
        <v>6.0</v>
      </c>
      <c r="J766" s="1">
        <v>0.5</v>
      </c>
      <c r="K766" s="1">
        <v>0.3718</v>
      </c>
      <c r="L766" s="1">
        <v>91.25</v>
      </c>
      <c r="M766" s="2">
        <v>118.0</v>
      </c>
      <c r="N766" s="3">
        <f t="shared" si="1"/>
        <v>90.3</v>
      </c>
    </row>
    <row r="767">
      <c r="A767" s="1">
        <v>766.0</v>
      </c>
      <c r="B767" s="2" t="s">
        <v>2178</v>
      </c>
      <c r="C767" s="1">
        <v>12.32</v>
      </c>
      <c r="D767" s="1">
        <v>1.2</v>
      </c>
      <c r="E767" s="1">
        <v>3.8</v>
      </c>
      <c r="F767" s="1">
        <v>15.5</v>
      </c>
      <c r="G767" s="1">
        <v>10.6</v>
      </c>
      <c r="H767" s="1">
        <v>11.4</v>
      </c>
      <c r="I767" s="1">
        <v>7.4</v>
      </c>
      <c r="J767" s="1">
        <v>7.1</v>
      </c>
      <c r="K767" s="1">
        <v>0.2528</v>
      </c>
      <c r="L767" s="1">
        <v>93.71</v>
      </c>
      <c r="M767" s="2">
        <v>121.0</v>
      </c>
      <c r="N767" s="3">
        <f t="shared" si="1"/>
        <v>59.2</v>
      </c>
    </row>
    <row r="768">
      <c r="A768" s="1">
        <v>767.0</v>
      </c>
      <c r="B768" s="2" t="s">
        <v>2179</v>
      </c>
      <c r="C768" s="1">
        <v>12.31</v>
      </c>
      <c r="D768" s="1">
        <v>1.2</v>
      </c>
      <c r="E768" s="1">
        <v>0.5</v>
      </c>
      <c r="F768" s="2">
        <v>11.0</v>
      </c>
      <c r="G768" s="1">
        <v>7.9</v>
      </c>
      <c r="H768" s="1">
        <v>13.1</v>
      </c>
      <c r="I768" s="1">
        <v>7.4</v>
      </c>
      <c r="J768" s="1">
        <v>1.9</v>
      </c>
      <c r="K768" s="1">
        <v>0.514</v>
      </c>
      <c r="L768" s="1">
        <v>85.1</v>
      </c>
      <c r="M768" s="2">
        <v>101.0</v>
      </c>
      <c r="N768" s="3">
        <f t="shared" si="1"/>
        <v>81.6</v>
      </c>
    </row>
    <row r="769">
      <c r="A769" s="1">
        <v>768.0</v>
      </c>
      <c r="B769" s="2" t="s">
        <v>2180</v>
      </c>
      <c r="C769" s="1">
        <v>12.29</v>
      </c>
      <c r="D769" s="2">
        <v>0.0</v>
      </c>
      <c r="E769" s="2">
        <v>0.0</v>
      </c>
      <c r="F769" s="2">
        <v>0.0</v>
      </c>
      <c r="G769" s="1">
        <v>0.6</v>
      </c>
      <c r="H769" s="2">
        <v>13.0</v>
      </c>
      <c r="I769" s="1">
        <v>11.4</v>
      </c>
      <c r="J769" s="1">
        <v>5.6</v>
      </c>
      <c r="K769" s="1">
        <v>0.4795</v>
      </c>
      <c r="L769" s="1">
        <v>88.62</v>
      </c>
      <c r="M769" s="2">
        <v>96.0</v>
      </c>
      <c r="N769" s="3">
        <f t="shared" si="1"/>
        <v>131.1</v>
      </c>
    </row>
    <row r="770">
      <c r="A770" s="1">
        <v>769.0</v>
      </c>
      <c r="B770" s="2" t="s">
        <v>2181</v>
      </c>
      <c r="C770" s="1">
        <v>12.28</v>
      </c>
      <c r="D770" s="2">
        <v>0.0</v>
      </c>
      <c r="E770" s="2">
        <v>0.0</v>
      </c>
      <c r="F770" s="1">
        <v>0.2</v>
      </c>
      <c r="G770" s="2">
        <v>1.0</v>
      </c>
      <c r="H770" s="1">
        <v>4.1</v>
      </c>
      <c r="I770" s="1">
        <v>22.4</v>
      </c>
      <c r="J770" s="2">
        <v>8.0</v>
      </c>
      <c r="K770" s="1">
        <v>0.5693</v>
      </c>
      <c r="L770" s="1">
        <v>77.04</v>
      </c>
      <c r="M770" s="2">
        <v>96.0</v>
      </c>
      <c r="N770" s="3">
        <f t="shared" si="1"/>
        <v>160.4</v>
      </c>
    </row>
    <row r="771">
      <c r="A771" s="1">
        <v>770.0</v>
      </c>
      <c r="B771" s="2" t="s">
        <v>2182</v>
      </c>
      <c r="C771" s="1">
        <v>12.28</v>
      </c>
      <c r="D771" s="2">
        <v>0.0</v>
      </c>
      <c r="E771" s="2">
        <v>0.0</v>
      </c>
      <c r="F771" s="2">
        <v>0.0</v>
      </c>
      <c r="G771" s="1">
        <v>4.7</v>
      </c>
      <c r="H771" s="1">
        <v>12.2</v>
      </c>
      <c r="I771" s="1">
        <v>11.5</v>
      </c>
      <c r="J771" s="1">
        <v>6.6</v>
      </c>
      <c r="K771" s="1">
        <v>0.3858</v>
      </c>
      <c r="L771" s="1">
        <v>91.03</v>
      </c>
      <c r="M771" s="2">
        <v>103.0</v>
      </c>
      <c r="N771" s="3">
        <f t="shared" si="1"/>
        <v>107</v>
      </c>
    </row>
    <row r="772">
      <c r="A772" s="1">
        <v>771.0</v>
      </c>
      <c r="B772" s="2" t="s">
        <v>2183</v>
      </c>
      <c r="C772" s="1">
        <v>12.25</v>
      </c>
      <c r="D772" s="2">
        <v>0.0</v>
      </c>
      <c r="E772" s="2">
        <v>1.0</v>
      </c>
      <c r="F772" s="1">
        <v>9.8</v>
      </c>
      <c r="G772" s="1">
        <v>9.4</v>
      </c>
      <c r="H772" s="1">
        <v>11.7</v>
      </c>
      <c r="I772" s="1">
        <v>8.9</v>
      </c>
      <c r="J772" s="1">
        <v>2.4</v>
      </c>
      <c r="K772" s="1">
        <v>0.3079</v>
      </c>
      <c r="L772" s="1">
        <v>92.77</v>
      </c>
      <c r="M772" s="2">
        <v>112.0</v>
      </c>
      <c r="N772" s="3">
        <f t="shared" si="1"/>
        <v>78.5</v>
      </c>
    </row>
    <row r="773">
      <c r="A773" s="1">
        <v>772.0</v>
      </c>
      <c r="B773" s="2" t="s">
        <v>2184</v>
      </c>
      <c r="C773" s="1">
        <v>12.25</v>
      </c>
      <c r="D773" s="1">
        <v>1.2</v>
      </c>
      <c r="E773" s="1">
        <v>15.8</v>
      </c>
      <c r="F773" s="1">
        <v>15.3</v>
      </c>
      <c r="G773" s="1">
        <v>8.5</v>
      </c>
      <c r="H773" s="1">
        <v>12.1</v>
      </c>
      <c r="I773" s="1">
        <v>5.5</v>
      </c>
      <c r="J773" s="1">
        <v>4.2</v>
      </c>
      <c r="K773" s="1">
        <v>0.395</v>
      </c>
      <c r="L773" s="1">
        <v>89.66</v>
      </c>
      <c r="M773" s="2">
        <v>118.0</v>
      </c>
      <c r="N773" s="3">
        <f t="shared" si="1"/>
        <v>63.2</v>
      </c>
    </row>
    <row r="774">
      <c r="A774" s="1">
        <v>773.0</v>
      </c>
      <c r="B774" s="2" t="s">
        <v>2185</v>
      </c>
      <c r="C774" s="1">
        <v>12.24</v>
      </c>
      <c r="D774" s="1">
        <v>2.4</v>
      </c>
      <c r="E774" s="2">
        <v>1.0</v>
      </c>
      <c r="F774" s="1">
        <v>8.2</v>
      </c>
      <c r="G774" s="1">
        <v>9.6</v>
      </c>
      <c r="H774" s="1">
        <v>12.7</v>
      </c>
      <c r="I774" s="1">
        <v>7.9</v>
      </c>
      <c r="J774" s="2">
        <v>0.0</v>
      </c>
      <c r="K774" s="1">
        <v>0.3515</v>
      </c>
      <c r="L774" s="1">
        <v>92.2</v>
      </c>
      <c r="M774" s="2">
        <v>117.0</v>
      </c>
      <c r="N774" s="3">
        <f t="shared" si="1"/>
        <v>81</v>
      </c>
    </row>
    <row r="775">
      <c r="A775" s="1">
        <v>774.0</v>
      </c>
      <c r="B775" s="2" t="s">
        <v>2186</v>
      </c>
      <c r="C775" s="1">
        <v>12.22</v>
      </c>
      <c r="D775" s="2">
        <v>0.0</v>
      </c>
      <c r="E775" s="1">
        <v>9.1</v>
      </c>
      <c r="F775" s="1">
        <v>24.1</v>
      </c>
      <c r="G775" s="1">
        <v>6.7</v>
      </c>
      <c r="H775" s="1">
        <v>9.9</v>
      </c>
      <c r="I775" s="1">
        <v>7.8</v>
      </c>
      <c r="J775" s="1">
        <v>0.9</v>
      </c>
      <c r="K775" s="1">
        <v>0.4115</v>
      </c>
      <c r="L775" s="1">
        <v>89.28</v>
      </c>
      <c r="M775" s="2">
        <v>116.0</v>
      </c>
      <c r="N775" s="3">
        <f t="shared" si="1"/>
        <v>95.1</v>
      </c>
    </row>
    <row r="776">
      <c r="A776" s="1">
        <v>775.0</v>
      </c>
      <c r="B776" s="2" t="s">
        <v>2187</v>
      </c>
      <c r="C776" s="1">
        <v>12.21</v>
      </c>
      <c r="D776" s="2">
        <v>0.0</v>
      </c>
      <c r="E776" s="2">
        <v>0.0</v>
      </c>
      <c r="F776" s="1">
        <v>0.1</v>
      </c>
      <c r="G776" s="1">
        <v>8.7</v>
      </c>
      <c r="H776" s="1">
        <v>11.7</v>
      </c>
      <c r="I776" s="1">
        <v>11.2</v>
      </c>
      <c r="J776" s="1">
        <v>1.9</v>
      </c>
      <c r="K776" s="1">
        <v>0.4943</v>
      </c>
      <c r="L776" s="1">
        <v>85.33</v>
      </c>
      <c r="M776" s="2">
        <v>103.0</v>
      </c>
      <c r="N776" s="3">
        <f t="shared" si="1"/>
        <v>114.2</v>
      </c>
    </row>
    <row r="777">
      <c r="A777" s="1">
        <v>776.0</v>
      </c>
      <c r="B777" s="2" t="s">
        <v>2188</v>
      </c>
      <c r="C777" s="1">
        <v>12.21</v>
      </c>
      <c r="D777" s="2">
        <v>0.0</v>
      </c>
      <c r="E777" s="1">
        <v>3.1</v>
      </c>
      <c r="F777" s="1">
        <v>7.9</v>
      </c>
      <c r="G777" s="1">
        <v>12.9</v>
      </c>
      <c r="H777" s="1">
        <v>12.3</v>
      </c>
      <c r="I777" s="1">
        <v>7.4</v>
      </c>
      <c r="J777" s="1">
        <v>0.5</v>
      </c>
      <c r="K777" s="1">
        <v>0.3872</v>
      </c>
      <c r="L777" s="1">
        <v>89.67</v>
      </c>
      <c r="M777" s="2">
        <v>114.0</v>
      </c>
      <c r="N777" s="3">
        <f t="shared" si="1"/>
        <v>83.7</v>
      </c>
    </row>
    <row r="778">
      <c r="A778" s="1">
        <v>777.0</v>
      </c>
      <c r="B778" s="2" t="s">
        <v>2189</v>
      </c>
      <c r="C778" s="1">
        <v>12.17</v>
      </c>
      <c r="D778" s="1">
        <v>8.4</v>
      </c>
      <c r="E778" s="1">
        <v>3.1</v>
      </c>
      <c r="F778" s="1">
        <v>9.2</v>
      </c>
      <c r="G778" s="2">
        <v>9.0</v>
      </c>
      <c r="H778" s="1">
        <v>11.8</v>
      </c>
      <c r="I778" s="1">
        <v>8.3</v>
      </c>
      <c r="J778" s="1">
        <v>7.1</v>
      </c>
      <c r="K778" s="1">
        <v>0.4245</v>
      </c>
      <c r="L778" s="1">
        <v>88.59</v>
      </c>
      <c r="M778" s="2">
        <v>118.0</v>
      </c>
      <c r="N778" s="3">
        <f t="shared" si="1"/>
        <v>32.5</v>
      </c>
    </row>
    <row r="779">
      <c r="A779" s="1">
        <v>778.0</v>
      </c>
      <c r="B779" s="2" t="s">
        <v>2190</v>
      </c>
      <c r="C779" s="1">
        <v>12.15</v>
      </c>
      <c r="D779" s="2">
        <v>0.0</v>
      </c>
      <c r="E779" s="2">
        <v>0.0</v>
      </c>
      <c r="F779" s="2">
        <v>0.0</v>
      </c>
      <c r="G779" s="1">
        <v>0.3</v>
      </c>
      <c r="H779" s="1">
        <v>10.4</v>
      </c>
      <c r="I779" s="1">
        <v>12.6</v>
      </c>
      <c r="J779" s="1">
        <v>49.8</v>
      </c>
      <c r="K779" s="1">
        <v>0.5535</v>
      </c>
      <c r="L779" s="1">
        <v>83.55</v>
      </c>
      <c r="M779" s="2">
        <v>92.0</v>
      </c>
      <c r="N779" s="3">
        <f t="shared" si="1"/>
        <v>174.1</v>
      </c>
    </row>
    <row r="780">
      <c r="A780" s="1">
        <v>779.0</v>
      </c>
      <c r="B780" s="2" t="s">
        <v>2191</v>
      </c>
      <c r="C780" s="1">
        <v>12.15</v>
      </c>
      <c r="D780" s="1">
        <v>2.4</v>
      </c>
      <c r="E780" s="1">
        <v>17.2</v>
      </c>
      <c r="F780" s="2">
        <v>21.0</v>
      </c>
      <c r="G780" s="1">
        <v>10.8</v>
      </c>
      <c r="H780" s="1">
        <v>9.4</v>
      </c>
      <c r="I780" s="1">
        <v>6.6</v>
      </c>
      <c r="J780" s="1">
        <v>7.1</v>
      </c>
      <c r="K780" s="1">
        <v>0.3226</v>
      </c>
      <c r="L780" s="1">
        <v>91.47</v>
      </c>
      <c r="M780" s="2">
        <v>120.0</v>
      </c>
      <c r="N780" s="3">
        <f t="shared" si="1"/>
        <v>60.5</v>
      </c>
    </row>
    <row r="781">
      <c r="A781" s="1">
        <v>780.0</v>
      </c>
      <c r="B781" s="2" t="s">
        <v>2192</v>
      </c>
      <c r="C781" s="1">
        <v>12.09</v>
      </c>
      <c r="D781" s="1">
        <v>2.4</v>
      </c>
      <c r="E781" s="2">
        <v>0.0</v>
      </c>
      <c r="F781" s="1">
        <v>0.5</v>
      </c>
      <c r="G781" s="1">
        <v>3.9</v>
      </c>
      <c r="H781" s="1">
        <v>10.9</v>
      </c>
      <c r="I781" s="1">
        <v>12.3</v>
      </c>
      <c r="J781" s="1">
        <v>16.9</v>
      </c>
      <c r="K781" s="1">
        <v>0.3531</v>
      </c>
      <c r="L781" s="1">
        <v>90.23</v>
      </c>
      <c r="M781" s="2">
        <v>114.0</v>
      </c>
      <c r="N781" s="3">
        <f t="shared" si="1"/>
        <v>98.8</v>
      </c>
    </row>
    <row r="782">
      <c r="A782" s="1">
        <v>781.0</v>
      </c>
      <c r="B782" s="2" t="s">
        <v>2193</v>
      </c>
      <c r="C782" s="1">
        <v>12.05</v>
      </c>
      <c r="D782" s="2">
        <v>0.0</v>
      </c>
      <c r="E782" s="2">
        <v>0.0</v>
      </c>
      <c r="F782" s="1">
        <v>2.3</v>
      </c>
      <c r="G782" s="1">
        <v>8.1</v>
      </c>
      <c r="H782" s="1">
        <v>11.3</v>
      </c>
      <c r="I782" s="1">
        <v>10.6</v>
      </c>
      <c r="J782" s="1">
        <v>11.8</v>
      </c>
      <c r="K782" s="1">
        <v>0.3178</v>
      </c>
      <c r="L782" s="1">
        <v>92.69</v>
      </c>
      <c r="M782" s="2">
        <v>115.0</v>
      </c>
      <c r="N782" s="3">
        <f t="shared" si="1"/>
        <v>85.1</v>
      </c>
    </row>
    <row r="783">
      <c r="A783" s="1">
        <v>782.0</v>
      </c>
      <c r="B783" s="2" t="s">
        <v>2194</v>
      </c>
      <c r="C783" s="1">
        <v>12.04</v>
      </c>
      <c r="D783" s="1">
        <v>4.8</v>
      </c>
      <c r="E783" s="1">
        <v>17.3</v>
      </c>
      <c r="F783" s="1">
        <v>16.2</v>
      </c>
      <c r="G783" s="1">
        <v>9.7</v>
      </c>
      <c r="H783" s="1">
        <v>9.5</v>
      </c>
      <c r="I783" s="1">
        <v>7.6</v>
      </c>
      <c r="J783" s="1">
        <v>5.2</v>
      </c>
      <c r="K783" s="1">
        <v>0.4503</v>
      </c>
      <c r="L783" s="1">
        <v>87.15</v>
      </c>
      <c r="M783" s="2">
        <v>105.0</v>
      </c>
      <c r="N783" s="3">
        <f t="shared" si="1"/>
        <v>49.4</v>
      </c>
    </row>
    <row r="784">
      <c r="A784" s="1">
        <v>783.0</v>
      </c>
      <c r="B784" s="2" t="s">
        <v>2195</v>
      </c>
      <c r="C784" s="1">
        <v>12.01</v>
      </c>
      <c r="D784" s="2">
        <v>0.0</v>
      </c>
      <c r="E784" s="1">
        <v>4.2</v>
      </c>
      <c r="F784" s="1">
        <v>7.2</v>
      </c>
      <c r="G784" s="1">
        <v>6.1</v>
      </c>
      <c r="H784" s="1">
        <v>7.6</v>
      </c>
      <c r="I784" s="1">
        <v>14.4</v>
      </c>
      <c r="J784" s="1">
        <v>4.2</v>
      </c>
      <c r="K784" s="1">
        <v>0.3742</v>
      </c>
      <c r="L784" s="1">
        <v>87.97</v>
      </c>
      <c r="M784" s="2">
        <v>122.0</v>
      </c>
      <c r="N784" s="3">
        <f t="shared" si="1"/>
        <v>70.6</v>
      </c>
    </row>
    <row r="785">
      <c r="A785" s="1">
        <v>784.0</v>
      </c>
      <c r="B785" s="2" t="s">
        <v>2196</v>
      </c>
      <c r="C785" s="2">
        <v>12.0</v>
      </c>
      <c r="D785" s="2">
        <v>0.0</v>
      </c>
      <c r="E785" s="2">
        <v>0.0</v>
      </c>
      <c r="F785" s="1">
        <v>0.9</v>
      </c>
      <c r="G785" s="1">
        <v>2.1</v>
      </c>
      <c r="H785" s="2">
        <v>9.0</v>
      </c>
      <c r="I785" s="1">
        <v>15.4</v>
      </c>
      <c r="J785" s="1">
        <v>2.8</v>
      </c>
      <c r="K785" s="1">
        <v>0.4887</v>
      </c>
      <c r="L785" s="1">
        <v>88.89</v>
      </c>
      <c r="M785" s="2">
        <v>114.0</v>
      </c>
      <c r="N785" s="3">
        <f t="shared" si="1"/>
        <v>134.1</v>
      </c>
    </row>
    <row r="786">
      <c r="A786" s="1">
        <v>785.0</v>
      </c>
      <c r="B786" s="2" t="s">
        <v>2197</v>
      </c>
      <c r="C786" s="1">
        <v>11.96</v>
      </c>
      <c r="D786" s="1">
        <v>1.2</v>
      </c>
      <c r="E786" s="1">
        <v>1.5</v>
      </c>
      <c r="F786" s="1">
        <v>10.8</v>
      </c>
      <c r="G786" s="1">
        <v>12.1</v>
      </c>
      <c r="H786" s="1">
        <v>11.9</v>
      </c>
      <c r="I786" s="2">
        <v>7.0</v>
      </c>
      <c r="J786" s="1">
        <v>5.2</v>
      </c>
      <c r="K786" s="1">
        <v>0.2538</v>
      </c>
      <c r="L786" s="1">
        <v>93.94</v>
      </c>
      <c r="M786" s="2">
        <v>121.0</v>
      </c>
      <c r="N786" s="3">
        <f t="shared" si="1"/>
        <v>65.9</v>
      </c>
    </row>
    <row r="787">
      <c r="A787" s="1">
        <v>786.0</v>
      </c>
      <c r="B787" s="2" t="s">
        <v>2198</v>
      </c>
      <c r="C787" s="1">
        <v>11.95</v>
      </c>
      <c r="D787" s="1">
        <v>2.4</v>
      </c>
      <c r="E787" s="1">
        <v>2.1</v>
      </c>
      <c r="F787" s="1">
        <v>13.8</v>
      </c>
      <c r="G787" s="1">
        <v>10.3</v>
      </c>
      <c r="H787" s="1">
        <v>12.3</v>
      </c>
      <c r="I787" s="2">
        <v>6.0</v>
      </c>
      <c r="J787" s="1">
        <v>5.6</v>
      </c>
      <c r="K787" s="1">
        <v>0.3231</v>
      </c>
      <c r="L787" s="1">
        <v>90.67</v>
      </c>
      <c r="M787" s="2">
        <v>118.0</v>
      </c>
      <c r="N787" s="3">
        <f t="shared" si="1"/>
        <v>62.4</v>
      </c>
    </row>
    <row r="788">
      <c r="A788" s="1">
        <v>787.0</v>
      </c>
      <c r="B788" s="2" t="s">
        <v>2199</v>
      </c>
      <c r="C788" s="1">
        <v>11.94</v>
      </c>
      <c r="D788" s="2">
        <v>0.0</v>
      </c>
      <c r="E788" s="1">
        <v>0.5</v>
      </c>
      <c r="F788" s="1">
        <v>1.2</v>
      </c>
      <c r="G788" s="1">
        <v>8.9</v>
      </c>
      <c r="H788" s="1">
        <v>11.5</v>
      </c>
      <c r="I788" s="1">
        <v>10.3</v>
      </c>
      <c r="J788" s="1">
        <v>4.7</v>
      </c>
      <c r="K788" s="1">
        <v>0.307</v>
      </c>
      <c r="L788" s="1">
        <v>93.09</v>
      </c>
      <c r="M788" s="2">
        <v>114.0</v>
      </c>
      <c r="N788" s="3">
        <f t="shared" si="1"/>
        <v>92.7</v>
      </c>
    </row>
    <row r="789">
      <c r="A789" s="1">
        <v>788.0</v>
      </c>
      <c r="B789" s="2" t="s">
        <v>2200</v>
      </c>
      <c r="C789" s="1">
        <v>11.93</v>
      </c>
      <c r="D789" s="2">
        <v>0.0</v>
      </c>
      <c r="E789" s="1">
        <v>2.3</v>
      </c>
      <c r="F789" s="1">
        <v>10.5</v>
      </c>
      <c r="G789" s="2">
        <v>10.0</v>
      </c>
      <c r="H789" s="1">
        <v>10.1</v>
      </c>
      <c r="I789" s="1">
        <v>9.5</v>
      </c>
      <c r="J789" s="2">
        <v>8.0</v>
      </c>
      <c r="K789" s="1">
        <v>0.3545</v>
      </c>
      <c r="L789" s="1">
        <v>92.24</v>
      </c>
      <c r="M789" s="2">
        <v>116.0</v>
      </c>
      <c r="N789" s="3">
        <f t="shared" si="1"/>
        <v>59.2</v>
      </c>
    </row>
    <row r="790">
      <c r="A790" s="1">
        <v>789.0</v>
      </c>
      <c r="B790" s="2" t="s">
        <v>2201</v>
      </c>
      <c r="C790" s="1">
        <v>11.93</v>
      </c>
      <c r="D790" s="1">
        <v>1.2</v>
      </c>
      <c r="E790" s="1">
        <v>4.2</v>
      </c>
      <c r="F790" s="1">
        <v>9.8</v>
      </c>
      <c r="G790" s="1">
        <v>15.9</v>
      </c>
      <c r="H790" s="2">
        <v>11.0</v>
      </c>
      <c r="I790" s="1">
        <v>7.2</v>
      </c>
      <c r="J790" s="1">
        <v>2.4</v>
      </c>
      <c r="K790" s="1">
        <v>0.3236</v>
      </c>
      <c r="L790" s="1">
        <v>90.16</v>
      </c>
      <c r="M790" s="2">
        <v>121.0</v>
      </c>
      <c r="N790" s="3">
        <f t="shared" si="1"/>
        <v>70.9</v>
      </c>
    </row>
    <row r="791">
      <c r="A791" s="1">
        <v>790.0</v>
      </c>
      <c r="B791" s="2" t="s">
        <v>2202</v>
      </c>
      <c r="C791" s="1">
        <v>11.88</v>
      </c>
      <c r="D791" s="1">
        <v>2.4</v>
      </c>
      <c r="E791" s="1">
        <v>4.6</v>
      </c>
      <c r="F791" s="1">
        <v>8.9</v>
      </c>
      <c r="G791" s="1">
        <v>11.6</v>
      </c>
      <c r="H791" s="1">
        <v>11.3</v>
      </c>
      <c r="I791" s="1">
        <v>7.7</v>
      </c>
      <c r="J791" s="1">
        <v>3.3</v>
      </c>
      <c r="K791" s="1">
        <v>0.4484</v>
      </c>
      <c r="L791" s="1">
        <v>86.8</v>
      </c>
      <c r="M791" s="2">
        <v>114.0</v>
      </c>
      <c r="N791" s="3">
        <f t="shared" si="1"/>
        <v>52.7</v>
      </c>
    </row>
    <row r="792">
      <c r="A792" s="1">
        <v>791.0</v>
      </c>
      <c r="B792" s="2" t="s">
        <v>2203</v>
      </c>
      <c r="C792" s="1">
        <v>11.87</v>
      </c>
      <c r="D792" s="2">
        <v>0.0</v>
      </c>
      <c r="E792" s="2">
        <v>0.0</v>
      </c>
      <c r="F792" s="1">
        <v>0.7</v>
      </c>
      <c r="G792" s="1">
        <v>10.8</v>
      </c>
      <c r="H792" s="1">
        <v>13.3</v>
      </c>
      <c r="I792" s="1">
        <v>7.7</v>
      </c>
      <c r="J792" s="1">
        <v>3.8</v>
      </c>
      <c r="K792" s="1">
        <v>0.4081</v>
      </c>
      <c r="L792" s="1">
        <v>89.98</v>
      </c>
      <c r="M792" s="2">
        <v>103.0</v>
      </c>
      <c r="N792" s="3">
        <f t="shared" si="1"/>
        <v>105.5</v>
      </c>
    </row>
    <row r="793">
      <c r="A793" s="1">
        <v>792.0</v>
      </c>
      <c r="B793" s="2" t="s">
        <v>2204</v>
      </c>
      <c r="C793" s="1">
        <v>11.86</v>
      </c>
      <c r="D793" s="2">
        <v>6.0</v>
      </c>
      <c r="E793" s="2">
        <v>24.0</v>
      </c>
      <c r="F793" s="1">
        <v>15.7</v>
      </c>
      <c r="G793" s="1">
        <v>9.8</v>
      </c>
      <c r="H793" s="1">
        <v>8.4</v>
      </c>
      <c r="I793" s="1">
        <v>7.8</v>
      </c>
      <c r="J793" s="1">
        <v>3.8</v>
      </c>
      <c r="K793" s="1">
        <v>0.2728</v>
      </c>
      <c r="L793" s="1">
        <v>93.57</v>
      </c>
      <c r="M793" s="2">
        <v>123.0</v>
      </c>
      <c r="N793" s="3">
        <f t="shared" si="1"/>
        <v>64</v>
      </c>
    </row>
    <row r="794">
      <c r="A794" s="1">
        <v>793.0</v>
      </c>
      <c r="B794" s="2" t="s">
        <v>2205</v>
      </c>
      <c r="C794" s="1">
        <v>11.86</v>
      </c>
      <c r="D794" s="1">
        <v>7.2</v>
      </c>
      <c r="E794" s="1">
        <v>8.5</v>
      </c>
      <c r="F794" s="1">
        <v>11.5</v>
      </c>
      <c r="G794" s="1">
        <v>9.8</v>
      </c>
      <c r="H794" s="1">
        <v>10.6</v>
      </c>
      <c r="I794" s="1">
        <v>7.8</v>
      </c>
      <c r="J794" s="1">
        <v>5.2</v>
      </c>
      <c r="K794" s="1">
        <v>0.239</v>
      </c>
      <c r="L794" s="1">
        <v>94.52</v>
      </c>
      <c r="M794" s="2">
        <v>122.0</v>
      </c>
      <c r="N794" s="3">
        <f t="shared" si="1"/>
        <v>25</v>
      </c>
    </row>
    <row r="795">
      <c r="A795" s="1">
        <v>794.0</v>
      </c>
      <c r="B795" s="2" t="s">
        <v>2206</v>
      </c>
      <c r="C795" s="1">
        <v>11.81</v>
      </c>
      <c r="D795" s="2">
        <v>0.0</v>
      </c>
      <c r="E795" s="1">
        <v>0.2</v>
      </c>
      <c r="F795" s="1">
        <v>4.5</v>
      </c>
      <c r="G795" s="1">
        <v>4.4</v>
      </c>
      <c r="H795" s="1">
        <v>12.4</v>
      </c>
      <c r="I795" s="1">
        <v>9.2</v>
      </c>
      <c r="J795" s="1">
        <v>6.1</v>
      </c>
      <c r="K795" s="1">
        <v>0.2518</v>
      </c>
      <c r="L795" s="1">
        <v>93.64</v>
      </c>
      <c r="M795" s="2">
        <v>117.0</v>
      </c>
      <c r="N795" s="3">
        <f t="shared" si="1"/>
        <v>85.7</v>
      </c>
    </row>
    <row r="796">
      <c r="A796" s="1">
        <v>795.0</v>
      </c>
      <c r="B796" s="2" t="s">
        <v>2207</v>
      </c>
      <c r="C796" s="1">
        <v>11.79</v>
      </c>
      <c r="D796" s="1">
        <v>49.1</v>
      </c>
      <c r="E796" s="2">
        <v>2.0</v>
      </c>
      <c r="F796" s="1">
        <v>5.6</v>
      </c>
      <c r="G796" s="2">
        <v>11.0</v>
      </c>
      <c r="H796" s="1">
        <v>10.6</v>
      </c>
      <c r="I796" s="1">
        <v>8.9</v>
      </c>
      <c r="J796" s="2">
        <v>0.0</v>
      </c>
      <c r="K796" s="1">
        <v>0.5485</v>
      </c>
      <c r="L796" s="1">
        <v>83.37</v>
      </c>
      <c r="M796" s="2">
        <v>101.0</v>
      </c>
      <c r="N796" s="3">
        <f t="shared" si="1"/>
        <v>134</v>
      </c>
    </row>
    <row r="797">
      <c r="A797" s="1">
        <v>796.0</v>
      </c>
      <c r="B797" s="2" t="s">
        <v>2208</v>
      </c>
      <c r="C797" s="1">
        <v>11.79</v>
      </c>
      <c r="D797" s="2">
        <v>0.0</v>
      </c>
      <c r="E797" s="2">
        <v>0.0</v>
      </c>
      <c r="F797" s="2">
        <v>0.0</v>
      </c>
      <c r="G797" s="1">
        <v>3.4</v>
      </c>
      <c r="H797" s="1">
        <v>9.2</v>
      </c>
      <c r="I797" s="1">
        <v>14.2</v>
      </c>
      <c r="J797" s="1">
        <v>12.2</v>
      </c>
      <c r="K797" s="1">
        <v>0.3983</v>
      </c>
      <c r="L797" s="1">
        <v>90.25</v>
      </c>
      <c r="M797" s="2">
        <v>104.0</v>
      </c>
      <c r="N797" s="3">
        <f t="shared" si="1"/>
        <v>111</v>
      </c>
    </row>
    <row r="798">
      <c r="A798" s="1">
        <v>797.0</v>
      </c>
      <c r="B798" s="2" t="s">
        <v>2209</v>
      </c>
      <c r="C798" s="1">
        <v>11.78</v>
      </c>
      <c r="D798" s="1">
        <v>2.4</v>
      </c>
      <c r="E798" s="1">
        <v>7.8</v>
      </c>
      <c r="F798" s="1">
        <v>6.1</v>
      </c>
      <c r="G798" s="1">
        <v>12.6</v>
      </c>
      <c r="H798" s="1">
        <v>11.2</v>
      </c>
      <c r="I798" s="1">
        <v>7.6</v>
      </c>
      <c r="J798" s="1">
        <v>4.2</v>
      </c>
      <c r="K798" s="1">
        <v>0.281</v>
      </c>
      <c r="L798" s="1">
        <v>92.58</v>
      </c>
      <c r="M798" s="2">
        <v>119.0</v>
      </c>
      <c r="N798" s="3">
        <f t="shared" si="1"/>
        <v>48.8</v>
      </c>
    </row>
    <row r="799">
      <c r="A799" s="1">
        <v>798.0</v>
      </c>
      <c r="B799" s="2" t="s">
        <v>2210</v>
      </c>
      <c r="C799" s="1">
        <v>11.77</v>
      </c>
      <c r="D799" s="2">
        <v>0.0</v>
      </c>
      <c r="E799" s="1">
        <v>1.8</v>
      </c>
      <c r="F799" s="1">
        <v>19.3</v>
      </c>
      <c r="G799" s="1">
        <v>12.9</v>
      </c>
      <c r="H799" s="1">
        <v>11.2</v>
      </c>
      <c r="I799" s="1">
        <v>5.5</v>
      </c>
      <c r="J799" s="1">
        <v>3.8</v>
      </c>
      <c r="K799" s="1">
        <v>0.3318</v>
      </c>
      <c r="L799" s="1">
        <v>91.22</v>
      </c>
      <c r="M799" s="2">
        <v>120.0</v>
      </c>
      <c r="N799" s="3">
        <f t="shared" si="1"/>
        <v>89</v>
      </c>
    </row>
    <row r="800">
      <c r="A800" s="1">
        <v>799.0</v>
      </c>
      <c r="B800" s="2" t="s">
        <v>2211</v>
      </c>
      <c r="C800" s="1">
        <v>11.74</v>
      </c>
      <c r="D800" s="2">
        <v>0.0</v>
      </c>
      <c r="E800" s="1">
        <v>1.1</v>
      </c>
      <c r="F800" s="1">
        <v>2.4</v>
      </c>
      <c r="G800" s="2">
        <v>8.0</v>
      </c>
      <c r="H800" s="1">
        <v>9.4</v>
      </c>
      <c r="I800" s="1">
        <v>12.2</v>
      </c>
      <c r="J800" s="1">
        <v>8.9</v>
      </c>
      <c r="K800" s="1">
        <v>0.4473</v>
      </c>
      <c r="L800" s="1">
        <v>83.73</v>
      </c>
      <c r="M800" s="2">
        <v>110.0</v>
      </c>
      <c r="N800" s="3">
        <f t="shared" si="1"/>
        <v>79.2</v>
      </c>
    </row>
    <row r="801">
      <c r="A801" s="1">
        <v>800.0</v>
      </c>
      <c r="B801" s="2" t="s">
        <v>2212</v>
      </c>
      <c r="C801" s="1">
        <v>11.74</v>
      </c>
      <c r="D801" s="1">
        <v>2.4</v>
      </c>
      <c r="E801" s="1">
        <v>2.1</v>
      </c>
      <c r="F801" s="1">
        <v>12.8</v>
      </c>
      <c r="G801" s="1">
        <v>13.5</v>
      </c>
      <c r="H801" s="1">
        <v>11.7</v>
      </c>
      <c r="I801" s="1">
        <v>5.9</v>
      </c>
      <c r="J801" s="1">
        <v>5.2</v>
      </c>
      <c r="K801" s="1">
        <v>0.3172</v>
      </c>
      <c r="L801" s="1">
        <v>92.41</v>
      </c>
      <c r="M801" s="2">
        <v>121.0</v>
      </c>
      <c r="N801" s="3">
        <f t="shared" si="1"/>
        <v>64.1</v>
      </c>
    </row>
    <row r="802">
      <c r="A802" s="1">
        <v>801.0</v>
      </c>
      <c r="B802" s="2" t="s">
        <v>2213</v>
      </c>
      <c r="C802" s="1">
        <v>11.69</v>
      </c>
      <c r="D802" s="2">
        <v>0.0</v>
      </c>
      <c r="E802" s="1">
        <v>0.5</v>
      </c>
      <c r="F802" s="1">
        <v>0.5</v>
      </c>
      <c r="G802" s="1">
        <v>10.3</v>
      </c>
      <c r="H802" s="2">
        <v>12.0</v>
      </c>
      <c r="I802" s="1">
        <v>8.9</v>
      </c>
      <c r="J802" s="1">
        <v>6.1</v>
      </c>
      <c r="K802" s="1">
        <v>0.298</v>
      </c>
      <c r="L802" s="1">
        <v>93.15</v>
      </c>
      <c r="M802" s="2">
        <v>114.0</v>
      </c>
      <c r="N802" s="3">
        <f t="shared" si="1"/>
        <v>93.6</v>
      </c>
    </row>
    <row r="803">
      <c r="A803" s="1">
        <v>802.0</v>
      </c>
      <c r="B803" s="2" t="s">
        <v>2214</v>
      </c>
      <c r="C803" s="1">
        <v>11.69</v>
      </c>
      <c r="D803" s="1">
        <v>3.6</v>
      </c>
      <c r="E803" s="1">
        <v>5.1</v>
      </c>
      <c r="F803" s="1">
        <v>13.7</v>
      </c>
      <c r="G803" s="1">
        <v>8.7</v>
      </c>
      <c r="H803" s="1">
        <v>9.8</v>
      </c>
      <c r="I803" s="1">
        <v>7.7</v>
      </c>
      <c r="J803" s="1">
        <v>30.1</v>
      </c>
      <c r="K803" s="1">
        <v>0.233</v>
      </c>
      <c r="L803" s="1">
        <v>93.67</v>
      </c>
      <c r="M803" s="2">
        <v>123.0</v>
      </c>
      <c r="N803" s="3">
        <f t="shared" si="1"/>
        <v>79.5</v>
      </c>
    </row>
    <row r="804">
      <c r="A804" s="1">
        <v>803.0</v>
      </c>
      <c r="B804" s="2" t="s">
        <v>2215</v>
      </c>
      <c r="C804" s="1">
        <v>11.63</v>
      </c>
      <c r="D804" s="2">
        <v>0.0</v>
      </c>
      <c r="E804" s="1">
        <v>4.1</v>
      </c>
      <c r="F804" s="1">
        <v>13.5</v>
      </c>
      <c r="G804" s="1">
        <v>15.8</v>
      </c>
      <c r="H804" s="1">
        <v>11.2</v>
      </c>
      <c r="I804" s="1">
        <v>5.5</v>
      </c>
      <c r="J804" s="1">
        <v>1.4</v>
      </c>
      <c r="K804" s="1">
        <v>0.3768</v>
      </c>
      <c r="L804" s="1">
        <v>89.44</v>
      </c>
      <c r="M804" s="2">
        <v>116.0</v>
      </c>
      <c r="N804" s="3">
        <f t="shared" si="1"/>
        <v>83.7</v>
      </c>
    </row>
    <row r="805">
      <c r="A805" s="1">
        <v>804.0</v>
      </c>
      <c r="B805" s="2" t="s">
        <v>2216</v>
      </c>
      <c r="C805" s="1">
        <v>11.6</v>
      </c>
      <c r="D805" s="1">
        <v>38.3</v>
      </c>
      <c r="E805" s="1">
        <v>18.1</v>
      </c>
      <c r="F805" s="1">
        <v>20.5</v>
      </c>
      <c r="G805" s="1">
        <v>6.6</v>
      </c>
      <c r="H805" s="1">
        <v>9.6</v>
      </c>
      <c r="I805" s="1">
        <v>5.7</v>
      </c>
      <c r="J805" s="1">
        <v>2.4</v>
      </c>
      <c r="K805" s="1">
        <v>0.3342</v>
      </c>
      <c r="L805" s="1">
        <v>91.35</v>
      </c>
      <c r="M805" s="2">
        <v>120.0</v>
      </c>
      <c r="N805" s="3">
        <f t="shared" si="1"/>
        <v>85.9</v>
      </c>
    </row>
    <row r="806">
      <c r="A806" s="1">
        <v>805.0</v>
      </c>
      <c r="B806" s="2" t="s">
        <v>2217</v>
      </c>
      <c r="C806" s="1">
        <v>11.6</v>
      </c>
      <c r="D806" s="2">
        <v>0.0</v>
      </c>
      <c r="E806" s="1">
        <v>0.7</v>
      </c>
      <c r="F806" s="1">
        <v>2.2</v>
      </c>
      <c r="G806" s="1">
        <v>6.6</v>
      </c>
      <c r="H806" s="1">
        <v>13.1</v>
      </c>
      <c r="I806" s="2">
        <v>8.0</v>
      </c>
      <c r="J806" s="1">
        <v>1.9</v>
      </c>
      <c r="K806" s="1">
        <v>0.4427</v>
      </c>
      <c r="L806" s="1">
        <v>86.83</v>
      </c>
      <c r="M806" s="2">
        <v>112.0</v>
      </c>
      <c r="N806" s="3">
        <f t="shared" si="1"/>
        <v>103</v>
      </c>
    </row>
    <row r="807">
      <c r="A807" s="1">
        <v>806.0</v>
      </c>
      <c r="B807" s="2" t="s">
        <v>2218</v>
      </c>
      <c r="C807" s="1">
        <v>11.54</v>
      </c>
      <c r="D807" s="2">
        <v>0.0</v>
      </c>
      <c r="E807" s="1">
        <v>4.6</v>
      </c>
      <c r="F807" s="1">
        <v>9.3</v>
      </c>
      <c r="G807" s="1">
        <v>13.3</v>
      </c>
      <c r="H807" s="1">
        <v>11.2</v>
      </c>
      <c r="I807" s="1">
        <v>6.7</v>
      </c>
      <c r="J807" s="1">
        <v>0.9</v>
      </c>
      <c r="K807" s="1">
        <v>0.4033</v>
      </c>
      <c r="L807" s="1">
        <v>85.37</v>
      </c>
      <c r="M807" s="2">
        <v>115.0</v>
      </c>
      <c r="N807" s="3">
        <f t="shared" si="1"/>
        <v>76.9</v>
      </c>
    </row>
    <row r="808">
      <c r="A808" s="1">
        <v>807.0</v>
      </c>
      <c r="B808" s="2" t="s">
        <v>2219</v>
      </c>
      <c r="C808" s="1">
        <v>11.54</v>
      </c>
      <c r="D808" s="1">
        <v>1.2</v>
      </c>
      <c r="E808" s="2">
        <v>6.0</v>
      </c>
      <c r="F808" s="1">
        <v>5.5</v>
      </c>
      <c r="G808" s="1">
        <v>10.5</v>
      </c>
      <c r="H808" s="1">
        <v>10.7</v>
      </c>
      <c r="I808" s="1">
        <v>8.3</v>
      </c>
      <c r="J808" s="1">
        <v>7.1</v>
      </c>
      <c r="K808" s="1">
        <v>0.2425</v>
      </c>
      <c r="L808" s="1">
        <v>94.34</v>
      </c>
      <c r="M808" s="2">
        <v>122.0</v>
      </c>
      <c r="N808" s="3">
        <f t="shared" si="1"/>
        <v>46.6</v>
      </c>
    </row>
    <row r="809">
      <c r="A809" s="1">
        <v>808.0</v>
      </c>
      <c r="B809" s="2" t="s">
        <v>2220</v>
      </c>
      <c r="C809" s="1">
        <v>11.51</v>
      </c>
      <c r="D809" s="1">
        <v>7.2</v>
      </c>
      <c r="E809" s="1">
        <v>4.6</v>
      </c>
      <c r="F809" s="1">
        <v>12.4</v>
      </c>
      <c r="G809" s="1">
        <v>17.4</v>
      </c>
      <c r="H809" s="1">
        <v>9.2</v>
      </c>
      <c r="I809" s="1">
        <v>7.1</v>
      </c>
      <c r="J809" s="1">
        <v>10.8</v>
      </c>
      <c r="K809" s="1">
        <v>0.2112</v>
      </c>
      <c r="L809" s="1">
        <v>94.67</v>
      </c>
      <c r="M809" s="2">
        <v>122.0</v>
      </c>
      <c r="N809" s="3">
        <f t="shared" si="1"/>
        <v>43</v>
      </c>
    </row>
    <row r="810">
      <c r="A810" s="1">
        <v>809.0</v>
      </c>
      <c r="B810" s="2" t="s">
        <v>2221</v>
      </c>
      <c r="C810" s="1">
        <v>11.49</v>
      </c>
      <c r="D810" s="1">
        <v>3.6</v>
      </c>
      <c r="E810" s="1">
        <v>25.7</v>
      </c>
      <c r="F810" s="1">
        <v>14.8</v>
      </c>
      <c r="G810" s="1">
        <v>14.1</v>
      </c>
      <c r="H810" s="1">
        <v>8.3</v>
      </c>
      <c r="I810" s="1">
        <v>6.1</v>
      </c>
      <c r="J810" s="1">
        <v>4.7</v>
      </c>
      <c r="K810" s="1">
        <v>0.4848</v>
      </c>
      <c r="L810" s="1">
        <v>86.29</v>
      </c>
      <c r="M810" s="2">
        <v>113.0</v>
      </c>
      <c r="N810" s="3">
        <f t="shared" si="1"/>
        <v>70.7</v>
      </c>
    </row>
    <row r="811">
      <c r="A811" s="1">
        <v>810.0</v>
      </c>
      <c r="B811" s="2" t="s">
        <v>2222</v>
      </c>
      <c r="C811" s="1">
        <v>11.49</v>
      </c>
      <c r="D811" s="1">
        <v>3.6</v>
      </c>
      <c r="E811" s="1">
        <v>6.4</v>
      </c>
      <c r="F811" s="2">
        <v>12.0</v>
      </c>
      <c r="G811" s="1">
        <v>10.7</v>
      </c>
      <c r="H811" s="1">
        <v>10.9</v>
      </c>
      <c r="I811" s="1">
        <v>6.5</v>
      </c>
      <c r="J811" s="1">
        <v>4.7</v>
      </c>
      <c r="K811" s="1">
        <v>0.2689</v>
      </c>
      <c r="L811" s="1">
        <v>93.77</v>
      </c>
      <c r="M811" s="2">
        <v>123.0</v>
      </c>
      <c r="N811" s="3">
        <f t="shared" si="1"/>
        <v>42.5</v>
      </c>
    </row>
    <row r="812">
      <c r="A812" s="1">
        <v>811.0</v>
      </c>
      <c r="B812" s="2" t="s">
        <v>2223</v>
      </c>
      <c r="C812" s="1">
        <v>11.48</v>
      </c>
      <c r="D812" s="1">
        <v>2.4</v>
      </c>
      <c r="E812" s="1">
        <v>4.1</v>
      </c>
      <c r="F812" s="1">
        <v>5.9</v>
      </c>
      <c r="G812" s="1">
        <v>13.5</v>
      </c>
      <c r="H812" s="2">
        <v>12.0</v>
      </c>
      <c r="I812" s="1">
        <v>6.1</v>
      </c>
      <c r="J812" s="1">
        <v>6.6</v>
      </c>
      <c r="K812" s="1">
        <v>0.2928</v>
      </c>
      <c r="L812" s="1">
        <v>92.3</v>
      </c>
      <c r="M812" s="2">
        <v>123.0</v>
      </c>
      <c r="N812" s="3">
        <f t="shared" si="1"/>
        <v>56.1</v>
      </c>
    </row>
    <row r="813">
      <c r="A813" s="1">
        <v>812.0</v>
      </c>
      <c r="B813" s="2" t="s">
        <v>2224</v>
      </c>
      <c r="C813" s="1">
        <v>11.46</v>
      </c>
      <c r="D813" s="1">
        <v>13.2</v>
      </c>
      <c r="E813" s="1">
        <v>4.1</v>
      </c>
      <c r="F813" s="1">
        <v>14.5</v>
      </c>
      <c r="G813" s="1">
        <v>11.5</v>
      </c>
      <c r="H813" s="2">
        <v>10.0</v>
      </c>
      <c r="I813" s="1">
        <v>7.1</v>
      </c>
      <c r="J813" s="1">
        <v>5.2</v>
      </c>
      <c r="K813" s="1">
        <v>0.334</v>
      </c>
      <c r="L813" s="1">
        <v>91.6</v>
      </c>
      <c r="M813" s="2">
        <v>120.0</v>
      </c>
      <c r="N813" s="3">
        <f t="shared" si="1"/>
        <v>42.7</v>
      </c>
    </row>
    <row r="814">
      <c r="A814" s="1">
        <v>813.0</v>
      </c>
      <c r="B814" s="2" t="s">
        <v>2225</v>
      </c>
      <c r="C814" s="1">
        <v>11.45</v>
      </c>
      <c r="D814" s="1">
        <v>9.6</v>
      </c>
      <c r="E814" s="1">
        <v>62.7</v>
      </c>
      <c r="F814" s="1">
        <v>21.2</v>
      </c>
      <c r="G814" s="1">
        <v>4.6</v>
      </c>
      <c r="H814" s="1">
        <v>4.9</v>
      </c>
      <c r="I814" s="1">
        <v>6.5</v>
      </c>
      <c r="J814" s="2">
        <v>8.0</v>
      </c>
      <c r="K814" s="1">
        <v>0.4731</v>
      </c>
      <c r="L814" s="1">
        <v>85.47</v>
      </c>
      <c r="M814" s="2">
        <v>104.0</v>
      </c>
      <c r="N814" s="3">
        <f t="shared" si="1"/>
        <v>125.2</v>
      </c>
    </row>
    <row r="815">
      <c r="A815" s="1">
        <v>814.0</v>
      </c>
      <c r="B815" s="2" t="s">
        <v>2226</v>
      </c>
      <c r="C815" s="1">
        <v>11.44</v>
      </c>
      <c r="D815" s="1">
        <v>13.2</v>
      </c>
      <c r="E815" s="1">
        <v>14.5</v>
      </c>
      <c r="F815" s="1">
        <v>6.7</v>
      </c>
      <c r="G815" s="1">
        <v>12.3</v>
      </c>
      <c r="H815" s="1">
        <v>10.8</v>
      </c>
      <c r="I815" s="1">
        <v>6.3</v>
      </c>
      <c r="J815" s="1">
        <v>0.9</v>
      </c>
      <c r="K815" s="1">
        <v>0.3271</v>
      </c>
      <c r="L815" s="1">
        <v>92.59</v>
      </c>
      <c r="M815" s="2">
        <v>118.0</v>
      </c>
      <c r="N815" s="3">
        <f t="shared" si="1"/>
        <v>52.2</v>
      </c>
    </row>
    <row r="816">
      <c r="A816" s="1">
        <v>815.0</v>
      </c>
      <c r="B816" s="2" t="s">
        <v>2227</v>
      </c>
      <c r="C816" s="1">
        <v>11.44</v>
      </c>
      <c r="D816" s="2">
        <v>0.0</v>
      </c>
      <c r="E816" s="2">
        <v>0.0</v>
      </c>
      <c r="F816" s="2">
        <v>0.0</v>
      </c>
      <c r="G816" s="1">
        <v>1.4</v>
      </c>
      <c r="H816" s="1">
        <v>6.9</v>
      </c>
      <c r="I816" s="1">
        <v>11.8</v>
      </c>
      <c r="J816" s="1">
        <v>130.7</v>
      </c>
      <c r="K816" s="1">
        <v>0.5262</v>
      </c>
      <c r="L816" s="1">
        <v>76.86</v>
      </c>
      <c r="M816" s="2">
        <v>92.0</v>
      </c>
      <c r="N816" s="3">
        <f t="shared" si="1"/>
        <v>224.4</v>
      </c>
    </row>
    <row r="817">
      <c r="A817" s="1">
        <v>816.0</v>
      </c>
      <c r="B817" s="2" t="s">
        <v>2228</v>
      </c>
      <c r="C817" s="1">
        <v>11.43</v>
      </c>
      <c r="D817" s="1">
        <v>1.2</v>
      </c>
      <c r="E817" s="1">
        <v>3.9</v>
      </c>
      <c r="F817" s="2">
        <v>12.0</v>
      </c>
      <c r="G817" s="1">
        <v>10.2</v>
      </c>
      <c r="H817" s="1">
        <v>11.3</v>
      </c>
      <c r="I817" s="1">
        <v>6.4</v>
      </c>
      <c r="J817" s="1">
        <v>2.4</v>
      </c>
      <c r="K817" s="1">
        <v>0.3874</v>
      </c>
      <c r="L817" s="1">
        <v>87.84</v>
      </c>
      <c r="M817" s="2">
        <v>121.0</v>
      </c>
      <c r="N817" s="3">
        <f t="shared" si="1"/>
        <v>65.5</v>
      </c>
    </row>
    <row r="818">
      <c r="A818" s="1">
        <v>817.0</v>
      </c>
      <c r="B818" s="2" t="s">
        <v>2229</v>
      </c>
      <c r="C818" s="1">
        <v>11.41</v>
      </c>
      <c r="D818" s="1">
        <v>1.2</v>
      </c>
      <c r="E818" s="1">
        <v>4.1</v>
      </c>
      <c r="F818" s="2">
        <v>10.0</v>
      </c>
      <c r="G818" s="1">
        <v>6.2</v>
      </c>
      <c r="H818" s="1">
        <v>7.5</v>
      </c>
      <c r="I818" s="1">
        <v>11.5</v>
      </c>
      <c r="J818" s="1">
        <v>26.3</v>
      </c>
      <c r="K818" s="1">
        <v>0.5651</v>
      </c>
      <c r="L818" s="1">
        <v>85.78</v>
      </c>
      <c r="M818" s="2">
        <v>92.0</v>
      </c>
      <c r="N818" s="3">
        <f t="shared" si="1"/>
        <v>85.5</v>
      </c>
    </row>
    <row r="819">
      <c r="A819" s="1">
        <v>818.0</v>
      </c>
      <c r="B819" s="2" t="s">
        <v>2230</v>
      </c>
      <c r="C819" s="1">
        <v>11.38</v>
      </c>
      <c r="D819" s="2">
        <v>0.0</v>
      </c>
      <c r="E819" s="2">
        <v>0.0</v>
      </c>
      <c r="F819" s="1">
        <v>0.6</v>
      </c>
      <c r="G819" s="1">
        <v>7.5</v>
      </c>
      <c r="H819" s="1">
        <v>11.2</v>
      </c>
      <c r="I819" s="1">
        <v>9.3</v>
      </c>
      <c r="J819" s="1">
        <v>19.7</v>
      </c>
      <c r="K819" s="1">
        <v>0.4027</v>
      </c>
      <c r="L819" s="1">
        <v>88.98</v>
      </c>
      <c r="M819" s="2">
        <v>107.0</v>
      </c>
      <c r="N819" s="3">
        <f t="shared" si="1"/>
        <v>106.4</v>
      </c>
    </row>
    <row r="820">
      <c r="A820" s="1">
        <v>819.0</v>
      </c>
      <c r="B820" s="2" t="s">
        <v>2231</v>
      </c>
      <c r="C820" s="1">
        <v>11.38</v>
      </c>
      <c r="D820" s="2">
        <v>0.0</v>
      </c>
      <c r="E820" s="2">
        <v>2.0</v>
      </c>
      <c r="F820" s="1">
        <v>3.8</v>
      </c>
      <c r="G820" s="1">
        <v>11.3</v>
      </c>
      <c r="H820" s="1">
        <v>11.1</v>
      </c>
      <c r="I820" s="1">
        <v>8.3</v>
      </c>
      <c r="J820" s="1">
        <v>3.3</v>
      </c>
      <c r="K820" s="1">
        <v>0.2447</v>
      </c>
      <c r="L820" s="1">
        <v>94.41</v>
      </c>
      <c r="M820" s="2">
        <v>120.0</v>
      </c>
      <c r="N820" s="3">
        <f t="shared" si="1"/>
        <v>79.6</v>
      </c>
    </row>
    <row r="821">
      <c r="A821" s="1">
        <v>820.0</v>
      </c>
      <c r="B821" s="2" t="s">
        <v>2232</v>
      </c>
      <c r="C821" s="1">
        <v>11.35</v>
      </c>
      <c r="D821" s="2">
        <v>61.0</v>
      </c>
      <c r="E821" s="1">
        <v>15.4</v>
      </c>
      <c r="F821" s="1">
        <v>14.3</v>
      </c>
      <c r="G821" s="1">
        <v>9.1</v>
      </c>
      <c r="H821" s="1">
        <v>8.3</v>
      </c>
      <c r="I821" s="1">
        <v>7.3</v>
      </c>
      <c r="J821" s="1">
        <v>4.7</v>
      </c>
      <c r="K821" s="1">
        <v>0.2884</v>
      </c>
      <c r="L821" s="1">
        <v>91.73</v>
      </c>
      <c r="M821" s="2">
        <v>122.0</v>
      </c>
      <c r="N821" s="3">
        <f t="shared" si="1"/>
        <v>114.8</v>
      </c>
    </row>
    <row r="822">
      <c r="A822" s="1">
        <v>821.0</v>
      </c>
      <c r="B822" s="2" t="s">
        <v>2233</v>
      </c>
      <c r="C822" s="1">
        <v>11.35</v>
      </c>
      <c r="D822" s="1">
        <v>1.2</v>
      </c>
      <c r="E822" s="1">
        <v>5.2</v>
      </c>
      <c r="F822" s="1">
        <v>11.4</v>
      </c>
      <c r="G822" s="1">
        <v>12.3</v>
      </c>
      <c r="H822" s="1">
        <v>8.2</v>
      </c>
      <c r="I822" s="1">
        <v>9.7</v>
      </c>
      <c r="J822" s="1">
        <v>2.4</v>
      </c>
      <c r="K822" s="1">
        <v>0.3971</v>
      </c>
      <c r="L822" s="1">
        <v>89.79</v>
      </c>
      <c r="M822" s="2">
        <v>114.0</v>
      </c>
      <c r="N822" s="3">
        <f t="shared" si="1"/>
        <v>60.5</v>
      </c>
    </row>
    <row r="823">
      <c r="A823" s="1">
        <v>822.0</v>
      </c>
      <c r="B823" s="2" t="s">
        <v>2234</v>
      </c>
      <c r="C823" s="1">
        <v>11.35</v>
      </c>
      <c r="D823" s="2">
        <v>0.0</v>
      </c>
      <c r="E823" s="2">
        <v>0.0</v>
      </c>
      <c r="F823" s="1">
        <v>0.6</v>
      </c>
      <c r="G823" s="1">
        <v>5.9</v>
      </c>
      <c r="H823" s="1">
        <v>8.9</v>
      </c>
      <c r="I823" s="1">
        <v>13.2</v>
      </c>
      <c r="J823" s="1">
        <v>2.4</v>
      </c>
      <c r="K823" s="1">
        <v>0.4308</v>
      </c>
      <c r="L823" s="1">
        <v>86.48</v>
      </c>
      <c r="M823" s="2">
        <v>104.0</v>
      </c>
      <c r="N823" s="3">
        <f t="shared" si="1"/>
        <v>115.5</v>
      </c>
    </row>
    <row r="824">
      <c r="A824" s="1">
        <v>823.0</v>
      </c>
      <c r="B824" s="2" t="s">
        <v>2235</v>
      </c>
      <c r="C824" s="1">
        <v>11.32</v>
      </c>
      <c r="D824" s="2">
        <v>0.0</v>
      </c>
      <c r="E824" s="1">
        <v>5.6</v>
      </c>
      <c r="F824" s="1">
        <v>26.7</v>
      </c>
      <c r="G824" s="2">
        <v>16.0</v>
      </c>
      <c r="H824" s="2">
        <v>9.0</v>
      </c>
      <c r="I824" s="1">
        <v>4.5</v>
      </c>
      <c r="J824" s="1">
        <v>1.4</v>
      </c>
      <c r="K824" s="1">
        <v>0.3255</v>
      </c>
      <c r="L824" s="1">
        <v>90.38</v>
      </c>
      <c r="M824" s="2">
        <v>120.0</v>
      </c>
      <c r="N824" s="3">
        <f t="shared" si="1"/>
        <v>104.4</v>
      </c>
    </row>
    <row r="825">
      <c r="A825" s="1">
        <v>824.0</v>
      </c>
      <c r="B825" s="2" t="s">
        <v>2236</v>
      </c>
      <c r="C825" s="1">
        <v>11.31</v>
      </c>
      <c r="D825" s="1">
        <v>2.4</v>
      </c>
      <c r="E825" s="1">
        <v>10.1</v>
      </c>
      <c r="F825" s="1">
        <v>9.6</v>
      </c>
      <c r="G825" s="2">
        <v>6.0</v>
      </c>
      <c r="H825" s="2">
        <v>10.0</v>
      </c>
      <c r="I825" s="1">
        <v>8.6</v>
      </c>
      <c r="J825" s="1">
        <v>1.9</v>
      </c>
      <c r="K825" s="1">
        <v>0.3083</v>
      </c>
      <c r="L825" s="1">
        <v>91.31</v>
      </c>
      <c r="M825" s="2">
        <v>117.0</v>
      </c>
      <c r="N825" s="3">
        <f t="shared" si="1"/>
        <v>51.3</v>
      </c>
    </row>
    <row r="826">
      <c r="A826" s="1">
        <v>825.0</v>
      </c>
      <c r="B826" s="2" t="s">
        <v>2237</v>
      </c>
      <c r="C826" s="1">
        <v>11.29</v>
      </c>
      <c r="D826" s="1">
        <v>3.6</v>
      </c>
      <c r="E826" s="1">
        <v>13.6</v>
      </c>
      <c r="F826" s="1">
        <v>25.2</v>
      </c>
      <c r="G826" s="1">
        <v>13.8</v>
      </c>
      <c r="H826" s="1">
        <v>7.7</v>
      </c>
      <c r="I826" s="1">
        <v>5.9</v>
      </c>
      <c r="J826" s="1">
        <v>3.3</v>
      </c>
      <c r="K826" s="1">
        <v>0.4053</v>
      </c>
      <c r="L826" s="1">
        <v>88.69</v>
      </c>
      <c r="M826" s="2">
        <v>119.0</v>
      </c>
      <c r="N826" s="3">
        <f t="shared" si="1"/>
        <v>74.7</v>
      </c>
    </row>
    <row r="827">
      <c r="A827" s="1">
        <v>826.0</v>
      </c>
      <c r="B827" s="2" t="s">
        <v>2238</v>
      </c>
      <c r="C827" s="1">
        <v>11.28</v>
      </c>
      <c r="D827" s="2">
        <v>0.0</v>
      </c>
      <c r="E827" s="1">
        <v>0.2</v>
      </c>
      <c r="F827" s="1">
        <v>16.7</v>
      </c>
      <c r="G827" s="1">
        <v>11.2</v>
      </c>
      <c r="H827" s="1">
        <v>10.3</v>
      </c>
      <c r="I827" s="1">
        <v>6.6</v>
      </c>
      <c r="J827" s="1">
        <v>1.4</v>
      </c>
      <c r="K827" s="1">
        <v>0.3237</v>
      </c>
      <c r="L827" s="1">
        <v>92.24</v>
      </c>
      <c r="M827" s="2">
        <v>113.0</v>
      </c>
      <c r="N827" s="3">
        <f t="shared" si="1"/>
        <v>97.1</v>
      </c>
    </row>
    <row r="828">
      <c r="A828" s="1">
        <v>827.0</v>
      </c>
      <c r="B828" s="2" t="s">
        <v>2239</v>
      </c>
      <c r="C828" s="1">
        <v>11.26</v>
      </c>
      <c r="D828" s="1">
        <v>3.6</v>
      </c>
      <c r="E828" s="1">
        <v>5.4</v>
      </c>
      <c r="F828" s="1">
        <v>2.2</v>
      </c>
      <c r="G828" s="1">
        <v>6.6</v>
      </c>
      <c r="H828" s="1">
        <v>7.9</v>
      </c>
      <c r="I828" s="1">
        <v>12.1</v>
      </c>
      <c r="J828" s="1">
        <v>24.9</v>
      </c>
      <c r="K828" s="1">
        <v>0.48</v>
      </c>
      <c r="L828" s="1">
        <v>88.37</v>
      </c>
      <c r="M828" s="2">
        <v>100.0</v>
      </c>
      <c r="N828" s="3">
        <f t="shared" si="1"/>
        <v>86.2</v>
      </c>
    </row>
    <row r="829">
      <c r="A829" s="1">
        <v>828.0</v>
      </c>
      <c r="B829" s="2" t="s">
        <v>2240</v>
      </c>
      <c r="C829" s="1">
        <v>11.25</v>
      </c>
      <c r="D829" s="1">
        <v>13.2</v>
      </c>
      <c r="E829" s="1">
        <v>11.1</v>
      </c>
      <c r="F829" s="2">
        <v>9.0</v>
      </c>
      <c r="G829" s="1">
        <v>8.9</v>
      </c>
      <c r="H829" s="1">
        <v>10.6</v>
      </c>
      <c r="I829" s="1">
        <v>6.9</v>
      </c>
      <c r="J829" s="1">
        <v>0.9</v>
      </c>
      <c r="K829" s="1">
        <v>0.4683</v>
      </c>
      <c r="L829" s="1">
        <v>89.22</v>
      </c>
      <c r="M829" s="2">
        <v>108.0</v>
      </c>
      <c r="N829" s="3">
        <f t="shared" si="1"/>
        <v>45.7</v>
      </c>
    </row>
    <row r="830">
      <c r="A830" s="1">
        <v>829.0</v>
      </c>
      <c r="B830" s="2" t="s">
        <v>2241</v>
      </c>
      <c r="C830" s="1">
        <v>11.24</v>
      </c>
      <c r="D830" s="1">
        <v>1.2</v>
      </c>
      <c r="E830" s="2">
        <v>9.0</v>
      </c>
      <c r="F830" s="1">
        <v>25.5</v>
      </c>
      <c r="G830" s="1">
        <v>8.6</v>
      </c>
      <c r="H830" s="1">
        <v>9.4</v>
      </c>
      <c r="I830" s="1">
        <v>5.2</v>
      </c>
      <c r="J830" s="1">
        <v>4.2</v>
      </c>
      <c r="K830" s="1">
        <v>0.4507</v>
      </c>
      <c r="L830" s="1">
        <v>87.04</v>
      </c>
      <c r="M830" s="2">
        <v>113.0</v>
      </c>
      <c r="N830" s="3">
        <f t="shared" si="1"/>
        <v>87.2</v>
      </c>
    </row>
    <row r="831">
      <c r="A831" s="1">
        <v>830.0</v>
      </c>
      <c r="B831" s="2" t="s">
        <v>2242</v>
      </c>
      <c r="C831" s="1">
        <v>11.22</v>
      </c>
      <c r="D831" s="2">
        <v>0.0</v>
      </c>
      <c r="E831" s="2">
        <v>0.0</v>
      </c>
      <c r="F831" s="2">
        <v>0.0</v>
      </c>
      <c r="G831" s="1">
        <v>2.6</v>
      </c>
      <c r="H831" s="1">
        <v>11.1</v>
      </c>
      <c r="I831" s="2">
        <v>11.0</v>
      </c>
      <c r="J831" s="1">
        <v>5.2</v>
      </c>
      <c r="K831" s="1">
        <v>0.3876</v>
      </c>
      <c r="L831" s="1">
        <v>91.59</v>
      </c>
      <c r="M831" s="2">
        <v>100.0</v>
      </c>
      <c r="N831" s="3">
        <f t="shared" si="1"/>
        <v>117.2</v>
      </c>
    </row>
    <row r="832">
      <c r="A832" s="1">
        <v>831.0</v>
      </c>
      <c r="B832" s="2" t="s">
        <v>2243</v>
      </c>
      <c r="C832" s="1">
        <v>11.21</v>
      </c>
      <c r="D832" s="1">
        <v>1.2</v>
      </c>
      <c r="E832" s="1">
        <v>0.2</v>
      </c>
      <c r="F832" s="1">
        <v>6.3</v>
      </c>
      <c r="G832" s="1">
        <v>10.5</v>
      </c>
      <c r="H832" s="1">
        <v>11.8</v>
      </c>
      <c r="I832" s="1">
        <v>6.9</v>
      </c>
      <c r="J832" s="1">
        <v>1.9</v>
      </c>
      <c r="K832" s="1">
        <v>0.3203</v>
      </c>
      <c r="L832" s="1">
        <v>92.67</v>
      </c>
      <c r="M832" s="2">
        <v>116.0</v>
      </c>
      <c r="N832" s="3">
        <f t="shared" si="1"/>
        <v>82.9</v>
      </c>
    </row>
    <row r="833">
      <c r="A833" s="1">
        <v>832.0</v>
      </c>
      <c r="B833" s="2" t="s">
        <v>2244</v>
      </c>
      <c r="C833" s="1">
        <v>11.21</v>
      </c>
      <c r="D833" s="2">
        <v>0.0</v>
      </c>
      <c r="E833" s="2">
        <v>0.0</v>
      </c>
      <c r="F833" s="1">
        <v>2.2</v>
      </c>
      <c r="G833" s="1">
        <v>13.1</v>
      </c>
      <c r="H833" s="1">
        <v>13.4</v>
      </c>
      <c r="I833" s="1">
        <v>5.4</v>
      </c>
      <c r="J833" s="1">
        <v>0.5</v>
      </c>
      <c r="K833" s="1">
        <v>0.4563</v>
      </c>
      <c r="L833" s="2">
        <v>89.0</v>
      </c>
      <c r="M833" s="2">
        <v>101.0</v>
      </c>
      <c r="N833" s="3">
        <f t="shared" si="1"/>
        <v>120.9</v>
      </c>
    </row>
    <row r="834">
      <c r="A834" s="1">
        <v>833.0</v>
      </c>
      <c r="B834" s="2" t="s">
        <v>2245</v>
      </c>
      <c r="C834" s="1">
        <v>11.17</v>
      </c>
      <c r="D834" s="2">
        <v>0.0</v>
      </c>
      <c r="E834" s="1">
        <v>2.6</v>
      </c>
      <c r="F834" s="1">
        <v>6.1</v>
      </c>
      <c r="G834" s="1">
        <v>7.1</v>
      </c>
      <c r="H834" s="1">
        <v>10.9</v>
      </c>
      <c r="I834" s="1">
        <v>8.6</v>
      </c>
      <c r="J834" s="1">
        <v>1.9</v>
      </c>
      <c r="K834" s="1">
        <v>0.307</v>
      </c>
      <c r="L834" s="1">
        <v>92.96</v>
      </c>
      <c r="M834" s="2">
        <v>114.0</v>
      </c>
      <c r="N834" s="3">
        <f t="shared" si="1"/>
        <v>74.1</v>
      </c>
    </row>
    <row r="835">
      <c r="A835" s="1">
        <v>834.0</v>
      </c>
      <c r="B835" s="2" t="s">
        <v>2246</v>
      </c>
      <c r="C835" s="1">
        <v>11.16</v>
      </c>
      <c r="D835" s="2">
        <v>0.0</v>
      </c>
      <c r="E835" s="1">
        <v>23.9</v>
      </c>
      <c r="F835" s="1">
        <v>8.4</v>
      </c>
      <c r="G835" s="1">
        <v>6.5</v>
      </c>
      <c r="H835" s="1">
        <v>10.5</v>
      </c>
      <c r="I835" s="1">
        <v>6.2</v>
      </c>
      <c r="J835" s="2">
        <v>0.0</v>
      </c>
      <c r="K835" s="1">
        <v>0.6006</v>
      </c>
      <c r="L835" s="1">
        <v>82.34</v>
      </c>
      <c r="M835" s="2">
        <v>77.0</v>
      </c>
      <c r="N835" s="3">
        <f t="shared" si="1"/>
        <v>102</v>
      </c>
    </row>
    <row r="836">
      <c r="A836" s="1">
        <v>835.0</v>
      </c>
      <c r="B836" s="2" t="s">
        <v>2247</v>
      </c>
      <c r="C836" s="1">
        <v>11.15</v>
      </c>
      <c r="D836" s="2">
        <v>0.0</v>
      </c>
      <c r="E836" s="2">
        <v>0.0</v>
      </c>
      <c r="F836" s="1">
        <v>0.6</v>
      </c>
      <c r="G836" s="1">
        <v>5.1</v>
      </c>
      <c r="H836" s="1">
        <v>10.2</v>
      </c>
      <c r="I836" s="1">
        <v>11.2</v>
      </c>
      <c r="J836" s="1">
        <v>5.2</v>
      </c>
      <c r="K836" s="1">
        <v>0.6912</v>
      </c>
      <c r="L836" s="1">
        <v>76.81</v>
      </c>
      <c r="M836" s="2">
        <v>64.0</v>
      </c>
      <c r="N836" s="3">
        <f t="shared" si="1"/>
        <v>102.4</v>
      </c>
    </row>
    <row r="837">
      <c r="A837" s="1">
        <v>836.0</v>
      </c>
      <c r="B837" s="2" t="s">
        <v>2248</v>
      </c>
      <c r="C837" s="1">
        <v>11.15</v>
      </c>
      <c r="D837" s="2">
        <v>6.0</v>
      </c>
      <c r="E837" s="1">
        <v>4.4</v>
      </c>
      <c r="F837" s="1">
        <v>14.3</v>
      </c>
      <c r="G837" s="2">
        <v>11.0</v>
      </c>
      <c r="H837" s="1">
        <v>11.1</v>
      </c>
      <c r="I837" s="1">
        <v>5.3</v>
      </c>
      <c r="J837" s="1">
        <v>1.9</v>
      </c>
      <c r="K837" s="1">
        <v>0.2784</v>
      </c>
      <c r="L837" s="1">
        <v>93.6</v>
      </c>
      <c r="M837" s="2">
        <v>119.0</v>
      </c>
      <c r="N837" s="3">
        <f t="shared" si="1"/>
        <v>57.8</v>
      </c>
    </row>
    <row r="838">
      <c r="A838" s="1">
        <v>837.0</v>
      </c>
      <c r="B838" s="2" t="s">
        <v>2249</v>
      </c>
      <c r="C838" s="1">
        <v>11.14</v>
      </c>
      <c r="D838" s="1">
        <v>4.8</v>
      </c>
      <c r="E838" s="1">
        <v>8.8</v>
      </c>
      <c r="F838" s="2">
        <v>10.0</v>
      </c>
      <c r="G838" s="1">
        <v>15.1</v>
      </c>
      <c r="H838" s="1">
        <v>9.8</v>
      </c>
      <c r="I838" s="1">
        <v>6.4</v>
      </c>
      <c r="J838" s="1">
        <v>0.5</v>
      </c>
      <c r="K838" s="1">
        <v>0.4115</v>
      </c>
      <c r="L838" s="1">
        <v>89.51</v>
      </c>
      <c r="M838" s="2">
        <v>117.0</v>
      </c>
      <c r="N838" s="3">
        <f t="shared" si="1"/>
        <v>58.2</v>
      </c>
    </row>
    <row r="839">
      <c r="A839" s="1">
        <v>838.0</v>
      </c>
      <c r="B839" s="2" t="s">
        <v>2250</v>
      </c>
      <c r="C839" s="1">
        <v>11.14</v>
      </c>
      <c r="D839" s="2">
        <v>0.0</v>
      </c>
      <c r="E839" s="1">
        <v>3.8</v>
      </c>
      <c r="F839" s="1">
        <v>8.2</v>
      </c>
      <c r="G839" s="1">
        <v>11.6</v>
      </c>
      <c r="H839" s="1">
        <v>12.9</v>
      </c>
      <c r="I839" s="1">
        <v>4.4</v>
      </c>
      <c r="J839" s="1">
        <v>2.4</v>
      </c>
      <c r="K839" s="1">
        <v>0.5316</v>
      </c>
      <c r="L839" s="1">
        <v>83.95</v>
      </c>
      <c r="M839" s="2">
        <v>103.0</v>
      </c>
      <c r="N839" s="3">
        <f t="shared" si="1"/>
        <v>78.1</v>
      </c>
    </row>
    <row r="840">
      <c r="A840" s="1">
        <v>839.0</v>
      </c>
      <c r="B840" s="2" t="s">
        <v>2251</v>
      </c>
      <c r="C840" s="1">
        <v>11.11</v>
      </c>
      <c r="D840" s="1">
        <v>47.9</v>
      </c>
      <c r="E840" s="1">
        <v>15.7</v>
      </c>
      <c r="F840" s="1">
        <v>5.9</v>
      </c>
      <c r="G840" s="2">
        <v>11.0</v>
      </c>
      <c r="H840" s="1">
        <v>10.1</v>
      </c>
      <c r="I840" s="1">
        <v>6.3</v>
      </c>
      <c r="J840" s="1">
        <v>0.9</v>
      </c>
      <c r="K840" s="1">
        <v>0.3252</v>
      </c>
      <c r="L840" s="1">
        <v>91.02</v>
      </c>
      <c r="M840" s="2">
        <v>121.0</v>
      </c>
      <c r="N840" s="3">
        <f t="shared" si="1"/>
        <v>112.1</v>
      </c>
    </row>
    <row r="841">
      <c r="A841" s="1">
        <v>840.0</v>
      </c>
      <c r="B841" s="2" t="s">
        <v>2252</v>
      </c>
      <c r="C841" s="1">
        <v>11.1</v>
      </c>
      <c r="D841" s="1">
        <v>3.6</v>
      </c>
      <c r="E841" s="1">
        <v>6.5</v>
      </c>
      <c r="F841" s="1">
        <v>14.3</v>
      </c>
      <c r="G841" s="1">
        <v>12.2</v>
      </c>
      <c r="H841" s="1">
        <v>9.9</v>
      </c>
      <c r="I841" s="1">
        <v>6.1</v>
      </c>
      <c r="J841" s="1">
        <v>4.2</v>
      </c>
      <c r="K841" s="1">
        <v>0.2862</v>
      </c>
      <c r="L841" s="1">
        <v>92.52</v>
      </c>
      <c r="M841" s="2">
        <v>121.0</v>
      </c>
      <c r="N841" s="3">
        <f t="shared" si="1"/>
        <v>50.4</v>
      </c>
    </row>
    <row r="842">
      <c r="A842" s="1">
        <v>841.0</v>
      </c>
      <c r="B842" s="2" t="s">
        <v>2253</v>
      </c>
      <c r="C842" s="1">
        <v>11.06</v>
      </c>
      <c r="D842" s="2">
        <v>0.0</v>
      </c>
      <c r="E842" s="2">
        <v>0.0</v>
      </c>
      <c r="F842" s="1">
        <v>0.3</v>
      </c>
      <c r="G842" s="1">
        <v>0.3</v>
      </c>
      <c r="H842" s="1">
        <v>3.3</v>
      </c>
      <c r="I842" s="1">
        <v>19.1</v>
      </c>
      <c r="J842" s="1">
        <v>47.5</v>
      </c>
      <c r="K842" s="1">
        <v>0.7538</v>
      </c>
      <c r="L842" s="1">
        <v>73.27</v>
      </c>
      <c r="M842" s="2">
        <v>52.0</v>
      </c>
      <c r="N842" s="3">
        <f t="shared" si="1"/>
        <v>177.7</v>
      </c>
    </row>
    <row r="843">
      <c r="A843" s="1">
        <v>842.0</v>
      </c>
      <c r="B843" s="2" t="s">
        <v>2254</v>
      </c>
      <c r="C843" s="1">
        <v>11.04</v>
      </c>
      <c r="D843" s="2">
        <v>0.0</v>
      </c>
      <c r="E843" s="2">
        <v>0.0</v>
      </c>
      <c r="F843" s="1">
        <v>2.6</v>
      </c>
      <c r="G843" s="1">
        <v>14.8</v>
      </c>
      <c r="H843" s="1">
        <v>10.6</v>
      </c>
      <c r="I843" s="1">
        <v>7.7</v>
      </c>
      <c r="J843" s="1">
        <v>7.5</v>
      </c>
      <c r="K843" s="1">
        <v>0.2991</v>
      </c>
      <c r="L843" s="1">
        <v>92.37</v>
      </c>
      <c r="M843" s="2">
        <v>117.0</v>
      </c>
      <c r="N843" s="3">
        <f t="shared" si="1"/>
        <v>90.5</v>
      </c>
    </row>
    <row r="844">
      <c r="A844" s="1">
        <v>843.0</v>
      </c>
      <c r="B844" s="2" t="s">
        <v>2255</v>
      </c>
      <c r="C844" s="1">
        <v>11.04</v>
      </c>
      <c r="D844" s="2">
        <v>6.0</v>
      </c>
      <c r="E844" s="1">
        <v>0.8</v>
      </c>
      <c r="F844" s="1">
        <v>3.4</v>
      </c>
      <c r="G844" s="1">
        <v>2.4</v>
      </c>
      <c r="H844" s="1">
        <v>6.3</v>
      </c>
      <c r="I844" s="2">
        <v>14.0</v>
      </c>
      <c r="J844" s="2">
        <v>48.0</v>
      </c>
      <c r="K844" s="1">
        <v>0.4459</v>
      </c>
      <c r="L844" s="1">
        <v>84.99</v>
      </c>
      <c r="M844" s="2">
        <v>117.0</v>
      </c>
      <c r="N844" s="3">
        <f t="shared" si="1"/>
        <v>143.9</v>
      </c>
    </row>
    <row r="845">
      <c r="A845" s="1">
        <v>844.0</v>
      </c>
      <c r="B845" s="2" t="s">
        <v>2256</v>
      </c>
      <c r="C845" s="1">
        <v>11.03</v>
      </c>
      <c r="D845" s="2">
        <v>0.0</v>
      </c>
      <c r="E845" s="1">
        <v>0.5</v>
      </c>
      <c r="F845" s="1">
        <v>9.7</v>
      </c>
      <c r="G845" s="1">
        <v>12.5</v>
      </c>
      <c r="H845" s="1">
        <v>10.1</v>
      </c>
      <c r="I845" s="1">
        <v>7.4</v>
      </c>
      <c r="J845" s="1">
        <v>5.2</v>
      </c>
      <c r="K845" s="1">
        <v>0.2606</v>
      </c>
      <c r="L845" s="1">
        <v>94.23</v>
      </c>
      <c r="M845" s="2">
        <v>121.0</v>
      </c>
      <c r="N845" s="3">
        <f t="shared" si="1"/>
        <v>74.5</v>
      </c>
    </row>
    <row r="846">
      <c r="A846" s="1">
        <v>845.0</v>
      </c>
      <c r="B846" s="2" t="s">
        <v>2257</v>
      </c>
      <c r="C846" s="1">
        <v>11.03</v>
      </c>
      <c r="D846" s="2">
        <v>0.0</v>
      </c>
      <c r="E846" s="2">
        <v>0.0</v>
      </c>
      <c r="F846" s="1">
        <v>0.3</v>
      </c>
      <c r="G846" s="1">
        <v>4.1</v>
      </c>
      <c r="H846" s="2">
        <v>11.0</v>
      </c>
      <c r="I846" s="1">
        <v>10.2</v>
      </c>
      <c r="J846" s="1">
        <v>7.5</v>
      </c>
      <c r="K846" s="1">
        <v>0.3551</v>
      </c>
      <c r="L846" s="1">
        <v>91.52</v>
      </c>
      <c r="M846" s="2">
        <v>110.0</v>
      </c>
      <c r="N846" s="3">
        <f t="shared" si="1"/>
        <v>102.8</v>
      </c>
    </row>
    <row r="847">
      <c r="A847" s="1">
        <v>846.0</v>
      </c>
      <c r="B847" s="2" t="s">
        <v>2258</v>
      </c>
      <c r="C847" s="1">
        <v>11.01</v>
      </c>
      <c r="D847" s="2">
        <v>0.0</v>
      </c>
      <c r="E847" s="1">
        <v>1.6</v>
      </c>
      <c r="F847" s="1">
        <v>9.8</v>
      </c>
      <c r="G847" s="1">
        <v>11.1</v>
      </c>
      <c r="H847" s="1">
        <v>10.5</v>
      </c>
      <c r="I847" s="2">
        <v>7.0</v>
      </c>
      <c r="J847" s="1">
        <v>4.2</v>
      </c>
      <c r="K847" s="1">
        <v>0.294</v>
      </c>
      <c r="L847" s="1">
        <v>93.12</v>
      </c>
      <c r="M847" s="2">
        <v>115.0</v>
      </c>
      <c r="N847" s="3">
        <f t="shared" si="1"/>
        <v>70.7</v>
      </c>
    </row>
    <row r="848">
      <c r="A848" s="1">
        <v>847.0</v>
      </c>
      <c r="B848" s="2" t="s">
        <v>2259</v>
      </c>
      <c r="C848" s="1">
        <v>10.97</v>
      </c>
      <c r="D848" s="2">
        <v>6.0</v>
      </c>
      <c r="E848" s="1">
        <v>2.5</v>
      </c>
      <c r="F848" s="1">
        <v>7.9</v>
      </c>
      <c r="G848" s="1">
        <v>7.8</v>
      </c>
      <c r="H848" s="2">
        <v>10.0</v>
      </c>
      <c r="I848" s="1">
        <v>8.5</v>
      </c>
      <c r="J848" s="1">
        <v>4.2</v>
      </c>
      <c r="K848" s="1">
        <v>0.2368</v>
      </c>
      <c r="L848" s="1">
        <v>94.83</v>
      </c>
      <c r="M848" s="2">
        <v>120.0</v>
      </c>
      <c r="N848" s="3">
        <f t="shared" si="1"/>
        <v>39.1</v>
      </c>
    </row>
    <row r="849">
      <c r="A849" s="1">
        <v>848.0</v>
      </c>
      <c r="B849" s="2" t="s">
        <v>2260</v>
      </c>
      <c r="C849" s="1">
        <v>10.94</v>
      </c>
      <c r="D849" s="1">
        <v>2.4</v>
      </c>
      <c r="E849" s="1">
        <v>2.3</v>
      </c>
      <c r="F849" s="1">
        <v>7.7</v>
      </c>
      <c r="G849" s="1">
        <v>10.1</v>
      </c>
      <c r="H849" s="1">
        <v>11.1</v>
      </c>
      <c r="I849" s="1">
        <v>6.6</v>
      </c>
      <c r="J849" s="1">
        <v>4.2</v>
      </c>
      <c r="K849" s="1">
        <v>0.2485</v>
      </c>
      <c r="L849" s="1">
        <v>94.62</v>
      </c>
      <c r="M849" s="2">
        <v>123.0</v>
      </c>
      <c r="N849" s="3">
        <f t="shared" si="1"/>
        <v>55.8</v>
      </c>
    </row>
    <row r="850">
      <c r="A850" s="1">
        <v>849.0</v>
      </c>
      <c r="B850" s="2" t="s">
        <v>2261</v>
      </c>
      <c r="C850" s="1">
        <v>10.9</v>
      </c>
      <c r="D850" s="1">
        <v>40.7</v>
      </c>
      <c r="E850" s="1">
        <v>21.2</v>
      </c>
      <c r="F850" s="1">
        <v>9.9</v>
      </c>
      <c r="G850" s="1">
        <v>9.7</v>
      </c>
      <c r="H850" s="1">
        <v>6.7</v>
      </c>
      <c r="I850" s="1">
        <v>8.4</v>
      </c>
      <c r="J850" s="1">
        <v>15.5</v>
      </c>
      <c r="K850" s="1">
        <v>0.2443</v>
      </c>
      <c r="L850" s="1">
        <v>94.43</v>
      </c>
      <c r="M850" s="2">
        <v>123.0</v>
      </c>
      <c r="N850" s="3">
        <f t="shared" si="1"/>
        <v>74.7</v>
      </c>
    </row>
    <row r="851">
      <c r="A851" s="1">
        <v>850.0</v>
      </c>
      <c r="B851" s="2" t="s">
        <v>2262</v>
      </c>
      <c r="C851" s="1">
        <v>10.87</v>
      </c>
      <c r="D851" s="2">
        <v>0.0</v>
      </c>
      <c r="E851" s="2">
        <v>0.0</v>
      </c>
      <c r="F851" s="2">
        <v>0.0</v>
      </c>
      <c r="G851" s="1">
        <v>0.3</v>
      </c>
      <c r="H851" s="1">
        <v>6.2</v>
      </c>
      <c r="I851" s="1">
        <v>16.6</v>
      </c>
      <c r="J851" s="1">
        <v>10.8</v>
      </c>
      <c r="K851" s="1">
        <v>0.5361</v>
      </c>
      <c r="L851" s="1">
        <v>84.95</v>
      </c>
      <c r="M851" s="2">
        <v>90.0</v>
      </c>
      <c r="N851" s="3">
        <f t="shared" si="1"/>
        <v>137.6</v>
      </c>
    </row>
    <row r="852">
      <c r="A852" s="1">
        <v>851.0</v>
      </c>
      <c r="B852" s="2" t="s">
        <v>2263</v>
      </c>
      <c r="C852" s="1">
        <v>10.82</v>
      </c>
      <c r="D852" s="1">
        <v>1.2</v>
      </c>
      <c r="E852" s="1">
        <v>0.3</v>
      </c>
      <c r="F852" s="1">
        <v>2.6</v>
      </c>
      <c r="G852" s="1">
        <v>10.4</v>
      </c>
      <c r="H852" s="1">
        <v>11.1</v>
      </c>
      <c r="I852" s="1">
        <v>7.6</v>
      </c>
      <c r="J852" s="1">
        <v>4.7</v>
      </c>
      <c r="K852" s="1">
        <v>0.3305</v>
      </c>
      <c r="L852" s="1">
        <v>91.79</v>
      </c>
      <c r="M852" s="2">
        <v>116.0</v>
      </c>
      <c r="N852" s="3">
        <f t="shared" si="1"/>
        <v>80.6</v>
      </c>
    </row>
    <row r="853">
      <c r="A853" s="1">
        <v>852.0</v>
      </c>
      <c r="B853" s="2" t="s">
        <v>2264</v>
      </c>
      <c r="C853" s="1">
        <v>10.79</v>
      </c>
      <c r="D853" s="2">
        <v>0.0</v>
      </c>
      <c r="E853" s="2">
        <v>0.0</v>
      </c>
      <c r="F853" s="2">
        <v>0.0</v>
      </c>
      <c r="G853" s="1">
        <v>0.9</v>
      </c>
      <c r="H853" s="1">
        <v>8.3</v>
      </c>
      <c r="I853" s="1">
        <v>13.6</v>
      </c>
      <c r="J853" s="1">
        <v>14.6</v>
      </c>
      <c r="K853" s="1">
        <v>0.5033</v>
      </c>
      <c r="L853" s="1">
        <v>84.67</v>
      </c>
      <c r="M853" s="2">
        <v>97.0</v>
      </c>
      <c r="N853" s="3">
        <f t="shared" si="1"/>
        <v>125.1</v>
      </c>
    </row>
    <row r="854">
      <c r="A854" s="1">
        <v>853.0</v>
      </c>
      <c r="B854" s="2" t="s">
        <v>2265</v>
      </c>
      <c r="C854" s="1">
        <v>10.79</v>
      </c>
      <c r="D854" s="2">
        <v>0.0</v>
      </c>
      <c r="E854" s="1">
        <v>3.8</v>
      </c>
      <c r="F854" s="1">
        <v>3.5</v>
      </c>
      <c r="G854" s="1">
        <v>13.2</v>
      </c>
      <c r="H854" s="1">
        <v>7.5</v>
      </c>
      <c r="I854" s="1">
        <v>10.2</v>
      </c>
      <c r="J854" s="1">
        <v>21.2</v>
      </c>
      <c r="K854" s="1">
        <v>0.5208</v>
      </c>
      <c r="L854" s="1">
        <v>83.94</v>
      </c>
      <c r="M854" s="2">
        <v>101.0</v>
      </c>
      <c r="N854" s="3">
        <f t="shared" si="1"/>
        <v>84.2</v>
      </c>
    </row>
    <row r="855">
      <c r="A855" s="1">
        <v>854.0</v>
      </c>
      <c r="B855" s="2" t="s">
        <v>2266</v>
      </c>
      <c r="C855" s="1">
        <v>10.74</v>
      </c>
      <c r="D855" s="2">
        <v>0.0</v>
      </c>
      <c r="E855" s="1">
        <v>0.2</v>
      </c>
      <c r="F855" s="1">
        <v>4.2</v>
      </c>
      <c r="G855" s="2">
        <v>11.0</v>
      </c>
      <c r="H855" s="1">
        <v>13.2</v>
      </c>
      <c r="I855" s="1">
        <v>4.6</v>
      </c>
      <c r="J855" s="2">
        <v>0.0</v>
      </c>
      <c r="K855" s="1">
        <v>0.4982</v>
      </c>
      <c r="L855" s="1">
        <v>84.76</v>
      </c>
      <c r="M855" s="2">
        <v>103.0</v>
      </c>
      <c r="N855" s="3">
        <f t="shared" si="1"/>
        <v>114.4</v>
      </c>
    </row>
    <row r="856">
      <c r="A856" s="1">
        <v>855.0</v>
      </c>
      <c r="B856" s="2" t="s">
        <v>2267</v>
      </c>
      <c r="C856" s="1">
        <v>10.74</v>
      </c>
      <c r="D856" s="2">
        <v>0.0</v>
      </c>
      <c r="E856" s="2">
        <v>0.0</v>
      </c>
      <c r="F856" s="1">
        <v>0.2</v>
      </c>
      <c r="G856" s="1">
        <v>3.1</v>
      </c>
      <c r="H856" s="1">
        <v>10.3</v>
      </c>
      <c r="I856" s="1">
        <v>10.5</v>
      </c>
      <c r="J856" s="1">
        <v>10.3</v>
      </c>
      <c r="K856" s="1">
        <v>0.2713</v>
      </c>
      <c r="L856" s="1">
        <v>93.52</v>
      </c>
      <c r="M856" s="2">
        <v>109.0</v>
      </c>
      <c r="N856" s="3">
        <f t="shared" si="1"/>
        <v>106.1</v>
      </c>
    </row>
    <row r="857">
      <c r="A857" s="1">
        <v>856.0</v>
      </c>
      <c r="B857" s="2" t="s">
        <v>2268</v>
      </c>
      <c r="C857" s="1">
        <v>10.74</v>
      </c>
      <c r="D857" s="1">
        <v>2.4</v>
      </c>
      <c r="E857" s="1">
        <v>7.5</v>
      </c>
      <c r="F857" s="1">
        <v>16.9</v>
      </c>
      <c r="G857" s="1">
        <v>9.3</v>
      </c>
      <c r="H857" s="1">
        <v>8.3</v>
      </c>
      <c r="I857" s="1">
        <v>7.3</v>
      </c>
      <c r="J857" s="1">
        <v>5.2</v>
      </c>
      <c r="K857" s="1">
        <v>0.3194</v>
      </c>
      <c r="L857" s="1">
        <v>92.43</v>
      </c>
      <c r="M857" s="2">
        <v>121.0</v>
      </c>
      <c r="N857" s="3">
        <f t="shared" si="1"/>
        <v>55.2</v>
      </c>
    </row>
    <row r="858">
      <c r="A858" s="1">
        <v>857.0</v>
      </c>
      <c r="B858" s="2" t="s">
        <v>2269</v>
      </c>
      <c r="C858" s="1">
        <v>10.74</v>
      </c>
      <c r="D858" s="2">
        <v>0.0</v>
      </c>
      <c r="E858" s="1">
        <v>1.3</v>
      </c>
      <c r="F858" s="1">
        <v>3.6</v>
      </c>
      <c r="G858" s="1">
        <v>9.1</v>
      </c>
      <c r="H858" s="2">
        <v>9.0</v>
      </c>
      <c r="I858" s="1">
        <v>10.1</v>
      </c>
      <c r="J858" s="1">
        <v>4.2</v>
      </c>
      <c r="K858" s="1">
        <v>0.2385</v>
      </c>
      <c r="L858" s="1">
        <v>94.4</v>
      </c>
      <c r="M858" s="2">
        <v>119.0</v>
      </c>
      <c r="N858" s="3">
        <f t="shared" si="1"/>
        <v>76.4</v>
      </c>
    </row>
    <row r="859">
      <c r="A859" s="1">
        <v>858.0</v>
      </c>
      <c r="B859" s="2" t="s">
        <v>2270</v>
      </c>
      <c r="C859" s="1">
        <v>10.69</v>
      </c>
      <c r="D859" s="1">
        <v>1.2</v>
      </c>
      <c r="E859" s="1">
        <v>14.2</v>
      </c>
      <c r="F859" s="1">
        <v>11.5</v>
      </c>
      <c r="G859" s="1">
        <v>7.4</v>
      </c>
      <c r="H859" s="1">
        <v>8.8</v>
      </c>
      <c r="I859" s="1">
        <v>7.3</v>
      </c>
      <c r="J859" s="1">
        <v>6.1</v>
      </c>
      <c r="K859" s="1">
        <v>0.3946</v>
      </c>
      <c r="L859" s="1">
        <v>90.64</v>
      </c>
      <c r="M859" s="2">
        <v>120.0</v>
      </c>
      <c r="N859" s="3">
        <f t="shared" si="1"/>
        <v>51.1</v>
      </c>
    </row>
    <row r="860">
      <c r="A860" s="1">
        <v>859.0</v>
      </c>
      <c r="B860" s="2" t="s">
        <v>2271</v>
      </c>
      <c r="C860" s="1">
        <v>10.68</v>
      </c>
      <c r="D860" s="1">
        <v>13.2</v>
      </c>
      <c r="E860" s="2">
        <v>8.0</v>
      </c>
      <c r="F860" s="1">
        <v>5.5</v>
      </c>
      <c r="G860" s="2">
        <v>6.0</v>
      </c>
      <c r="H860" s="2">
        <v>10.0</v>
      </c>
      <c r="I860" s="1">
        <v>8.1</v>
      </c>
      <c r="J860" s="1">
        <v>1.9</v>
      </c>
      <c r="K860" s="1">
        <v>0.3545</v>
      </c>
      <c r="L860" s="1">
        <v>91.23</v>
      </c>
      <c r="M860" s="2">
        <v>119.0</v>
      </c>
      <c r="N860" s="3">
        <f t="shared" si="1"/>
        <v>47.6</v>
      </c>
    </row>
    <row r="861">
      <c r="A861" s="1">
        <v>860.0</v>
      </c>
      <c r="B861" s="2" t="s">
        <v>2272</v>
      </c>
      <c r="C861" s="1">
        <v>10.68</v>
      </c>
      <c r="D861" s="1">
        <v>7.2</v>
      </c>
      <c r="E861" s="1">
        <v>39.5</v>
      </c>
      <c r="F861" s="2">
        <v>22.0</v>
      </c>
      <c r="G861" s="1">
        <v>9.1</v>
      </c>
      <c r="H861" s="1">
        <v>5.1</v>
      </c>
      <c r="I861" s="1">
        <v>6.2</v>
      </c>
      <c r="J861" s="1">
        <v>4.2</v>
      </c>
      <c r="K861" s="1">
        <v>0.4073</v>
      </c>
      <c r="L861" s="1">
        <v>89.2</v>
      </c>
      <c r="M861" s="2">
        <v>110.0</v>
      </c>
      <c r="N861" s="3">
        <f t="shared" si="1"/>
        <v>97.7</v>
      </c>
    </row>
    <row r="862">
      <c r="A862" s="1">
        <v>861.0</v>
      </c>
      <c r="B862" s="2" t="s">
        <v>2273</v>
      </c>
      <c r="C862" s="1">
        <v>10.67</v>
      </c>
      <c r="D862" s="2">
        <v>0.0</v>
      </c>
      <c r="E862" s="1">
        <v>0.5</v>
      </c>
      <c r="F862" s="1">
        <v>4.3</v>
      </c>
      <c r="G862" s="1">
        <v>14.1</v>
      </c>
      <c r="H862" s="1">
        <v>9.8</v>
      </c>
      <c r="I862" s="1">
        <v>7.8</v>
      </c>
      <c r="J862" s="1">
        <v>2.4</v>
      </c>
      <c r="K862" s="1">
        <v>0.2899</v>
      </c>
      <c r="L862" s="1">
        <v>91.54</v>
      </c>
      <c r="M862" s="2">
        <v>121.0</v>
      </c>
      <c r="N862" s="3">
        <f t="shared" si="1"/>
        <v>94.1</v>
      </c>
    </row>
    <row r="863">
      <c r="A863" s="1">
        <v>862.0</v>
      </c>
      <c r="B863" s="2" t="s">
        <v>2274</v>
      </c>
      <c r="C863" s="1">
        <v>10.67</v>
      </c>
      <c r="D863" s="2">
        <v>0.0</v>
      </c>
      <c r="E863" s="2">
        <v>0.0</v>
      </c>
      <c r="F863" s="2">
        <v>13.0</v>
      </c>
      <c r="G863" s="1">
        <v>16.6</v>
      </c>
      <c r="H863" s="1">
        <v>10.7</v>
      </c>
      <c r="I863" s="1">
        <v>4.4</v>
      </c>
      <c r="J863" s="1">
        <v>0.5</v>
      </c>
      <c r="K863" s="1">
        <v>0.4128</v>
      </c>
      <c r="L863" s="1">
        <v>89.18</v>
      </c>
      <c r="M863" s="2">
        <v>110.0</v>
      </c>
      <c r="N863" s="3">
        <f t="shared" si="1"/>
        <v>107.1</v>
      </c>
    </row>
    <row r="864">
      <c r="A864" s="1">
        <v>863.0</v>
      </c>
      <c r="B864" s="2" t="s">
        <v>2275</v>
      </c>
      <c r="C864" s="1">
        <v>10.66</v>
      </c>
      <c r="D864" s="2">
        <v>0.0</v>
      </c>
      <c r="E864" s="2">
        <v>0.0</v>
      </c>
      <c r="F864" s="1">
        <v>0.4</v>
      </c>
      <c r="G864" s="1">
        <v>1.6</v>
      </c>
      <c r="H864" s="1">
        <v>7.8</v>
      </c>
      <c r="I864" s="2">
        <v>14.0</v>
      </c>
      <c r="J864" s="1">
        <v>6.6</v>
      </c>
      <c r="K864" s="1">
        <v>0.5326</v>
      </c>
      <c r="L864" s="1">
        <v>84.62</v>
      </c>
      <c r="M864" s="2">
        <v>99.0</v>
      </c>
      <c r="N864" s="3">
        <f t="shared" si="1"/>
        <v>123</v>
      </c>
    </row>
    <row r="865">
      <c r="A865" s="1">
        <v>864.0</v>
      </c>
      <c r="B865" s="2" t="s">
        <v>2276</v>
      </c>
      <c r="C865" s="1">
        <v>10.66</v>
      </c>
      <c r="D865" s="2">
        <v>0.0</v>
      </c>
      <c r="E865" s="2">
        <v>0.0</v>
      </c>
      <c r="F865" s="2">
        <v>0.0</v>
      </c>
      <c r="G865" s="2">
        <v>0.0</v>
      </c>
      <c r="H865" s="1">
        <v>3.7</v>
      </c>
      <c r="I865" s="1">
        <v>19.4</v>
      </c>
      <c r="J865" s="1">
        <v>12.7</v>
      </c>
      <c r="K865" s="1">
        <v>0.6426</v>
      </c>
      <c r="L865" s="1">
        <v>83.63</v>
      </c>
      <c r="M865" s="2">
        <v>59.0</v>
      </c>
      <c r="N865" s="3">
        <f t="shared" si="1"/>
        <v>153.2</v>
      </c>
    </row>
    <row r="866">
      <c r="A866" s="1">
        <v>865.0</v>
      </c>
      <c r="B866" s="2" t="s">
        <v>2277</v>
      </c>
      <c r="C866" s="1">
        <v>10.64</v>
      </c>
      <c r="D866" s="2">
        <v>0.0</v>
      </c>
      <c r="E866" s="1">
        <v>0.5</v>
      </c>
      <c r="F866" s="1">
        <v>8.5</v>
      </c>
      <c r="G866" s="1">
        <v>8.3</v>
      </c>
      <c r="H866" s="1">
        <v>10.6</v>
      </c>
      <c r="I866" s="1">
        <v>6.9</v>
      </c>
      <c r="J866" s="1">
        <v>9.4</v>
      </c>
      <c r="K866" s="1">
        <v>0.3073</v>
      </c>
      <c r="L866" s="2">
        <v>93.0</v>
      </c>
      <c r="M866" s="2">
        <v>118.0</v>
      </c>
      <c r="N866" s="3">
        <f t="shared" si="1"/>
        <v>68</v>
      </c>
    </row>
    <row r="867">
      <c r="A867" s="1">
        <v>866.0</v>
      </c>
      <c r="B867" s="2" t="s">
        <v>2278</v>
      </c>
      <c r="C867" s="1">
        <v>10.64</v>
      </c>
      <c r="D867" s="2">
        <v>0.0</v>
      </c>
      <c r="E867" s="1">
        <v>1.6</v>
      </c>
      <c r="F867" s="2">
        <v>4.0</v>
      </c>
      <c r="G867" s="1">
        <v>6.2</v>
      </c>
      <c r="H867" s="2">
        <v>10.0</v>
      </c>
      <c r="I867" s="1">
        <v>9.2</v>
      </c>
      <c r="J867" s="1">
        <v>2.8</v>
      </c>
      <c r="K867" s="1">
        <v>0.3803</v>
      </c>
      <c r="L867" s="1">
        <v>90.44</v>
      </c>
      <c r="M867" s="2">
        <v>108.0</v>
      </c>
      <c r="N867" s="3">
        <f t="shared" si="1"/>
        <v>78.5</v>
      </c>
    </row>
    <row r="868">
      <c r="A868" s="1">
        <v>867.0</v>
      </c>
      <c r="B868" s="2" t="s">
        <v>2279</v>
      </c>
      <c r="C868" s="1">
        <v>10.62</v>
      </c>
      <c r="D868" s="1">
        <v>8.4</v>
      </c>
      <c r="E868" s="2">
        <v>9.0</v>
      </c>
      <c r="F868" s="1">
        <v>9.7</v>
      </c>
      <c r="G868" s="2">
        <v>16.0</v>
      </c>
      <c r="H868" s="1">
        <v>8.9</v>
      </c>
      <c r="I868" s="1">
        <v>6.1</v>
      </c>
      <c r="J868" s="1">
        <v>2.4</v>
      </c>
      <c r="K868" s="1">
        <v>0.3301</v>
      </c>
      <c r="L868" s="1">
        <v>92.16</v>
      </c>
      <c r="M868" s="2">
        <v>120.0</v>
      </c>
      <c r="N868" s="3">
        <f t="shared" si="1"/>
        <v>47.5</v>
      </c>
    </row>
    <row r="869">
      <c r="A869" s="1">
        <v>868.0</v>
      </c>
      <c r="B869" s="2" t="s">
        <v>2280</v>
      </c>
      <c r="C869" s="1">
        <v>10.62</v>
      </c>
      <c r="D869" s="2">
        <v>0.0</v>
      </c>
      <c r="E869" s="2">
        <v>0.0</v>
      </c>
      <c r="F869" s="1">
        <v>0.1</v>
      </c>
      <c r="G869" s="1">
        <v>8.5</v>
      </c>
      <c r="H869" s="1">
        <v>11.2</v>
      </c>
      <c r="I869" s="2">
        <v>8.0</v>
      </c>
      <c r="J869" s="1">
        <v>6.1</v>
      </c>
      <c r="K869" s="1">
        <v>0.3689</v>
      </c>
      <c r="L869" s="1">
        <v>90.86</v>
      </c>
      <c r="M869" s="2">
        <v>102.0</v>
      </c>
      <c r="N869" s="3">
        <f t="shared" si="1"/>
        <v>97.9</v>
      </c>
    </row>
    <row r="870">
      <c r="A870" s="1">
        <v>869.0</v>
      </c>
      <c r="B870" s="2" t="s">
        <v>2281</v>
      </c>
      <c r="C870" s="1">
        <v>10.58</v>
      </c>
      <c r="D870" s="2">
        <v>0.0</v>
      </c>
      <c r="E870" s="1">
        <v>0.3</v>
      </c>
      <c r="F870" s="1">
        <v>11.7</v>
      </c>
      <c r="G870" s="1">
        <v>9.5</v>
      </c>
      <c r="H870" s="1">
        <v>9.4</v>
      </c>
      <c r="I870" s="1">
        <v>7.5</v>
      </c>
      <c r="J870" s="1">
        <v>6.1</v>
      </c>
      <c r="K870" s="1">
        <v>0.2779</v>
      </c>
      <c r="L870" s="1">
        <v>92.53</v>
      </c>
      <c r="M870" s="2">
        <v>117.0</v>
      </c>
      <c r="N870" s="3">
        <f t="shared" si="1"/>
        <v>72.1</v>
      </c>
    </row>
    <row r="871">
      <c r="A871" s="1">
        <v>870.0</v>
      </c>
      <c r="B871" s="2" t="s">
        <v>2282</v>
      </c>
      <c r="C871" s="1">
        <v>10.56</v>
      </c>
      <c r="D871" s="2">
        <v>0.0</v>
      </c>
      <c r="E871" s="1">
        <v>0.2</v>
      </c>
      <c r="F871" s="1">
        <v>4.9</v>
      </c>
      <c r="G871" s="1">
        <v>14.8</v>
      </c>
      <c r="H871" s="2">
        <v>9.0</v>
      </c>
      <c r="I871" s="2">
        <v>7.0</v>
      </c>
      <c r="J871" s="1">
        <v>34.8</v>
      </c>
      <c r="K871" s="1">
        <v>0.4512</v>
      </c>
      <c r="L871" s="1">
        <v>86.04</v>
      </c>
      <c r="M871" s="2">
        <v>110.0</v>
      </c>
      <c r="N871" s="3">
        <f t="shared" si="1"/>
        <v>119.2</v>
      </c>
    </row>
    <row r="872">
      <c r="A872" s="1">
        <v>871.0</v>
      </c>
      <c r="B872" s="2" t="s">
        <v>2283</v>
      </c>
      <c r="C872" s="1">
        <v>10.56</v>
      </c>
      <c r="D872" s="2">
        <v>0.0</v>
      </c>
      <c r="E872" s="2">
        <v>0.0</v>
      </c>
      <c r="F872" s="2">
        <v>0.0</v>
      </c>
      <c r="G872" s="1">
        <v>2.2</v>
      </c>
      <c r="H872" s="2">
        <v>8.0</v>
      </c>
      <c r="I872" s="1">
        <v>13.3</v>
      </c>
      <c r="J872" s="1">
        <v>9.4</v>
      </c>
      <c r="K872" s="1">
        <v>0.5123</v>
      </c>
      <c r="L872" s="1">
        <v>82.17</v>
      </c>
      <c r="M872" s="2">
        <v>86.0</v>
      </c>
      <c r="N872" s="3">
        <f t="shared" si="1"/>
        <v>116.4</v>
      </c>
    </row>
    <row r="873">
      <c r="A873" s="1">
        <v>872.0</v>
      </c>
      <c r="B873" s="2" t="s">
        <v>2284</v>
      </c>
      <c r="C873" s="1">
        <v>10.56</v>
      </c>
      <c r="D873" s="2">
        <v>0.0</v>
      </c>
      <c r="E873" s="1">
        <v>19.4</v>
      </c>
      <c r="F873" s="1">
        <v>30.4</v>
      </c>
      <c r="G873" s="1">
        <v>5.2</v>
      </c>
      <c r="H873" s="1">
        <v>7.2</v>
      </c>
      <c r="I873" s="2">
        <v>5.0</v>
      </c>
      <c r="J873" s="1">
        <v>0.9</v>
      </c>
      <c r="K873" s="1">
        <v>0.4886</v>
      </c>
      <c r="L873" s="1">
        <v>80.85</v>
      </c>
      <c r="M873" s="2">
        <v>112.0</v>
      </c>
      <c r="N873" s="3">
        <f t="shared" si="1"/>
        <v>114.4</v>
      </c>
    </row>
    <row r="874">
      <c r="A874" s="1">
        <v>873.0</v>
      </c>
      <c r="B874" s="2" t="s">
        <v>2285</v>
      </c>
      <c r="C874" s="1">
        <v>10.54</v>
      </c>
      <c r="D874" s="1">
        <v>4.8</v>
      </c>
      <c r="E874" s="1">
        <v>12.9</v>
      </c>
      <c r="F874" s="1">
        <v>14.8</v>
      </c>
      <c r="G874" s="1">
        <v>10.7</v>
      </c>
      <c r="H874" s="1">
        <v>9.3</v>
      </c>
      <c r="I874" s="2">
        <v>5.0</v>
      </c>
      <c r="J874" s="1">
        <v>4.7</v>
      </c>
      <c r="K874" s="1">
        <v>0.2945</v>
      </c>
      <c r="L874" s="1">
        <v>93.06</v>
      </c>
      <c r="M874" s="2">
        <v>121.0</v>
      </c>
      <c r="N874" s="3">
        <f t="shared" si="1"/>
        <v>46.8</v>
      </c>
    </row>
    <row r="875">
      <c r="A875" s="1">
        <v>874.0</v>
      </c>
      <c r="B875" s="2" t="s">
        <v>2286</v>
      </c>
      <c r="C875" s="1">
        <v>10.53</v>
      </c>
      <c r="D875" s="2">
        <v>0.0</v>
      </c>
      <c r="E875" s="1">
        <v>1.6</v>
      </c>
      <c r="F875" s="1">
        <v>10.1</v>
      </c>
      <c r="G875" s="1">
        <v>15.2</v>
      </c>
      <c r="H875" s="1">
        <v>9.2</v>
      </c>
      <c r="I875" s="1">
        <v>6.7</v>
      </c>
      <c r="J875" s="1">
        <v>0.9</v>
      </c>
      <c r="K875" s="1">
        <v>0.4306</v>
      </c>
      <c r="L875" s="1">
        <v>89.31</v>
      </c>
      <c r="M875" s="2">
        <v>111.0</v>
      </c>
      <c r="N875" s="3">
        <f t="shared" si="1"/>
        <v>90.9</v>
      </c>
    </row>
    <row r="876">
      <c r="A876" s="1">
        <v>875.0</v>
      </c>
      <c r="B876" s="2" t="s">
        <v>2287</v>
      </c>
      <c r="C876" s="1">
        <v>10.53</v>
      </c>
      <c r="D876" s="2">
        <v>0.0</v>
      </c>
      <c r="E876" s="1">
        <v>4.4</v>
      </c>
      <c r="F876" s="2">
        <v>8.0</v>
      </c>
      <c r="G876" s="1">
        <v>5.5</v>
      </c>
      <c r="H876" s="1">
        <v>9.9</v>
      </c>
      <c r="I876" s="1">
        <v>8.1</v>
      </c>
      <c r="J876" s="1">
        <v>2.8</v>
      </c>
      <c r="K876" s="1">
        <v>0.3994</v>
      </c>
      <c r="L876" s="1">
        <v>87.33</v>
      </c>
      <c r="M876" s="2">
        <v>117.0</v>
      </c>
      <c r="N876" s="3">
        <f t="shared" si="1"/>
        <v>62.3</v>
      </c>
    </row>
    <row r="877">
      <c r="A877" s="1">
        <v>876.0</v>
      </c>
      <c r="B877" s="2" t="s">
        <v>2288</v>
      </c>
      <c r="C877" s="1">
        <v>10.5</v>
      </c>
      <c r="D877" s="2">
        <v>0.0</v>
      </c>
      <c r="E877" s="1">
        <v>3.3</v>
      </c>
      <c r="F877" s="1">
        <v>2.7</v>
      </c>
      <c r="G877" s="1">
        <v>10.3</v>
      </c>
      <c r="H877" s="1">
        <v>7.4</v>
      </c>
      <c r="I877" s="1">
        <v>11.2</v>
      </c>
      <c r="J877" s="1">
        <v>6.1</v>
      </c>
      <c r="K877" s="1">
        <v>0.6119</v>
      </c>
      <c r="L877" s="1">
        <v>84.01</v>
      </c>
      <c r="M877" s="2">
        <v>85.0</v>
      </c>
      <c r="N877" s="3">
        <f t="shared" si="1"/>
        <v>70.2</v>
      </c>
    </row>
    <row r="878">
      <c r="A878" s="1">
        <v>877.0</v>
      </c>
      <c r="B878" s="2" t="s">
        <v>2289</v>
      </c>
      <c r="C878" s="1">
        <v>10.45</v>
      </c>
      <c r="D878" s="2">
        <v>6.0</v>
      </c>
      <c r="E878" s="1">
        <v>5.7</v>
      </c>
      <c r="F878" s="2">
        <v>13.0</v>
      </c>
      <c r="G878" s="1">
        <v>12.7</v>
      </c>
      <c r="H878" s="2">
        <v>9.0</v>
      </c>
      <c r="I878" s="1">
        <v>6.1</v>
      </c>
      <c r="J878" s="1">
        <v>3.3</v>
      </c>
      <c r="K878" s="1">
        <v>0.2639</v>
      </c>
      <c r="L878" s="1">
        <v>93.66</v>
      </c>
      <c r="M878" s="2">
        <v>122.0</v>
      </c>
      <c r="N878" s="3">
        <f t="shared" si="1"/>
        <v>46.7</v>
      </c>
    </row>
    <row r="879">
      <c r="A879" s="1">
        <v>878.0</v>
      </c>
      <c r="B879" s="2" t="s">
        <v>2290</v>
      </c>
      <c r="C879" s="1">
        <v>10.44</v>
      </c>
      <c r="D879" s="1">
        <v>10.8</v>
      </c>
      <c r="E879" s="1">
        <v>7.4</v>
      </c>
      <c r="F879" s="1">
        <v>8.8</v>
      </c>
      <c r="G879" s="1">
        <v>10.2</v>
      </c>
      <c r="H879" s="1">
        <v>9.3</v>
      </c>
      <c r="I879" s="1">
        <v>6.5</v>
      </c>
      <c r="J879" s="1">
        <v>10.8</v>
      </c>
      <c r="K879" s="1">
        <v>0.2122</v>
      </c>
      <c r="L879" s="1">
        <v>94.16</v>
      </c>
      <c r="M879" s="2">
        <v>123.0</v>
      </c>
      <c r="N879" s="3">
        <f t="shared" si="1"/>
        <v>18.3</v>
      </c>
    </row>
    <row r="880">
      <c r="A880" s="1">
        <v>879.0</v>
      </c>
      <c r="B880" s="2" t="s">
        <v>2291</v>
      </c>
      <c r="C880" s="1">
        <v>10.44</v>
      </c>
      <c r="D880" s="1">
        <v>2.4</v>
      </c>
      <c r="E880" s="1">
        <v>5.2</v>
      </c>
      <c r="F880" s="1">
        <v>13.1</v>
      </c>
      <c r="G880" s="1">
        <v>11.6</v>
      </c>
      <c r="H880" s="1">
        <v>9.4</v>
      </c>
      <c r="I880" s="1">
        <v>5.9</v>
      </c>
      <c r="J880" s="1">
        <v>2.4</v>
      </c>
      <c r="K880" s="1">
        <v>0.2596</v>
      </c>
      <c r="L880" s="1">
        <v>94.11</v>
      </c>
      <c r="M880" s="2">
        <v>122.0</v>
      </c>
      <c r="N880" s="3">
        <f t="shared" si="1"/>
        <v>60.2</v>
      </c>
    </row>
    <row r="881">
      <c r="A881" s="1">
        <v>880.0</v>
      </c>
      <c r="B881" s="2" t="s">
        <v>2292</v>
      </c>
      <c r="C881" s="1">
        <v>10.36</v>
      </c>
      <c r="D881" s="1">
        <v>15.6</v>
      </c>
      <c r="E881" s="1">
        <v>7.5</v>
      </c>
      <c r="F881" s="1">
        <v>10.2</v>
      </c>
      <c r="G881" s="1">
        <v>10.8</v>
      </c>
      <c r="H881" s="1">
        <v>9.3</v>
      </c>
      <c r="I881" s="1">
        <v>5.8</v>
      </c>
      <c r="J881" s="1">
        <v>10.8</v>
      </c>
      <c r="K881" s="1">
        <v>0.1995</v>
      </c>
      <c r="L881" s="1">
        <v>95.28</v>
      </c>
      <c r="M881" s="2">
        <v>123.0</v>
      </c>
      <c r="N881" s="3">
        <f t="shared" si="1"/>
        <v>30.8</v>
      </c>
    </row>
    <row r="882">
      <c r="A882" s="1">
        <v>881.0</v>
      </c>
      <c r="B882" s="2" t="s">
        <v>2293</v>
      </c>
      <c r="C882" s="1">
        <v>10.35</v>
      </c>
      <c r="D882" s="1">
        <v>3.6</v>
      </c>
      <c r="E882" s="1">
        <v>34.8</v>
      </c>
      <c r="F882" s="1">
        <v>25.2</v>
      </c>
      <c r="G882" s="1">
        <v>9.1</v>
      </c>
      <c r="H882" s="1">
        <v>5.9</v>
      </c>
      <c r="I882" s="1">
        <v>4.5</v>
      </c>
      <c r="J882" s="1">
        <v>3.3</v>
      </c>
      <c r="K882" s="1">
        <v>0.5368</v>
      </c>
      <c r="L882" s="1">
        <v>86.76</v>
      </c>
      <c r="M882" s="2">
        <v>95.0</v>
      </c>
      <c r="N882" s="3">
        <f t="shared" si="1"/>
        <v>101.5</v>
      </c>
    </row>
    <row r="883">
      <c r="A883" s="1">
        <v>882.0</v>
      </c>
      <c r="B883" s="2" t="s">
        <v>2294</v>
      </c>
      <c r="C883" s="1">
        <v>10.35</v>
      </c>
      <c r="D883" s="1">
        <v>3.6</v>
      </c>
      <c r="E883" s="1">
        <v>1.6</v>
      </c>
      <c r="F883" s="1">
        <v>6.6</v>
      </c>
      <c r="G883" s="1">
        <v>7.8</v>
      </c>
      <c r="H883" s="1">
        <v>11.6</v>
      </c>
      <c r="I883" s="1">
        <v>5.6</v>
      </c>
      <c r="J883" s="1">
        <v>1.9</v>
      </c>
      <c r="K883" s="1">
        <v>0.3798</v>
      </c>
      <c r="L883" s="1">
        <v>90.67</v>
      </c>
      <c r="M883" s="2">
        <v>116.0</v>
      </c>
      <c r="N883" s="3">
        <f t="shared" si="1"/>
        <v>64.2</v>
      </c>
    </row>
    <row r="884">
      <c r="A884" s="1">
        <v>883.0</v>
      </c>
      <c r="B884" s="2" t="s">
        <v>794</v>
      </c>
      <c r="C884" s="1">
        <v>10.35</v>
      </c>
      <c r="D884" s="2" t="s">
        <v>3</v>
      </c>
      <c r="E884" s="2" t="s">
        <v>4</v>
      </c>
      <c r="F884" s="2" t="s">
        <v>5</v>
      </c>
      <c r="G884" s="2" t="s">
        <v>6</v>
      </c>
      <c r="H884" s="2" t="s">
        <v>7</v>
      </c>
      <c r="I884" s="2" t="s">
        <v>8</v>
      </c>
      <c r="J884" s="2" t="s">
        <v>9</v>
      </c>
      <c r="K884" s="1">
        <v>0.5317</v>
      </c>
      <c r="L884" s="1">
        <v>84.4</v>
      </c>
      <c r="M884" s="2">
        <v>107.0</v>
      </c>
      <c r="N884" s="3" t="str">
        <f t="shared" si="1"/>
        <v>#DIV/0!</v>
      </c>
    </row>
    <row r="885">
      <c r="A885" s="1">
        <v>884.0</v>
      </c>
      <c r="B885" s="2" t="s">
        <v>2295</v>
      </c>
      <c r="C885" s="1">
        <v>10.34</v>
      </c>
      <c r="D885" s="1">
        <v>1.2</v>
      </c>
      <c r="E885" s="1">
        <v>0.7</v>
      </c>
      <c r="F885" s="1">
        <v>17.8</v>
      </c>
      <c r="G885" s="1">
        <v>16.9</v>
      </c>
      <c r="H885" s="1">
        <v>9.3</v>
      </c>
      <c r="I885" s="2">
        <v>4.0</v>
      </c>
      <c r="J885" s="1">
        <v>5.2</v>
      </c>
      <c r="K885" s="1">
        <v>0.3461</v>
      </c>
      <c r="L885" s="1">
        <v>91.03</v>
      </c>
      <c r="M885" s="2">
        <v>119.0</v>
      </c>
      <c r="N885" s="3">
        <f t="shared" si="1"/>
        <v>89.9</v>
      </c>
    </row>
    <row r="886">
      <c r="A886" s="1">
        <v>885.0</v>
      </c>
      <c r="B886" s="2" t="s">
        <v>2296</v>
      </c>
      <c r="C886" s="1">
        <v>10.34</v>
      </c>
      <c r="D886" s="1">
        <v>15.6</v>
      </c>
      <c r="E886" s="1">
        <v>10.6</v>
      </c>
      <c r="F886" s="1">
        <v>23.2</v>
      </c>
      <c r="G886" s="1">
        <v>8.9</v>
      </c>
      <c r="H886" s="1">
        <v>7.9</v>
      </c>
      <c r="I886" s="1">
        <v>4.9</v>
      </c>
      <c r="J886" s="1">
        <v>9.4</v>
      </c>
      <c r="K886" s="1">
        <v>0.4113</v>
      </c>
      <c r="L886" s="1">
        <v>90.27</v>
      </c>
      <c r="M886" s="2">
        <v>113.0</v>
      </c>
      <c r="N886" s="3">
        <f t="shared" si="1"/>
        <v>52.9</v>
      </c>
    </row>
    <row r="887">
      <c r="A887" s="1">
        <v>886.0</v>
      </c>
      <c r="B887" s="2" t="s">
        <v>2297</v>
      </c>
      <c r="C887" s="1">
        <v>10.33</v>
      </c>
      <c r="D887" s="1">
        <v>15.6</v>
      </c>
      <c r="E887" s="1">
        <v>10.3</v>
      </c>
      <c r="F887" s="2">
        <v>10.0</v>
      </c>
      <c r="G887" s="1">
        <v>8.7</v>
      </c>
      <c r="H887" s="1">
        <v>7.2</v>
      </c>
      <c r="I887" s="1">
        <v>8.5</v>
      </c>
      <c r="J887" s="1">
        <v>12.2</v>
      </c>
      <c r="K887" s="1">
        <v>0.2402</v>
      </c>
      <c r="L887" s="1">
        <v>93.83</v>
      </c>
      <c r="M887" s="2">
        <v>123.0</v>
      </c>
      <c r="N887" s="3">
        <f t="shared" si="1"/>
        <v>27.1</v>
      </c>
    </row>
    <row r="888">
      <c r="A888" s="1">
        <v>887.0</v>
      </c>
      <c r="B888" s="2" t="s">
        <v>2298</v>
      </c>
      <c r="C888" s="1">
        <v>10.33</v>
      </c>
      <c r="D888" s="1">
        <v>3.6</v>
      </c>
      <c r="E888" s="1">
        <v>2.5</v>
      </c>
      <c r="F888" s="1">
        <v>3.4</v>
      </c>
      <c r="G888" s="1">
        <v>9.8</v>
      </c>
      <c r="H888" s="1">
        <v>9.3</v>
      </c>
      <c r="I888" s="1">
        <v>8.2</v>
      </c>
      <c r="J888" s="1">
        <v>12.2</v>
      </c>
      <c r="K888" s="1">
        <v>0.2368</v>
      </c>
      <c r="L888" s="1">
        <v>94.53</v>
      </c>
      <c r="M888" s="2">
        <v>121.0</v>
      </c>
      <c r="N888" s="3">
        <f t="shared" si="1"/>
        <v>54.2</v>
      </c>
    </row>
    <row r="889">
      <c r="A889" s="1">
        <v>888.0</v>
      </c>
      <c r="B889" s="2" t="s">
        <v>2299</v>
      </c>
      <c r="C889" s="1">
        <v>10.32</v>
      </c>
      <c r="D889" s="2">
        <v>0.0</v>
      </c>
      <c r="E889" s="1">
        <v>5.4</v>
      </c>
      <c r="F889" s="1">
        <v>8.4</v>
      </c>
      <c r="G889" s="1">
        <v>8.9</v>
      </c>
      <c r="H889" s="1">
        <v>10.1</v>
      </c>
      <c r="I889" s="1">
        <v>6.2</v>
      </c>
      <c r="J889" s="1">
        <v>5.2</v>
      </c>
      <c r="K889" s="1">
        <v>0.2741</v>
      </c>
      <c r="L889" s="1">
        <v>93.27</v>
      </c>
      <c r="M889" s="2">
        <v>122.0</v>
      </c>
      <c r="N889" s="3">
        <f t="shared" si="1"/>
        <v>53.1</v>
      </c>
    </row>
    <row r="890">
      <c r="A890" s="1">
        <v>889.0</v>
      </c>
      <c r="B890" s="2" t="s">
        <v>2300</v>
      </c>
      <c r="C890" s="1">
        <v>10.32</v>
      </c>
      <c r="D890" s="1">
        <v>57.4</v>
      </c>
      <c r="E890" s="1">
        <v>5.7</v>
      </c>
      <c r="F890" s="1">
        <v>3.7</v>
      </c>
      <c r="G890" s="1">
        <v>5.5</v>
      </c>
      <c r="H890" s="1">
        <v>9.8</v>
      </c>
      <c r="I890" s="1">
        <v>7.6</v>
      </c>
      <c r="J890" s="1">
        <v>1.9</v>
      </c>
      <c r="K890" s="1">
        <v>0.3551</v>
      </c>
      <c r="L890" s="1">
        <v>88.98</v>
      </c>
      <c r="M890" s="2">
        <v>121.0</v>
      </c>
      <c r="N890" s="3">
        <f t="shared" si="1"/>
        <v>150.6</v>
      </c>
    </row>
    <row r="891">
      <c r="A891" s="1">
        <v>890.0</v>
      </c>
      <c r="B891" s="2" t="s">
        <v>2301</v>
      </c>
      <c r="C891" s="1">
        <v>10.31</v>
      </c>
      <c r="D891" s="2">
        <v>0.0</v>
      </c>
      <c r="E891" s="2">
        <v>0.0</v>
      </c>
      <c r="F891" s="1">
        <v>9.4</v>
      </c>
      <c r="G891" s="1">
        <v>12.6</v>
      </c>
      <c r="H891" s="1">
        <v>11.5</v>
      </c>
      <c r="I891" s="1">
        <v>4.2</v>
      </c>
      <c r="J891" s="1">
        <v>1.9</v>
      </c>
      <c r="K891" s="1">
        <v>0.5175</v>
      </c>
      <c r="L891" s="1">
        <v>84.98</v>
      </c>
      <c r="M891" s="2">
        <v>110.0</v>
      </c>
      <c r="N891" s="3">
        <f t="shared" si="1"/>
        <v>95.9</v>
      </c>
    </row>
    <row r="892">
      <c r="A892" s="1">
        <v>891.0</v>
      </c>
      <c r="B892" s="2" t="s">
        <v>2302</v>
      </c>
      <c r="C892" s="1">
        <v>10.29</v>
      </c>
      <c r="D892" s="2">
        <v>0.0</v>
      </c>
      <c r="E892" s="1">
        <v>0.2</v>
      </c>
      <c r="F892" s="1">
        <v>0.1</v>
      </c>
      <c r="G892" s="1">
        <v>12.2</v>
      </c>
      <c r="H892" s="1">
        <v>8.8</v>
      </c>
      <c r="I892" s="1">
        <v>9.7</v>
      </c>
      <c r="J892" s="1">
        <v>0.5</v>
      </c>
      <c r="K892" s="1">
        <v>0.4287</v>
      </c>
      <c r="L892" s="1">
        <v>88.68</v>
      </c>
      <c r="M892" s="2">
        <v>102.0</v>
      </c>
      <c r="N892" s="3">
        <f t="shared" si="1"/>
        <v>121.4</v>
      </c>
    </row>
    <row r="893">
      <c r="A893" s="1">
        <v>892.0</v>
      </c>
      <c r="B893" s="2" t="s">
        <v>2303</v>
      </c>
      <c r="C893" s="1">
        <v>10.28</v>
      </c>
      <c r="D893" s="1">
        <v>4.8</v>
      </c>
      <c r="E893" s="1">
        <v>0.2</v>
      </c>
      <c r="F893" s="1">
        <v>4.2</v>
      </c>
      <c r="G893" s="1">
        <v>7.5</v>
      </c>
      <c r="H893" s="1">
        <v>10.6</v>
      </c>
      <c r="I893" s="1">
        <v>7.5</v>
      </c>
      <c r="J893" s="1">
        <v>1.4</v>
      </c>
      <c r="K893" s="1">
        <v>0.3115</v>
      </c>
      <c r="L893" s="1">
        <v>92.66</v>
      </c>
      <c r="M893" s="2">
        <v>117.0</v>
      </c>
      <c r="N893" s="3">
        <f t="shared" si="1"/>
        <v>70.8</v>
      </c>
    </row>
    <row r="894">
      <c r="A894" s="1">
        <v>893.0</v>
      </c>
      <c r="B894" s="2" t="s">
        <v>2304</v>
      </c>
      <c r="C894" s="1">
        <v>10.27</v>
      </c>
      <c r="D894" s="1">
        <v>14.4</v>
      </c>
      <c r="E894" s="1">
        <v>13.2</v>
      </c>
      <c r="F894" s="1">
        <v>10.4</v>
      </c>
      <c r="G894" s="1">
        <v>11.2</v>
      </c>
      <c r="H894" s="1">
        <v>8.1</v>
      </c>
      <c r="I894" s="1">
        <v>6.6</v>
      </c>
      <c r="J894" s="1">
        <v>3.3</v>
      </c>
      <c r="K894" s="1">
        <v>0.2892</v>
      </c>
      <c r="L894" s="1">
        <v>93.35</v>
      </c>
      <c r="M894" s="2">
        <v>123.0</v>
      </c>
      <c r="N894" s="3">
        <f t="shared" si="1"/>
        <v>40.4</v>
      </c>
    </row>
    <row r="895">
      <c r="A895" s="1">
        <v>894.0</v>
      </c>
      <c r="B895" s="2" t="s">
        <v>2305</v>
      </c>
      <c r="C895" s="1">
        <v>10.26</v>
      </c>
      <c r="D895" s="2">
        <v>0.0</v>
      </c>
      <c r="E895" s="2">
        <v>0.0</v>
      </c>
      <c r="F895" s="1">
        <v>1.6</v>
      </c>
      <c r="G895" s="1">
        <v>9.1</v>
      </c>
      <c r="H895" s="1">
        <v>13.5</v>
      </c>
      <c r="I895" s="1">
        <v>4.1</v>
      </c>
      <c r="J895" s="2">
        <v>0.0</v>
      </c>
      <c r="K895" s="1">
        <v>0.7223</v>
      </c>
      <c r="L895" s="1">
        <v>75.61</v>
      </c>
      <c r="M895" s="2">
        <v>61.0</v>
      </c>
      <c r="N895" s="3">
        <f t="shared" si="1"/>
        <v>131.7</v>
      </c>
    </row>
    <row r="896">
      <c r="A896" s="1">
        <v>895.0</v>
      </c>
      <c r="B896" s="2" t="s">
        <v>2306</v>
      </c>
      <c r="C896" s="1">
        <v>10.25</v>
      </c>
      <c r="D896" s="2">
        <v>0.0</v>
      </c>
      <c r="E896" s="1">
        <v>1.8</v>
      </c>
      <c r="F896" s="2">
        <v>15.0</v>
      </c>
      <c r="G896" s="1">
        <v>14.2</v>
      </c>
      <c r="H896" s="1">
        <v>9.7</v>
      </c>
      <c r="I896" s="1">
        <v>4.4</v>
      </c>
      <c r="J896" s="1">
        <v>3.3</v>
      </c>
      <c r="K896" s="1">
        <v>0.3341</v>
      </c>
      <c r="L896" s="1">
        <v>91.46</v>
      </c>
      <c r="M896" s="2">
        <v>117.0</v>
      </c>
      <c r="N896" s="3">
        <f t="shared" si="1"/>
        <v>87.5</v>
      </c>
    </row>
    <row r="897">
      <c r="A897" s="1">
        <v>896.0</v>
      </c>
      <c r="B897" s="2" t="s">
        <v>2307</v>
      </c>
      <c r="C897" s="1">
        <v>10.23</v>
      </c>
      <c r="D897" s="1">
        <v>1.2</v>
      </c>
      <c r="E897" s="1">
        <v>1.3</v>
      </c>
      <c r="F897" s="1">
        <v>4.3</v>
      </c>
      <c r="G897" s="1">
        <v>6.8</v>
      </c>
      <c r="H897" s="1">
        <v>10.5</v>
      </c>
      <c r="I897" s="1">
        <v>7.5</v>
      </c>
      <c r="J897" s="1">
        <v>2.8</v>
      </c>
      <c r="K897" s="1">
        <v>0.2907</v>
      </c>
      <c r="L897" s="1">
        <v>93.02</v>
      </c>
      <c r="M897" s="2">
        <v>121.0</v>
      </c>
      <c r="N897" s="3">
        <f t="shared" si="1"/>
        <v>71.1</v>
      </c>
    </row>
    <row r="898">
      <c r="A898" s="1">
        <v>897.0</v>
      </c>
      <c r="B898" s="2" t="s">
        <v>2308</v>
      </c>
      <c r="C898" s="1">
        <v>10.22</v>
      </c>
      <c r="D898" s="1">
        <v>1.2</v>
      </c>
      <c r="E898" s="1">
        <v>2.3</v>
      </c>
      <c r="F898" s="1">
        <v>6.8</v>
      </c>
      <c r="G898" s="1">
        <v>7.8</v>
      </c>
      <c r="H898" s="1">
        <v>9.3</v>
      </c>
      <c r="I898" s="1">
        <v>8.1</v>
      </c>
      <c r="J898" s="1">
        <v>3.8</v>
      </c>
      <c r="K898" s="1">
        <v>0.2083</v>
      </c>
      <c r="L898" s="1">
        <v>95.14</v>
      </c>
      <c r="M898" s="2">
        <v>123.0</v>
      </c>
      <c r="N898" s="3">
        <f t="shared" si="1"/>
        <v>56.2</v>
      </c>
    </row>
    <row r="899">
      <c r="A899" s="1">
        <v>898.0</v>
      </c>
      <c r="B899" s="2" t="s">
        <v>2309</v>
      </c>
      <c r="C899" s="1">
        <v>10.2</v>
      </c>
      <c r="D899" s="1">
        <v>1.2</v>
      </c>
      <c r="E899" s="1">
        <v>1.6</v>
      </c>
      <c r="F899" s="1">
        <v>2.2</v>
      </c>
      <c r="G899" s="1">
        <v>9.1</v>
      </c>
      <c r="H899" s="1">
        <v>8.9</v>
      </c>
      <c r="I899" s="1">
        <v>9.5</v>
      </c>
      <c r="J899" s="1">
        <v>0.5</v>
      </c>
      <c r="K899" s="1">
        <v>0.2985</v>
      </c>
      <c r="L899" s="1">
        <v>92.05</v>
      </c>
      <c r="M899" s="2">
        <v>119.0</v>
      </c>
      <c r="N899" s="3">
        <f t="shared" si="1"/>
        <v>89.1</v>
      </c>
    </row>
    <row r="900">
      <c r="A900" s="1">
        <v>899.0</v>
      </c>
      <c r="B900" s="2" t="s">
        <v>2310</v>
      </c>
      <c r="C900" s="1">
        <v>10.19</v>
      </c>
      <c r="D900" s="1">
        <v>7.2</v>
      </c>
      <c r="E900" s="1">
        <v>12.9</v>
      </c>
      <c r="F900" s="2">
        <v>12.0</v>
      </c>
      <c r="G900" s="1">
        <v>8.9</v>
      </c>
      <c r="H900" s="1">
        <v>9.5</v>
      </c>
      <c r="I900" s="2">
        <v>5.0</v>
      </c>
      <c r="J900" s="1">
        <v>2.4</v>
      </c>
      <c r="K900" s="1">
        <v>0.4229</v>
      </c>
      <c r="L900" s="1">
        <v>88.45</v>
      </c>
      <c r="M900" s="2">
        <v>108.0</v>
      </c>
      <c r="N900" s="3">
        <f t="shared" si="1"/>
        <v>45.1</v>
      </c>
    </row>
    <row r="901">
      <c r="A901" s="1">
        <v>900.0</v>
      </c>
      <c r="B901" s="2" t="s">
        <v>2311</v>
      </c>
      <c r="C901" s="1">
        <v>10.17</v>
      </c>
      <c r="D901" s="2">
        <v>0.0</v>
      </c>
      <c r="E901" s="2">
        <v>0.0</v>
      </c>
      <c r="F901" s="2">
        <v>0.0</v>
      </c>
      <c r="G901" s="1">
        <v>1.3</v>
      </c>
      <c r="H901" s="1">
        <v>8.4</v>
      </c>
      <c r="I901" s="1">
        <v>11.7</v>
      </c>
      <c r="J901" s="1">
        <v>17.4</v>
      </c>
      <c r="K901" s="1">
        <v>0.4485</v>
      </c>
      <c r="L901" s="1">
        <v>89.08</v>
      </c>
      <c r="M901" s="2">
        <v>95.0</v>
      </c>
      <c r="N901" s="3">
        <f t="shared" si="1"/>
        <v>126.9</v>
      </c>
    </row>
    <row r="902">
      <c r="A902" s="1">
        <v>901.0</v>
      </c>
      <c r="B902" s="2" t="s">
        <v>2312</v>
      </c>
      <c r="C902" s="1">
        <v>10.15</v>
      </c>
      <c r="D902" s="2">
        <v>0.0</v>
      </c>
      <c r="E902" s="2">
        <v>0.0</v>
      </c>
      <c r="F902" s="1">
        <v>1.2</v>
      </c>
      <c r="G902" s="1">
        <v>4.5</v>
      </c>
      <c r="H902" s="1">
        <v>7.9</v>
      </c>
      <c r="I902" s="1">
        <v>10.7</v>
      </c>
      <c r="J902" s="1">
        <v>33.9</v>
      </c>
      <c r="K902" s="1">
        <v>0.4629</v>
      </c>
      <c r="L902" s="1">
        <v>88.32</v>
      </c>
      <c r="M902" s="2">
        <v>107.0</v>
      </c>
      <c r="N902" s="3">
        <f t="shared" si="1"/>
        <v>144.3</v>
      </c>
    </row>
    <row r="903">
      <c r="A903" s="1">
        <v>902.0</v>
      </c>
      <c r="B903" s="2" t="s">
        <v>2313</v>
      </c>
      <c r="C903" s="1">
        <v>10.15</v>
      </c>
      <c r="D903" s="1">
        <v>2.4</v>
      </c>
      <c r="E903" s="1">
        <v>1.3</v>
      </c>
      <c r="F903" s="1">
        <v>7.9</v>
      </c>
      <c r="G903" s="1">
        <v>16.3</v>
      </c>
      <c r="H903" s="1">
        <v>7.4</v>
      </c>
      <c r="I903" s="1">
        <v>8.2</v>
      </c>
      <c r="J903" s="1">
        <v>3.8</v>
      </c>
      <c r="K903" s="1">
        <v>0.391</v>
      </c>
      <c r="L903" s="1">
        <v>86.82</v>
      </c>
      <c r="M903" s="2">
        <v>117.0</v>
      </c>
      <c r="N903" s="3">
        <f t="shared" si="1"/>
        <v>74.6</v>
      </c>
    </row>
    <row r="904">
      <c r="A904" s="1">
        <v>903.0</v>
      </c>
      <c r="B904" s="2" t="s">
        <v>2314</v>
      </c>
      <c r="C904" s="1">
        <v>10.15</v>
      </c>
      <c r="D904" s="1">
        <v>3.6</v>
      </c>
      <c r="E904" s="1">
        <v>3.9</v>
      </c>
      <c r="F904" s="1">
        <v>15.9</v>
      </c>
      <c r="G904" s="1">
        <v>9.9</v>
      </c>
      <c r="H904" s="1">
        <v>9.2</v>
      </c>
      <c r="I904" s="1">
        <v>5.4</v>
      </c>
      <c r="J904" s="1">
        <v>2.4</v>
      </c>
      <c r="K904" s="1">
        <v>0.2982</v>
      </c>
      <c r="L904" s="1">
        <v>92.2</v>
      </c>
      <c r="M904" s="2">
        <v>120.0</v>
      </c>
      <c r="N904" s="3">
        <f t="shared" si="1"/>
        <v>66.5</v>
      </c>
    </row>
    <row r="905">
      <c r="A905" s="1">
        <v>904.0</v>
      </c>
      <c r="B905" s="2" t="s">
        <v>2315</v>
      </c>
      <c r="C905" s="1">
        <v>10.14</v>
      </c>
      <c r="D905" s="2">
        <v>0.0</v>
      </c>
      <c r="E905" s="1">
        <v>0.3</v>
      </c>
      <c r="F905" s="1">
        <v>3.6</v>
      </c>
      <c r="G905" s="1">
        <v>9.8</v>
      </c>
      <c r="H905" s="1">
        <v>10.7</v>
      </c>
      <c r="I905" s="1">
        <v>6.6</v>
      </c>
      <c r="J905" s="1">
        <v>1.9</v>
      </c>
      <c r="K905" s="1">
        <v>0.3272</v>
      </c>
      <c r="L905" s="1">
        <v>90.34</v>
      </c>
      <c r="M905" s="2">
        <v>119.0</v>
      </c>
      <c r="N905" s="3">
        <f t="shared" si="1"/>
        <v>93.6</v>
      </c>
    </row>
    <row r="906">
      <c r="A906" s="1">
        <v>905.0</v>
      </c>
      <c r="B906" s="2" t="s">
        <v>2316</v>
      </c>
      <c r="C906" s="1">
        <v>10.12</v>
      </c>
      <c r="D906" s="2">
        <v>0.0</v>
      </c>
      <c r="E906" s="2">
        <v>0.0</v>
      </c>
      <c r="F906" s="2">
        <v>0.0</v>
      </c>
      <c r="G906" s="1">
        <v>1.3</v>
      </c>
      <c r="H906" s="1">
        <v>11.5</v>
      </c>
      <c r="I906" s="1">
        <v>7.5</v>
      </c>
      <c r="J906" s="1">
        <v>19.7</v>
      </c>
      <c r="K906" s="1">
        <v>0.5261</v>
      </c>
      <c r="L906" s="1">
        <v>86.23</v>
      </c>
      <c r="M906" s="2">
        <v>91.0</v>
      </c>
      <c r="N906" s="3">
        <f t="shared" si="1"/>
        <v>133.6</v>
      </c>
    </row>
    <row r="907">
      <c r="A907" s="1">
        <v>906.0</v>
      </c>
      <c r="B907" s="2" t="s">
        <v>2317</v>
      </c>
      <c r="C907" s="1">
        <v>10.12</v>
      </c>
      <c r="D907" s="2">
        <v>0.0</v>
      </c>
      <c r="E907" s="1">
        <v>5.9</v>
      </c>
      <c r="F907" s="1">
        <v>12.4</v>
      </c>
      <c r="G907" s="1">
        <v>6.4</v>
      </c>
      <c r="H907" s="1">
        <v>9.2</v>
      </c>
      <c r="I907" s="1">
        <v>6.6</v>
      </c>
      <c r="J907" s="1">
        <v>3.8</v>
      </c>
      <c r="K907" s="1">
        <v>0.2422</v>
      </c>
      <c r="L907" s="1">
        <v>93.53</v>
      </c>
      <c r="M907" s="2">
        <v>123.0</v>
      </c>
      <c r="N907" s="3">
        <f t="shared" si="1"/>
        <v>61.8</v>
      </c>
    </row>
    <row r="908">
      <c r="A908" s="1">
        <v>907.0</v>
      </c>
      <c r="B908" s="2" t="s">
        <v>2318</v>
      </c>
      <c r="C908" s="1">
        <v>10.12</v>
      </c>
      <c r="D908" s="1">
        <v>1.2</v>
      </c>
      <c r="E908" s="2">
        <v>0.0</v>
      </c>
      <c r="F908" s="1">
        <v>2.6</v>
      </c>
      <c r="G908" s="1">
        <v>1.9</v>
      </c>
      <c r="H908" s="1">
        <v>11.2</v>
      </c>
      <c r="I908" s="1">
        <v>7.9</v>
      </c>
      <c r="J908" s="1">
        <v>2.8</v>
      </c>
      <c r="K908" s="1">
        <v>0.4841</v>
      </c>
      <c r="L908" s="1">
        <v>84.92</v>
      </c>
      <c r="M908" s="2">
        <v>111.0</v>
      </c>
      <c r="N908" s="3">
        <f t="shared" si="1"/>
        <v>102.9</v>
      </c>
    </row>
    <row r="909">
      <c r="A909" s="1">
        <v>908.0</v>
      </c>
      <c r="B909" s="2" t="s">
        <v>2319</v>
      </c>
      <c r="C909" s="1">
        <v>10.09</v>
      </c>
      <c r="D909" s="2">
        <v>0.0</v>
      </c>
      <c r="E909" s="1">
        <v>3.3</v>
      </c>
      <c r="F909" s="1">
        <v>10.7</v>
      </c>
      <c r="G909" s="1">
        <v>11.1</v>
      </c>
      <c r="H909" s="1">
        <v>9.5</v>
      </c>
      <c r="I909" s="1">
        <v>5.9</v>
      </c>
      <c r="J909" s="1">
        <v>2.8</v>
      </c>
      <c r="K909" s="1">
        <v>0.2433</v>
      </c>
      <c r="L909" s="1">
        <v>94.55</v>
      </c>
      <c r="M909" s="2">
        <v>121.0</v>
      </c>
      <c r="N909" s="3">
        <f t="shared" si="1"/>
        <v>70.4</v>
      </c>
    </row>
    <row r="910">
      <c r="A910" s="1">
        <v>909.0</v>
      </c>
      <c r="B910" s="2" t="s">
        <v>2320</v>
      </c>
      <c r="C910" s="1">
        <v>10.09</v>
      </c>
      <c r="D910" s="1">
        <v>2.4</v>
      </c>
      <c r="E910" s="1">
        <v>4.6</v>
      </c>
      <c r="F910" s="2">
        <v>7.0</v>
      </c>
      <c r="G910" s="1">
        <v>3.4</v>
      </c>
      <c r="H910" s="1">
        <v>7.8</v>
      </c>
      <c r="I910" s="1">
        <v>8.7</v>
      </c>
      <c r="J910" s="1">
        <v>41.4</v>
      </c>
      <c r="K910" s="1">
        <v>0.5767</v>
      </c>
      <c r="L910" s="1">
        <v>83.25</v>
      </c>
      <c r="M910" s="2">
        <v>90.0</v>
      </c>
      <c r="N910" s="3">
        <f t="shared" si="1"/>
        <v>127.5</v>
      </c>
    </row>
    <row r="911">
      <c r="A911" s="1">
        <v>910.0</v>
      </c>
      <c r="B911" s="2" t="s">
        <v>2321</v>
      </c>
      <c r="C911" s="1">
        <v>10.06</v>
      </c>
      <c r="D911" s="1">
        <v>4.8</v>
      </c>
      <c r="E911" s="1">
        <v>14.7</v>
      </c>
      <c r="F911" s="2">
        <v>15.0</v>
      </c>
      <c r="G911" s="1">
        <v>7.2</v>
      </c>
      <c r="H911" s="1">
        <v>7.8</v>
      </c>
      <c r="I911" s="1">
        <v>6.2</v>
      </c>
      <c r="J911" s="1">
        <v>6.6</v>
      </c>
      <c r="K911" s="1">
        <v>0.2295</v>
      </c>
      <c r="L911" s="1">
        <v>94.67</v>
      </c>
      <c r="M911" s="2">
        <v>123.0</v>
      </c>
      <c r="N911" s="3">
        <f t="shared" si="1"/>
        <v>46.9</v>
      </c>
    </row>
    <row r="912">
      <c r="A912" s="1">
        <v>911.0</v>
      </c>
      <c r="B912" s="2" t="s">
        <v>2322</v>
      </c>
      <c r="C912" s="1">
        <v>10.05</v>
      </c>
      <c r="D912" s="2">
        <v>0.0</v>
      </c>
      <c r="E912" s="1">
        <v>0.7</v>
      </c>
      <c r="F912" s="1">
        <v>11.3</v>
      </c>
      <c r="G912" s="1">
        <v>6.8</v>
      </c>
      <c r="H912" s="1">
        <v>8.7</v>
      </c>
      <c r="I912" s="2">
        <v>8.0</v>
      </c>
      <c r="J912" s="1">
        <v>1.4</v>
      </c>
      <c r="K912" s="1">
        <v>0.5192</v>
      </c>
      <c r="L912" s="2">
        <v>86.0</v>
      </c>
      <c r="M912" s="2">
        <v>105.0</v>
      </c>
      <c r="N912" s="3">
        <f t="shared" si="1"/>
        <v>85.4</v>
      </c>
    </row>
    <row r="913">
      <c r="A913" s="1">
        <v>912.0</v>
      </c>
      <c r="B913" s="2" t="s">
        <v>2323</v>
      </c>
      <c r="C913" s="1">
        <v>10.05</v>
      </c>
      <c r="D913" s="1">
        <v>31.1</v>
      </c>
      <c r="E913" s="1">
        <v>4.6</v>
      </c>
      <c r="F913" s="1">
        <v>14.2</v>
      </c>
      <c r="G913" s="1">
        <v>8.9</v>
      </c>
      <c r="H913" s="1">
        <v>8.4</v>
      </c>
      <c r="I913" s="1">
        <v>6.1</v>
      </c>
      <c r="J913" s="1">
        <v>3.3</v>
      </c>
      <c r="K913" s="1">
        <v>0.2766</v>
      </c>
      <c r="L913" s="1">
        <v>92.46</v>
      </c>
      <c r="M913" s="2">
        <v>122.0</v>
      </c>
      <c r="N913" s="3">
        <f t="shared" si="1"/>
        <v>87.5</v>
      </c>
    </row>
    <row r="914">
      <c r="A914" s="1">
        <v>913.0</v>
      </c>
      <c r="B914" s="2" t="s">
        <v>2324</v>
      </c>
      <c r="C914" s="1">
        <v>10.05</v>
      </c>
      <c r="D914" s="2">
        <v>0.0</v>
      </c>
      <c r="E914" s="1">
        <v>0.3</v>
      </c>
      <c r="F914" s="1">
        <v>0.5</v>
      </c>
      <c r="G914" s="1">
        <v>5.1</v>
      </c>
      <c r="H914" s="1">
        <v>9.7</v>
      </c>
      <c r="I914" s="1">
        <v>9.1</v>
      </c>
      <c r="J914" s="1">
        <v>11.8</v>
      </c>
      <c r="K914" s="1">
        <v>0.3678</v>
      </c>
      <c r="L914" s="1">
        <v>86.44</v>
      </c>
      <c r="M914" s="2">
        <v>111.0</v>
      </c>
      <c r="N914" s="3">
        <f t="shared" si="1"/>
        <v>96.6</v>
      </c>
    </row>
    <row r="915">
      <c r="A915" s="1">
        <v>914.0</v>
      </c>
      <c r="B915" s="2" t="s">
        <v>2325</v>
      </c>
      <c r="C915" s="1">
        <v>10.04</v>
      </c>
      <c r="D915" s="1">
        <v>8.4</v>
      </c>
      <c r="E915" s="1">
        <v>5.4</v>
      </c>
      <c r="F915" s="1">
        <v>10.7</v>
      </c>
      <c r="G915" s="1">
        <v>7.4</v>
      </c>
      <c r="H915" s="1">
        <v>9.2</v>
      </c>
      <c r="I915" s="1">
        <v>6.6</v>
      </c>
      <c r="J915" s="1">
        <v>2.4</v>
      </c>
      <c r="K915" s="1">
        <v>0.2468</v>
      </c>
      <c r="L915" s="1">
        <v>94.27</v>
      </c>
      <c r="M915" s="2">
        <v>122.0</v>
      </c>
      <c r="N915" s="3">
        <f t="shared" si="1"/>
        <v>38</v>
      </c>
    </row>
    <row r="916">
      <c r="A916" s="1">
        <v>915.0</v>
      </c>
      <c r="B916" s="2" t="s">
        <v>2326</v>
      </c>
      <c r="C916" s="1">
        <v>10.03</v>
      </c>
      <c r="D916" s="2">
        <v>0.0</v>
      </c>
      <c r="E916" s="2">
        <v>0.0</v>
      </c>
      <c r="F916" s="2">
        <v>0.0</v>
      </c>
      <c r="G916" s="1">
        <v>4.3</v>
      </c>
      <c r="H916" s="1">
        <v>9.1</v>
      </c>
      <c r="I916" s="1">
        <v>9.1</v>
      </c>
      <c r="J916" s="1">
        <v>37.1</v>
      </c>
      <c r="K916" s="1">
        <v>0.3914</v>
      </c>
      <c r="L916" s="1">
        <v>90.54</v>
      </c>
      <c r="M916" s="2">
        <v>107.0</v>
      </c>
      <c r="N916" s="3">
        <f t="shared" si="1"/>
        <v>155.6</v>
      </c>
    </row>
    <row r="917">
      <c r="A917" s="1">
        <v>916.0</v>
      </c>
      <c r="B917" s="2" t="s">
        <v>2327</v>
      </c>
      <c r="C917" s="1">
        <v>10.02</v>
      </c>
      <c r="D917" s="2">
        <v>0.0</v>
      </c>
      <c r="E917" s="1">
        <v>0.2</v>
      </c>
      <c r="F917" s="1">
        <v>5.1</v>
      </c>
      <c r="G917" s="1">
        <v>10.6</v>
      </c>
      <c r="H917" s="1">
        <v>10.5</v>
      </c>
      <c r="I917" s="1">
        <v>6.1</v>
      </c>
      <c r="J917" s="1">
        <v>2.4</v>
      </c>
      <c r="K917" s="1">
        <v>0.3171</v>
      </c>
      <c r="L917" s="1">
        <v>92.73</v>
      </c>
      <c r="M917" s="2">
        <v>113.0</v>
      </c>
      <c r="N917" s="3">
        <f t="shared" si="1"/>
        <v>88.8</v>
      </c>
    </row>
    <row r="918">
      <c r="A918" s="1">
        <v>917.0</v>
      </c>
      <c r="B918" s="2" t="s">
        <v>2328</v>
      </c>
      <c r="C918" s="1">
        <v>10.02</v>
      </c>
      <c r="D918" s="2">
        <v>0.0</v>
      </c>
      <c r="E918" s="1">
        <v>5.2</v>
      </c>
      <c r="F918" s="1">
        <v>11.9</v>
      </c>
      <c r="G918" s="1">
        <v>8.4</v>
      </c>
      <c r="H918" s="1">
        <v>6.6</v>
      </c>
      <c r="I918" s="1">
        <v>9.4</v>
      </c>
      <c r="J918" s="1">
        <v>6.1</v>
      </c>
      <c r="K918" s="1">
        <v>0.382</v>
      </c>
      <c r="L918" s="1">
        <v>90.22</v>
      </c>
      <c r="M918" s="2">
        <v>115.0</v>
      </c>
      <c r="N918" s="3">
        <f t="shared" si="1"/>
        <v>55.2</v>
      </c>
    </row>
    <row r="919">
      <c r="A919" s="1">
        <v>918.0</v>
      </c>
      <c r="B919" s="2" t="s">
        <v>2329</v>
      </c>
      <c r="C919" s="1">
        <v>10.01</v>
      </c>
      <c r="D919" s="1">
        <v>2.4</v>
      </c>
      <c r="E919" s="1">
        <v>2.6</v>
      </c>
      <c r="F919" s="1">
        <v>7.6</v>
      </c>
      <c r="G919" s="2">
        <v>6.0</v>
      </c>
      <c r="H919" s="1">
        <v>9.4</v>
      </c>
      <c r="I919" s="1">
        <v>7.7</v>
      </c>
      <c r="J919" s="1">
        <v>2.4</v>
      </c>
      <c r="K919" s="1">
        <v>0.2888</v>
      </c>
      <c r="L919" s="1">
        <v>93.31</v>
      </c>
      <c r="M919" s="2">
        <v>119.0</v>
      </c>
      <c r="N919" s="3">
        <f t="shared" si="1"/>
        <v>54.3</v>
      </c>
    </row>
    <row r="920">
      <c r="A920" s="1">
        <v>919.0</v>
      </c>
      <c r="B920" s="2" t="s">
        <v>2330</v>
      </c>
      <c r="C920" s="2">
        <v>10.0</v>
      </c>
      <c r="D920" s="2">
        <v>0.0</v>
      </c>
      <c r="E920" s="2">
        <v>0.0</v>
      </c>
      <c r="F920" s="1">
        <v>2.4</v>
      </c>
      <c r="G920" s="1">
        <v>7.9</v>
      </c>
      <c r="H920" s="1">
        <v>10.5</v>
      </c>
      <c r="I920" s="1">
        <v>7.3</v>
      </c>
      <c r="J920" s="1">
        <v>2.4</v>
      </c>
      <c r="K920" s="1">
        <v>0.3415</v>
      </c>
      <c r="L920" s="1">
        <v>92.27</v>
      </c>
      <c r="M920" s="2">
        <v>109.0</v>
      </c>
      <c r="N920" s="3">
        <f t="shared" si="1"/>
        <v>95.8</v>
      </c>
    </row>
    <row r="921">
      <c r="A921" s="1">
        <v>920.0</v>
      </c>
      <c r="B921" s="2" t="s">
        <v>2331</v>
      </c>
      <c r="C921" s="2">
        <v>10.0</v>
      </c>
      <c r="D921" s="2">
        <v>0.0</v>
      </c>
      <c r="E921" s="1">
        <v>9.5</v>
      </c>
      <c r="F921" s="1">
        <v>7.2</v>
      </c>
      <c r="G921" s="1">
        <v>20.4</v>
      </c>
      <c r="H921" s="1">
        <v>6.7</v>
      </c>
      <c r="I921" s="1">
        <v>7.2</v>
      </c>
      <c r="J921" s="1">
        <v>0.9</v>
      </c>
      <c r="K921" s="1">
        <v>0.6199</v>
      </c>
      <c r="L921" s="1">
        <v>78.66</v>
      </c>
      <c r="M921" s="2">
        <v>78.0</v>
      </c>
      <c r="N921" s="3">
        <f t="shared" si="1"/>
        <v>90.6</v>
      </c>
    </row>
    <row r="922">
      <c r="A922" s="1">
        <v>921.0</v>
      </c>
      <c r="B922" s="2" t="s">
        <v>2332</v>
      </c>
      <c r="C922" s="1">
        <v>9.97</v>
      </c>
      <c r="D922" s="1">
        <v>1.2</v>
      </c>
      <c r="E922" s="1">
        <v>1.8</v>
      </c>
      <c r="F922" s="1">
        <v>4.8</v>
      </c>
      <c r="G922" s="1">
        <v>9.2</v>
      </c>
      <c r="H922" s="1">
        <v>9.9</v>
      </c>
      <c r="I922" s="2">
        <v>7.0</v>
      </c>
      <c r="J922" s="1">
        <v>0.9</v>
      </c>
      <c r="K922" s="1">
        <v>0.4635</v>
      </c>
      <c r="L922" s="1">
        <v>84.27</v>
      </c>
      <c r="M922" s="2">
        <v>114.0</v>
      </c>
      <c r="N922" s="3">
        <f t="shared" si="1"/>
        <v>76.7</v>
      </c>
    </row>
    <row r="923">
      <c r="A923" s="1">
        <v>922.0</v>
      </c>
      <c r="B923" s="2" t="s">
        <v>2333</v>
      </c>
      <c r="C923" s="1">
        <v>9.97</v>
      </c>
      <c r="D923" s="1">
        <v>16.8</v>
      </c>
      <c r="E923" s="1">
        <v>4.6</v>
      </c>
      <c r="F923" s="1">
        <v>5.9</v>
      </c>
      <c r="G923" s="1">
        <v>7.6</v>
      </c>
      <c r="H923" s="1">
        <v>8.4</v>
      </c>
      <c r="I923" s="1">
        <v>8.3</v>
      </c>
      <c r="J923" s="1">
        <v>2.8</v>
      </c>
      <c r="K923" s="1">
        <v>0.2262</v>
      </c>
      <c r="L923" s="1">
        <v>94.65</v>
      </c>
      <c r="M923" s="2">
        <v>123.0</v>
      </c>
      <c r="N923" s="3">
        <f t="shared" si="1"/>
        <v>57.7</v>
      </c>
    </row>
    <row r="924">
      <c r="A924" s="1">
        <v>923.0</v>
      </c>
      <c r="B924" s="2" t="s">
        <v>2334</v>
      </c>
      <c r="C924" s="1">
        <v>9.97</v>
      </c>
      <c r="D924" s="1">
        <v>1.2</v>
      </c>
      <c r="E924" s="1">
        <v>7.2</v>
      </c>
      <c r="F924" s="1">
        <v>13.5</v>
      </c>
      <c r="G924" s="1">
        <v>7.8</v>
      </c>
      <c r="H924" s="1">
        <v>8.7</v>
      </c>
      <c r="I924" s="2">
        <v>6.0</v>
      </c>
      <c r="J924" s="1">
        <v>6.1</v>
      </c>
      <c r="K924" s="1">
        <v>0.4723</v>
      </c>
      <c r="L924" s="1">
        <v>86.31</v>
      </c>
      <c r="M924" s="2">
        <v>103.0</v>
      </c>
      <c r="N924" s="3">
        <f t="shared" si="1"/>
        <v>50.9</v>
      </c>
    </row>
    <row r="925">
      <c r="A925" s="1">
        <v>924.0</v>
      </c>
      <c r="B925" s="2" t="s">
        <v>2335</v>
      </c>
      <c r="C925" s="1">
        <v>9.95</v>
      </c>
      <c r="D925" s="2">
        <v>0.0</v>
      </c>
      <c r="E925" s="2">
        <v>2.0</v>
      </c>
      <c r="F925" s="1">
        <v>12.3</v>
      </c>
      <c r="G925" s="1">
        <v>10.6</v>
      </c>
      <c r="H925" s="1">
        <v>8.5</v>
      </c>
      <c r="I925" s="1">
        <v>6.7</v>
      </c>
      <c r="J925" s="1">
        <v>4.7</v>
      </c>
      <c r="K925" s="1">
        <v>0.304</v>
      </c>
      <c r="L925" s="1">
        <v>93.24</v>
      </c>
      <c r="M925" s="2">
        <v>120.0</v>
      </c>
      <c r="N925" s="3">
        <f t="shared" si="1"/>
        <v>69.9</v>
      </c>
    </row>
    <row r="926">
      <c r="A926" s="1">
        <v>925.0</v>
      </c>
      <c r="B926" s="2" t="s">
        <v>2336</v>
      </c>
      <c r="C926" s="1">
        <v>9.95</v>
      </c>
      <c r="D926" s="2">
        <v>0.0</v>
      </c>
      <c r="E926" s="1">
        <v>0.2</v>
      </c>
      <c r="F926" s="1">
        <v>6.5</v>
      </c>
      <c r="G926" s="1">
        <v>7.9</v>
      </c>
      <c r="H926" s="1">
        <v>10.4</v>
      </c>
      <c r="I926" s="2">
        <v>6.0</v>
      </c>
      <c r="J926" s="1">
        <v>11.8</v>
      </c>
      <c r="K926" s="1">
        <v>0.3131</v>
      </c>
      <c r="L926" s="1">
        <v>92.47</v>
      </c>
      <c r="M926" s="2">
        <v>118.0</v>
      </c>
      <c r="N926" s="3">
        <f t="shared" si="1"/>
        <v>75.1</v>
      </c>
    </row>
    <row r="927">
      <c r="A927" s="1">
        <v>926.0</v>
      </c>
      <c r="B927" s="2" t="s">
        <v>2337</v>
      </c>
      <c r="C927" s="1">
        <v>9.93</v>
      </c>
      <c r="D927" s="2">
        <v>0.0</v>
      </c>
      <c r="E927" s="2">
        <v>0.0</v>
      </c>
      <c r="F927" s="1">
        <v>3.4</v>
      </c>
      <c r="G927" s="1">
        <v>12.3</v>
      </c>
      <c r="H927" s="1">
        <v>11.6</v>
      </c>
      <c r="I927" s="1">
        <v>4.5</v>
      </c>
      <c r="J927" s="1">
        <v>2.8</v>
      </c>
      <c r="K927" s="1">
        <v>0.3759</v>
      </c>
      <c r="L927" s="1">
        <v>89.59</v>
      </c>
      <c r="M927" s="2">
        <v>113.0</v>
      </c>
      <c r="N927" s="3">
        <f t="shared" si="1"/>
        <v>102.7</v>
      </c>
    </row>
    <row r="928">
      <c r="A928" s="1">
        <v>927.0</v>
      </c>
      <c r="B928" s="2" t="s">
        <v>2338</v>
      </c>
      <c r="C928" s="1">
        <v>9.91</v>
      </c>
      <c r="D928" s="1">
        <v>1.2</v>
      </c>
      <c r="E928" s="1">
        <v>16.3</v>
      </c>
      <c r="F928" s="1">
        <v>14.7</v>
      </c>
      <c r="G928" s="1">
        <v>14.6</v>
      </c>
      <c r="H928" s="1">
        <v>8.8</v>
      </c>
      <c r="I928" s="1">
        <v>3.1</v>
      </c>
      <c r="J928" s="1">
        <v>2.8</v>
      </c>
      <c r="K928" s="1">
        <v>0.6906</v>
      </c>
      <c r="L928" s="1">
        <v>75.99</v>
      </c>
      <c r="M928" s="2">
        <v>57.0</v>
      </c>
      <c r="N928" s="3">
        <f t="shared" si="1"/>
        <v>73.6</v>
      </c>
    </row>
    <row r="929">
      <c r="A929" s="1">
        <v>928.0</v>
      </c>
      <c r="B929" s="2" t="s">
        <v>2339</v>
      </c>
      <c r="C929" s="1">
        <v>9.91</v>
      </c>
      <c r="D929" s="2">
        <v>0.0</v>
      </c>
      <c r="E929" s="1">
        <v>0.7</v>
      </c>
      <c r="F929" s="1">
        <v>2.4</v>
      </c>
      <c r="G929" s="1">
        <v>6.1</v>
      </c>
      <c r="H929" s="2">
        <v>10.0</v>
      </c>
      <c r="I929" s="1">
        <v>7.9</v>
      </c>
      <c r="J929" s="1">
        <v>4.2</v>
      </c>
      <c r="K929" s="1">
        <v>0.2865</v>
      </c>
      <c r="L929" s="1">
        <v>93.05</v>
      </c>
      <c r="M929" s="2">
        <v>119.0</v>
      </c>
      <c r="N929" s="3">
        <f t="shared" si="1"/>
        <v>83.5</v>
      </c>
    </row>
    <row r="930">
      <c r="A930" s="1">
        <v>929.0</v>
      </c>
      <c r="B930" s="2" t="s">
        <v>2340</v>
      </c>
      <c r="C930" s="1">
        <v>9.89</v>
      </c>
      <c r="D930" s="2">
        <v>0.0</v>
      </c>
      <c r="E930" s="1">
        <v>4.6</v>
      </c>
      <c r="F930" s="1">
        <v>10.9</v>
      </c>
      <c r="G930" s="1">
        <v>10.7</v>
      </c>
      <c r="H930" s="1">
        <v>8.5</v>
      </c>
      <c r="I930" s="1">
        <v>6.4</v>
      </c>
      <c r="J930" s="1">
        <v>5.6</v>
      </c>
      <c r="K930" s="1">
        <v>0.2838</v>
      </c>
      <c r="L930" s="1">
        <v>92.8</v>
      </c>
      <c r="M930" s="2">
        <v>120.0</v>
      </c>
      <c r="N930" s="3">
        <f t="shared" si="1"/>
        <v>57.2</v>
      </c>
    </row>
    <row r="931">
      <c r="A931" s="1">
        <v>930.0</v>
      </c>
      <c r="B931" s="2" t="s">
        <v>2341</v>
      </c>
      <c r="C931" s="1">
        <v>9.89</v>
      </c>
      <c r="D931" s="1">
        <v>2.4</v>
      </c>
      <c r="E931" s="1">
        <v>6.5</v>
      </c>
      <c r="F931" s="1">
        <v>14.6</v>
      </c>
      <c r="G931" s="1">
        <v>11.9</v>
      </c>
      <c r="H931" s="1">
        <v>8.4</v>
      </c>
      <c r="I931" s="1">
        <v>5.3</v>
      </c>
      <c r="J931" s="1">
        <v>2.4</v>
      </c>
      <c r="K931" s="1">
        <v>0.2865</v>
      </c>
      <c r="L931" s="1">
        <v>93.01</v>
      </c>
      <c r="M931" s="2">
        <v>121.0</v>
      </c>
      <c r="N931" s="3">
        <f t="shared" si="1"/>
        <v>62.9</v>
      </c>
    </row>
    <row r="932">
      <c r="A932" s="1">
        <v>931.0</v>
      </c>
      <c r="B932" s="2" t="s">
        <v>2342</v>
      </c>
      <c r="C932" s="1">
        <v>9.83</v>
      </c>
      <c r="D932" s="2">
        <v>0.0</v>
      </c>
      <c r="E932" s="2">
        <v>0.0</v>
      </c>
      <c r="F932" s="1">
        <v>2.6</v>
      </c>
      <c r="G932" s="1">
        <v>3.4</v>
      </c>
      <c r="H932" s="1">
        <v>8.6</v>
      </c>
      <c r="I932" s="1">
        <v>10.2</v>
      </c>
      <c r="J932" s="1">
        <v>3.8</v>
      </c>
      <c r="K932" s="1">
        <v>0.4715</v>
      </c>
      <c r="L932" s="1">
        <v>85.13</v>
      </c>
      <c r="M932" s="2">
        <v>103.0</v>
      </c>
      <c r="N932" s="3">
        <f t="shared" si="1"/>
        <v>96.8</v>
      </c>
    </row>
    <row r="933">
      <c r="A933" s="1">
        <v>932.0</v>
      </c>
      <c r="B933" s="2" t="s">
        <v>2343</v>
      </c>
      <c r="C933" s="1">
        <v>9.83</v>
      </c>
      <c r="D933" s="2">
        <v>0.0</v>
      </c>
      <c r="E933" s="1">
        <v>3.8</v>
      </c>
      <c r="F933" s="1">
        <v>3.9</v>
      </c>
      <c r="G933" s="1">
        <v>14.4</v>
      </c>
      <c r="H933" s="1">
        <v>9.4</v>
      </c>
      <c r="I933" s="2">
        <v>6.0</v>
      </c>
      <c r="J933" s="1">
        <v>3.3</v>
      </c>
      <c r="K933" s="1">
        <v>0.286</v>
      </c>
      <c r="L933" s="1">
        <v>93.03</v>
      </c>
      <c r="M933" s="2">
        <v>121.0</v>
      </c>
      <c r="N933" s="3">
        <f t="shared" si="1"/>
        <v>81.2</v>
      </c>
    </row>
    <row r="934">
      <c r="A934" s="1">
        <v>933.0</v>
      </c>
      <c r="B934" s="2" t="s">
        <v>2344</v>
      </c>
      <c r="C934" s="1">
        <v>9.8</v>
      </c>
      <c r="D934" s="1">
        <v>3.6</v>
      </c>
      <c r="E934" s="2">
        <v>0.0</v>
      </c>
      <c r="F934" s="1">
        <v>3.9</v>
      </c>
      <c r="G934" s="1">
        <v>8.3</v>
      </c>
      <c r="H934" s="1">
        <v>9.7</v>
      </c>
      <c r="I934" s="1">
        <v>7.2</v>
      </c>
      <c r="J934" s="1">
        <v>6.6</v>
      </c>
      <c r="K934" s="1">
        <v>0.2651</v>
      </c>
      <c r="L934" s="1">
        <v>93.96</v>
      </c>
      <c r="M934" s="2">
        <v>115.0</v>
      </c>
      <c r="N934" s="3">
        <f t="shared" si="1"/>
        <v>59</v>
      </c>
    </row>
    <row r="935">
      <c r="A935" s="1">
        <v>934.0</v>
      </c>
      <c r="B935" s="2" t="s">
        <v>2345</v>
      </c>
      <c r="C935" s="1">
        <v>9.78</v>
      </c>
      <c r="D935" s="1">
        <v>3.6</v>
      </c>
      <c r="E935" s="1">
        <v>13.1</v>
      </c>
      <c r="F935" s="1">
        <v>13.9</v>
      </c>
      <c r="G935" s="1">
        <v>13.8</v>
      </c>
      <c r="H935" s="1">
        <v>7.8</v>
      </c>
      <c r="I935" s="1">
        <v>4.7</v>
      </c>
      <c r="J935" s="1">
        <v>2.8</v>
      </c>
      <c r="K935" s="1">
        <v>0.2968</v>
      </c>
      <c r="L935" s="1">
        <v>93.55</v>
      </c>
      <c r="M935" s="2">
        <v>120.0</v>
      </c>
      <c r="N935" s="3">
        <f t="shared" si="1"/>
        <v>58.6</v>
      </c>
    </row>
    <row r="936">
      <c r="A936" s="1">
        <v>935.0</v>
      </c>
      <c r="B936" s="2" t="s">
        <v>2346</v>
      </c>
      <c r="C936" s="1">
        <v>9.74</v>
      </c>
      <c r="D936" s="2">
        <v>0.0</v>
      </c>
      <c r="E936" s="1">
        <v>0.5</v>
      </c>
      <c r="F936" s="1">
        <v>0.7</v>
      </c>
      <c r="G936" s="1">
        <v>3.4</v>
      </c>
      <c r="H936" s="1">
        <v>8.5</v>
      </c>
      <c r="I936" s="1">
        <v>10.5</v>
      </c>
      <c r="J936" s="1">
        <v>3.3</v>
      </c>
      <c r="K936" s="1">
        <v>0.2993</v>
      </c>
      <c r="L936" s="1">
        <v>92.9</v>
      </c>
      <c r="M936" s="2">
        <v>112.0</v>
      </c>
      <c r="N936" s="3">
        <f t="shared" si="1"/>
        <v>107.5</v>
      </c>
    </row>
    <row r="937">
      <c r="A937" s="1">
        <v>936.0</v>
      </c>
      <c r="B937" s="2" t="s">
        <v>2347</v>
      </c>
      <c r="C937" s="1">
        <v>9.72</v>
      </c>
      <c r="D937" s="2">
        <v>0.0</v>
      </c>
      <c r="E937" s="2">
        <v>0.0</v>
      </c>
      <c r="F937" s="1">
        <v>8.1</v>
      </c>
      <c r="G937" s="2">
        <v>9.0</v>
      </c>
      <c r="H937" s="1">
        <v>9.9</v>
      </c>
      <c r="I937" s="1">
        <v>5.9</v>
      </c>
      <c r="J937" s="1">
        <v>1.9</v>
      </c>
      <c r="K937" s="1">
        <v>0.3642</v>
      </c>
      <c r="L937" s="1">
        <v>91.4</v>
      </c>
      <c r="M937" s="2">
        <v>116.0</v>
      </c>
      <c r="N937" s="3">
        <f t="shared" si="1"/>
        <v>86.1</v>
      </c>
    </row>
    <row r="938">
      <c r="A938" s="1">
        <v>937.0</v>
      </c>
      <c r="B938" s="2" t="s">
        <v>2348</v>
      </c>
      <c r="C938" s="1">
        <v>9.71</v>
      </c>
      <c r="D938" s="2">
        <v>0.0</v>
      </c>
      <c r="E938" s="1">
        <v>0.2</v>
      </c>
      <c r="F938" s="1">
        <v>9.4</v>
      </c>
      <c r="G938" s="1">
        <v>12.9</v>
      </c>
      <c r="H938" s="1">
        <v>9.6</v>
      </c>
      <c r="I938" s="1">
        <v>5.1</v>
      </c>
      <c r="J938" s="1">
        <v>1.9</v>
      </c>
      <c r="K938" s="1">
        <v>0.3253</v>
      </c>
      <c r="L938" s="1">
        <v>92.29</v>
      </c>
      <c r="M938" s="2">
        <v>114.0</v>
      </c>
      <c r="N938" s="3">
        <f t="shared" si="1"/>
        <v>91.9</v>
      </c>
    </row>
    <row r="939">
      <c r="A939" s="1">
        <v>938.0</v>
      </c>
      <c r="B939" s="2" t="s">
        <v>2349</v>
      </c>
      <c r="C939" s="1">
        <v>9.7</v>
      </c>
      <c r="D939" s="1">
        <v>1.2</v>
      </c>
      <c r="E939" s="1">
        <v>1.8</v>
      </c>
      <c r="F939" s="1">
        <v>9.8</v>
      </c>
      <c r="G939" s="2">
        <v>13.0</v>
      </c>
      <c r="H939" s="1">
        <v>8.8</v>
      </c>
      <c r="I939" s="1">
        <v>5.8</v>
      </c>
      <c r="J939" s="1">
        <v>2.4</v>
      </c>
      <c r="K939" s="1">
        <v>0.3502</v>
      </c>
      <c r="L939" s="1">
        <v>90.28</v>
      </c>
      <c r="M939" s="2">
        <v>118.0</v>
      </c>
      <c r="N939" s="3">
        <f t="shared" si="1"/>
        <v>74.6</v>
      </c>
    </row>
    <row r="940">
      <c r="A940" s="1">
        <v>939.0</v>
      </c>
      <c r="B940" s="2" t="s">
        <v>2350</v>
      </c>
      <c r="C940" s="1">
        <v>9.69</v>
      </c>
      <c r="D940" s="1">
        <v>2.4</v>
      </c>
      <c r="E940" s="1">
        <v>2.1</v>
      </c>
      <c r="F940" s="1">
        <v>9.2</v>
      </c>
      <c r="G940" s="1">
        <v>20.1</v>
      </c>
      <c r="H940" s="1">
        <v>8.6</v>
      </c>
      <c r="I940" s="1">
        <v>4.6</v>
      </c>
      <c r="J940" s="2">
        <v>0.0</v>
      </c>
      <c r="K940" s="1">
        <v>0.4382</v>
      </c>
      <c r="L940" s="1">
        <v>84.92</v>
      </c>
      <c r="M940" s="2">
        <v>114.0</v>
      </c>
      <c r="N940" s="3">
        <f t="shared" si="1"/>
        <v>101.4</v>
      </c>
    </row>
    <row r="941">
      <c r="A941" s="1">
        <v>940.0</v>
      </c>
      <c r="B941" s="2" t="s">
        <v>2351</v>
      </c>
      <c r="C941" s="1">
        <v>9.69</v>
      </c>
      <c r="D941" s="1">
        <v>2.4</v>
      </c>
      <c r="E941" s="1">
        <v>1.8</v>
      </c>
      <c r="F941" s="1">
        <v>1.1</v>
      </c>
      <c r="G941" s="1">
        <v>2.1</v>
      </c>
      <c r="H941" s="1">
        <v>10.4</v>
      </c>
      <c r="I941" s="1">
        <v>8.1</v>
      </c>
      <c r="J941" s="1">
        <v>2.8</v>
      </c>
      <c r="K941" s="1">
        <v>0.4688</v>
      </c>
      <c r="L941" s="1">
        <v>85.53</v>
      </c>
      <c r="M941" s="2">
        <v>106.0</v>
      </c>
      <c r="N941" s="3">
        <f t="shared" si="1"/>
        <v>88.3</v>
      </c>
    </row>
    <row r="942">
      <c r="A942" s="1">
        <v>941.0</v>
      </c>
      <c r="B942" s="2" t="s">
        <v>2352</v>
      </c>
      <c r="C942" s="1">
        <v>9.66</v>
      </c>
      <c r="D942" s="2">
        <v>0.0</v>
      </c>
      <c r="E942" s="1">
        <v>0.2</v>
      </c>
      <c r="F942" s="2">
        <v>5.0</v>
      </c>
      <c r="G942" s="1">
        <v>12.1</v>
      </c>
      <c r="H942" s="1">
        <v>8.8</v>
      </c>
      <c r="I942" s="1">
        <v>7.1</v>
      </c>
      <c r="J942" s="1">
        <v>3.8</v>
      </c>
      <c r="K942" s="1">
        <v>0.2776</v>
      </c>
      <c r="L942" s="1">
        <v>93.06</v>
      </c>
      <c r="M942" s="2">
        <v>120.0</v>
      </c>
      <c r="N942" s="3">
        <f t="shared" si="1"/>
        <v>84</v>
      </c>
    </row>
    <row r="943">
      <c r="A943" s="1">
        <v>942.0</v>
      </c>
      <c r="B943" s="2" t="s">
        <v>2353</v>
      </c>
      <c r="C943" s="1">
        <v>9.66</v>
      </c>
      <c r="D943" s="2">
        <v>0.0</v>
      </c>
      <c r="E943" s="1">
        <v>0.8</v>
      </c>
      <c r="F943" s="1">
        <v>8.5</v>
      </c>
      <c r="G943" s="1">
        <v>9.1</v>
      </c>
      <c r="H943" s="1">
        <v>10.2</v>
      </c>
      <c r="I943" s="1">
        <v>4.8</v>
      </c>
      <c r="J943" s="1">
        <v>11.3</v>
      </c>
      <c r="K943" s="1">
        <v>0.3497</v>
      </c>
      <c r="L943" s="1">
        <v>91.88</v>
      </c>
      <c r="M943" s="2">
        <v>110.0</v>
      </c>
      <c r="N943" s="3">
        <f t="shared" si="1"/>
        <v>71.5</v>
      </c>
    </row>
    <row r="944">
      <c r="A944" s="1">
        <v>943.0</v>
      </c>
      <c r="B944" s="2" t="s">
        <v>2354</v>
      </c>
      <c r="C944" s="1">
        <v>9.62</v>
      </c>
      <c r="D944" s="2">
        <v>6.0</v>
      </c>
      <c r="E944" s="1">
        <v>7.2</v>
      </c>
      <c r="F944" s="1">
        <v>7.9</v>
      </c>
      <c r="G944" s="1">
        <v>10.3</v>
      </c>
      <c r="H944" s="1">
        <v>8.2</v>
      </c>
      <c r="I944" s="1">
        <v>6.5</v>
      </c>
      <c r="J944" s="1">
        <v>5.6</v>
      </c>
      <c r="K944" s="1">
        <v>0.2432</v>
      </c>
      <c r="L944" s="1">
        <v>94.4</v>
      </c>
      <c r="M944" s="2">
        <v>121.0</v>
      </c>
      <c r="N944" s="3">
        <f t="shared" si="1"/>
        <v>21.7</v>
      </c>
    </row>
    <row r="945">
      <c r="A945" s="1">
        <v>944.0</v>
      </c>
      <c r="B945" s="2" t="s">
        <v>2355</v>
      </c>
      <c r="C945" s="1">
        <v>9.61</v>
      </c>
      <c r="D945" s="2">
        <v>0.0</v>
      </c>
      <c r="E945" s="2">
        <v>0.0</v>
      </c>
      <c r="F945" s="2">
        <v>0.0</v>
      </c>
      <c r="G945" s="1">
        <v>0.9</v>
      </c>
      <c r="H945" s="1">
        <v>10.5</v>
      </c>
      <c r="I945" s="1">
        <v>8.5</v>
      </c>
      <c r="J945" s="1">
        <v>2.4</v>
      </c>
      <c r="K945" s="1">
        <v>0.6021</v>
      </c>
      <c r="L945" s="1">
        <v>81.92</v>
      </c>
      <c r="M945" s="2">
        <v>85.0</v>
      </c>
      <c r="N945" s="3">
        <f t="shared" si="1"/>
        <v>139.2</v>
      </c>
    </row>
    <row r="946">
      <c r="A946" s="1">
        <v>945.0</v>
      </c>
      <c r="B946" s="2" t="s">
        <v>2356</v>
      </c>
      <c r="C946" s="1">
        <v>9.59</v>
      </c>
      <c r="D946" s="1">
        <v>9.6</v>
      </c>
      <c r="E946" s="1">
        <v>18.1</v>
      </c>
      <c r="F946" s="1">
        <v>12.6</v>
      </c>
      <c r="G946" s="2">
        <v>6.0</v>
      </c>
      <c r="H946" s="1">
        <v>7.3</v>
      </c>
      <c r="I946" s="1">
        <v>6.3</v>
      </c>
      <c r="J946" s="1">
        <v>1.9</v>
      </c>
      <c r="K946" s="1">
        <v>0.3265</v>
      </c>
      <c r="L946" s="1">
        <v>91.62</v>
      </c>
      <c r="M946" s="2">
        <v>121.0</v>
      </c>
      <c r="N946" s="3">
        <f t="shared" si="1"/>
        <v>59.5</v>
      </c>
    </row>
    <row r="947">
      <c r="A947" s="1">
        <v>946.0</v>
      </c>
      <c r="B947" s="2" t="s">
        <v>2357</v>
      </c>
      <c r="C947" s="1">
        <v>9.59</v>
      </c>
      <c r="D947" s="1">
        <v>16.8</v>
      </c>
      <c r="E947" s="1">
        <v>7.5</v>
      </c>
      <c r="F947" s="1">
        <v>6.4</v>
      </c>
      <c r="G947" s="2">
        <v>9.0</v>
      </c>
      <c r="H947" s="1">
        <v>8.3</v>
      </c>
      <c r="I947" s="1">
        <v>6.7</v>
      </c>
      <c r="J947" s="1">
        <v>6.1</v>
      </c>
      <c r="K947" s="1">
        <v>0.1968</v>
      </c>
      <c r="L947" s="1">
        <v>95.57</v>
      </c>
      <c r="M947" s="2">
        <v>123.0</v>
      </c>
      <c r="N947" s="3">
        <f t="shared" si="1"/>
        <v>42.9</v>
      </c>
    </row>
    <row r="948">
      <c r="A948" s="1">
        <v>947.0</v>
      </c>
      <c r="B948" s="2" t="s">
        <v>2358</v>
      </c>
      <c r="C948" s="1">
        <v>9.58</v>
      </c>
      <c r="D948" s="2">
        <v>0.0</v>
      </c>
      <c r="E948" s="2">
        <v>0.0</v>
      </c>
      <c r="F948" s="1">
        <v>0.3</v>
      </c>
      <c r="G948" s="1">
        <v>13.2</v>
      </c>
      <c r="H948" s="1">
        <v>10.8</v>
      </c>
      <c r="I948" s="1">
        <v>5.1</v>
      </c>
      <c r="J948" s="1">
        <v>2.4</v>
      </c>
      <c r="K948" s="1">
        <v>0.3377</v>
      </c>
      <c r="L948" s="1">
        <v>91.2</v>
      </c>
      <c r="M948" s="2">
        <v>107.0</v>
      </c>
      <c r="N948" s="3">
        <f t="shared" si="1"/>
        <v>120</v>
      </c>
    </row>
    <row r="949">
      <c r="A949" s="1">
        <v>948.0</v>
      </c>
      <c r="B949" s="2" t="s">
        <v>2359</v>
      </c>
      <c r="C949" s="1">
        <v>9.55</v>
      </c>
      <c r="D949" s="2">
        <v>0.0</v>
      </c>
      <c r="E949" s="2">
        <v>0.0</v>
      </c>
      <c r="F949" s="1">
        <v>0.3</v>
      </c>
      <c r="G949" s="1">
        <v>3.4</v>
      </c>
      <c r="H949" s="1">
        <v>10.3</v>
      </c>
      <c r="I949" s="2">
        <v>8.0</v>
      </c>
      <c r="J949" s="1">
        <v>1.4</v>
      </c>
      <c r="K949" s="1">
        <v>0.4355</v>
      </c>
      <c r="L949" s="1">
        <v>88.86</v>
      </c>
      <c r="M949" s="2">
        <v>102.0</v>
      </c>
      <c r="N949" s="3">
        <f t="shared" si="1"/>
        <v>125.4</v>
      </c>
    </row>
    <row r="950">
      <c r="A950" s="1">
        <v>949.0</v>
      </c>
      <c r="B950" s="2" t="s">
        <v>2360</v>
      </c>
      <c r="C950" s="1">
        <v>9.53</v>
      </c>
      <c r="D950" s="2">
        <v>0.0</v>
      </c>
      <c r="E950" s="1">
        <v>0.3</v>
      </c>
      <c r="F950" s="1">
        <v>3.4</v>
      </c>
      <c r="G950" s="1">
        <v>8.8</v>
      </c>
      <c r="H950" s="1">
        <v>10.7</v>
      </c>
      <c r="I950" s="1">
        <v>5.5</v>
      </c>
      <c r="J950" s="1">
        <v>2.4</v>
      </c>
      <c r="K950" s="1">
        <v>0.3025</v>
      </c>
      <c r="L950" s="1">
        <v>92.82</v>
      </c>
      <c r="M950" s="2">
        <v>117.0</v>
      </c>
      <c r="N950" s="3">
        <f t="shared" si="1"/>
        <v>92.5</v>
      </c>
    </row>
    <row r="951">
      <c r="A951" s="1">
        <v>950.0</v>
      </c>
      <c r="B951" s="2" t="s">
        <v>2361</v>
      </c>
      <c r="C951" s="1">
        <v>9.53</v>
      </c>
      <c r="D951" s="2">
        <v>0.0</v>
      </c>
      <c r="E951" s="1">
        <v>1.5</v>
      </c>
      <c r="F951" s="1">
        <v>9.7</v>
      </c>
      <c r="G951" s="1">
        <v>10.5</v>
      </c>
      <c r="H951" s="1">
        <v>8.7</v>
      </c>
      <c r="I951" s="1">
        <v>6.1</v>
      </c>
      <c r="J951" s="1">
        <v>3.8</v>
      </c>
      <c r="K951" s="1">
        <v>0.3133</v>
      </c>
      <c r="L951" s="1">
        <v>92.8</v>
      </c>
      <c r="M951" s="2">
        <v>120.0</v>
      </c>
      <c r="N951" s="3">
        <f t="shared" si="1"/>
        <v>71.6</v>
      </c>
    </row>
    <row r="952">
      <c r="A952" s="1">
        <v>951.0</v>
      </c>
      <c r="B952" s="2" t="s">
        <v>2362</v>
      </c>
      <c r="C952" s="1">
        <v>9.51</v>
      </c>
      <c r="D952" s="2">
        <v>0.0</v>
      </c>
      <c r="E952" s="2">
        <v>0.0</v>
      </c>
      <c r="F952" s="2">
        <v>0.0</v>
      </c>
      <c r="G952" s="1">
        <v>7.8</v>
      </c>
      <c r="H952" s="1">
        <v>10.1</v>
      </c>
      <c r="I952" s="1">
        <v>7.1</v>
      </c>
      <c r="J952" s="1">
        <v>4.7</v>
      </c>
      <c r="K952" s="1">
        <v>0.3046</v>
      </c>
      <c r="L952" s="1">
        <v>93.57</v>
      </c>
      <c r="M952" s="2">
        <v>108.0</v>
      </c>
      <c r="N952" s="3">
        <f t="shared" si="1"/>
        <v>100.6</v>
      </c>
    </row>
    <row r="953">
      <c r="A953" s="1">
        <v>952.0</v>
      </c>
      <c r="B953" s="2" t="s">
        <v>2363</v>
      </c>
      <c r="C953" s="1">
        <v>9.5</v>
      </c>
      <c r="D953" s="2">
        <v>0.0</v>
      </c>
      <c r="E953" s="1">
        <v>0.7</v>
      </c>
      <c r="F953" s="1">
        <v>0.7</v>
      </c>
      <c r="G953" s="1">
        <v>3.7</v>
      </c>
      <c r="H953" s="1">
        <v>8.6</v>
      </c>
      <c r="I953" s="1">
        <v>9.7</v>
      </c>
      <c r="J953" s="1">
        <v>4.7</v>
      </c>
      <c r="K953" s="1">
        <v>0.3351</v>
      </c>
      <c r="L953" s="1">
        <v>91.9</v>
      </c>
      <c r="M953" s="2">
        <v>112.0</v>
      </c>
      <c r="N953" s="3">
        <f t="shared" si="1"/>
        <v>97.6</v>
      </c>
    </row>
    <row r="954">
      <c r="A954" s="1">
        <v>953.0</v>
      </c>
      <c r="B954" s="2" t="s">
        <v>2364</v>
      </c>
      <c r="C954" s="1">
        <v>9.47</v>
      </c>
      <c r="D954" s="1">
        <v>2.4</v>
      </c>
      <c r="E954" s="1">
        <v>9.8</v>
      </c>
      <c r="F954" s="2">
        <v>7.0</v>
      </c>
      <c r="G954" s="1">
        <v>6.6</v>
      </c>
      <c r="H954" s="1">
        <v>7.8</v>
      </c>
      <c r="I954" s="1">
        <v>7.3</v>
      </c>
      <c r="J954" s="1">
        <v>10.8</v>
      </c>
      <c r="K954" s="1">
        <v>0.2725</v>
      </c>
      <c r="L954" s="1">
        <v>93.47</v>
      </c>
      <c r="M954" s="2">
        <v>123.0</v>
      </c>
      <c r="N954" s="3">
        <f t="shared" si="1"/>
        <v>36.4</v>
      </c>
    </row>
    <row r="955">
      <c r="A955" s="1">
        <v>954.0</v>
      </c>
      <c r="B955" s="2" t="s">
        <v>2365</v>
      </c>
      <c r="C955" s="1">
        <v>9.45</v>
      </c>
      <c r="D955" s="2">
        <v>0.0</v>
      </c>
      <c r="E955" s="2">
        <v>0.0</v>
      </c>
      <c r="F955" s="2">
        <v>0.0</v>
      </c>
      <c r="G955" s="2">
        <v>0.0</v>
      </c>
      <c r="H955" s="2">
        <v>7.0</v>
      </c>
      <c r="I955" s="1">
        <v>12.5</v>
      </c>
      <c r="J955" s="1">
        <v>8.5</v>
      </c>
      <c r="K955" s="1">
        <v>0.6172</v>
      </c>
      <c r="L955" s="1">
        <v>82.58</v>
      </c>
      <c r="M955" s="2">
        <v>74.0</v>
      </c>
      <c r="N955" s="3">
        <f t="shared" si="1"/>
        <v>131.3</v>
      </c>
    </row>
    <row r="956">
      <c r="A956" s="1">
        <v>955.0</v>
      </c>
      <c r="B956" s="2" t="s">
        <v>2366</v>
      </c>
      <c r="C956" s="1">
        <v>9.44</v>
      </c>
      <c r="D956" s="1">
        <v>2.4</v>
      </c>
      <c r="E956" s="1">
        <v>3.3</v>
      </c>
      <c r="F956" s="1">
        <v>10.6</v>
      </c>
      <c r="G956" s="1">
        <v>13.2</v>
      </c>
      <c r="H956" s="1">
        <v>9.3</v>
      </c>
      <c r="I956" s="1">
        <v>4.2</v>
      </c>
      <c r="J956" s="1">
        <v>1.4</v>
      </c>
      <c r="K956" s="1">
        <v>0.2822</v>
      </c>
      <c r="L956" s="1">
        <v>93.71</v>
      </c>
      <c r="M956" s="2">
        <v>118.0</v>
      </c>
      <c r="N956" s="3">
        <f t="shared" si="1"/>
        <v>72.7</v>
      </c>
    </row>
    <row r="957">
      <c r="A957" s="1">
        <v>956.0</v>
      </c>
      <c r="B957" s="2" t="s">
        <v>2367</v>
      </c>
      <c r="C957" s="1">
        <v>9.4</v>
      </c>
      <c r="D957" s="2">
        <v>0.0</v>
      </c>
      <c r="E957" s="2">
        <v>57.0</v>
      </c>
      <c r="F957" s="1">
        <v>30.8</v>
      </c>
      <c r="G957" s="1">
        <v>2.7</v>
      </c>
      <c r="H957" s="1">
        <v>3.4</v>
      </c>
      <c r="I957" s="1">
        <v>2.9</v>
      </c>
      <c r="J957" s="1">
        <v>6.1</v>
      </c>
      <c r="K957" s="1">
        <v>0.6172</v>
      </c>
      <c r="L957" s="1">
        <v>81.55</v>
      </c>
      <c r="M957" s="2">
        <v>73.0</v>
      </c>
      <c r="N957" s="3">
        <f t="shared" si="1"/>
        <v>145.6</v>
      </c>
    </row>
    <row r="958">
      <c r="A958" s="1">
        <v>957.0</v>
      </c>
      <c r="B958" s="2" t="s">
        <v>2368</v>
      </c>
      <c r="C958" s="1">
        <v>9.36</v>
      </c>
      <c r="D958" s="2">
        <v>0.0</v>
      </c>
      <c r="E958" s="2">
        <v>1.0</v>
      </c>
      <c r="F958" s="1">
        <v>2.2</v>
      </c>
      <c r="G958" s="1">
        <v>7.2</v>
      </c>
      <c r="H958" s="2">
        <v>8.0</v>
      </c>
      <c r="I958" s="1">
        <v>9.1</v>
      </c>
      <c r="J958" s="1">
        <v>1.9</v>
      </c>
      <c r="K958" s="1">
        <v>0.3085</v>
      </c>
      <c r="L958" s="1">
        <v>92.84</v>
      </c>
      <c r="M958" s="2">
        <v>116.0</v>
      </c>
      <c r="N958" s="3">
        <f t="shared" si="1"/>
        <v>89.4</v>
      </c>
    </row>
    <row r="959">
      <c r="A959" s="1">
        <v>958.0</v>
      </c>
      <c r="B959" s="2" t="s">
        <v>2369</v>
      </c>
      <c r="C959" s="1">
        <v>9.34</v>
      </c>
      <c r="D959" s="2">
        <v>0.0</v>
      </c>
      <c r="E959" s="1">
        <v>2.1</v>
      </c>
      <c r="F959" s="1">
        <v>7.2</v>
      </c>
      <c r="G959" s="1">
        <v>10.3</v>
      </c>
      <c r="H959" s="1">
        <v>8.6</v>
      </c>
      <c r="I959" s="1">
        <v>6.2</v>
      </c>
      <c r="J959" s="1">
        <v>5.2</v>
      </c>
      <c r="K959" s="1">
        <v>0.2716</v>
      </c>
      <c r="L959" s="1">
        <v>93.49</v>
      </c>
      <c r="M959" s="2">
        <v>123.0</v>
      </c>
      <c r="N959" s="3">
        <f t="shared" si="1"/>
        <v>63.6</v>
      </c>
    </row>
    <row r="960">
      <c r="A960" s="1">
        <v>959.0</v>
      </c>
      <c r="B960" s="2" t="s">
        <v>2370</v>
      </c>
      <c r="C960" s="1">
        <v>9.34</v>
      </c>
      <c r="D960" s="2">
        <v>0.0</v>
      </c>
      <c r="E960" s="1">
        <v>8.7</v>
      </c>
      <c r="F960" s="2">
        <v>21.0</v>
      </c>
      <c r="G960" s="1">
        <v>5.4</v>
      </c>
      <c r="H960" s="1">
        <v>3.4</v>
      </c>
      <c r="I960" s="1">
        <v>10.3</v>
      </c>
      <c r="J960" s="1">
        <v>2.8</v>
      </c>
      <c r="K960" s="1">
        <v>0.5098</v>
      </c>
      <c r="L960" s="1">
        <v>82.17</v>
      </c>
      <c r="M960" s="2">
        <v>108.0</v>
      </c>
      <c r="N960" s="3">
        <f t="shared" si="1"/>
        <v>94.5</v>
      </c>
    </row>
    <row r="961">
      <c r="A961" s="1">
        <v>960.0</v>
      </c>
      <c r="B961" s="2" t="s">
        <v>2371</v>
      </c>
      <c r="C961" s="1">
        <v>9.3</v>
      </c>
      <c r="D961" s="1">
        <v>7.2</v>
      </c>
      <c r="E961" s="1">
        <v>10.9</v>
      </c>
      <c r="F961" s="1">
        <v>6.2</v>
      </c>
      <c r="G961" s="2">
        <v>6.0</v>
      </c>
      <c r="H961" s="1">
        <v>5.7</v>
      </c>
      <c r="I961" s="1">
        <v>9.9</v>
      </c>
      <c r="J961" s="1">
        <v>3.3</v>
      </c>
      <c r="K961" s="1">
        <v>0.5385</v>
      </c>
      <c r="L961" s="1">
        <v>82.94</v>
      </c>
      <c r="M961" s="2">
        <v>88.0</v>
      </c>
      <c r="N961" s="3">
        <f t="shared" si="1"/>
        <v>37</v>
      </c>
    </row>
    <row r="962">
      <c r="A962" s="1">
        <v>961.0</v>
      </c>
      <c r="B962" s="2" t="s">
        <v>2372</v>
      </c>
      <c r="C962" s="1">
        <v>9.3</v>
      </c>
      <c r="D962" s="2">
        <v>0.0</v>
      </c>
      <c r="E962" s="2">
        <v>0.0</v>
      </c>
      <c r="F962" s="1">
        <v>3.5</v>
      </c>
      <c r="G962" s="1">
        <v>5.2</v>
      </c>
      <c r="H962" s="2">
        <v>10.0</v>
      </c>
      <c r="I962" s="1">
        <v>6.6</v>
      </c>
      <c r="J962" s="1">
        <v>4.2</v>
      </c>
      <c r="K962" s="1">
        <v>0.3738</v>
      </c>
      <c r="L962" s="1">
        <v>90.32</v>
      </c>
      <c r="M962" s="2">
        <v>112.0</v>
      </c>
      <c r="N962" s="3">
        <f t="shared" si="1"/>
        <v>84.5</v>
      </c>
    </row>
    <row r="963">
      <c r="A963" s="1">
        <v>962.0</v>
      </c>
      <c r="B963" s="2" t="s">
        <v>2373</v>
      </c>
      <c r="C963" s="1">
        <v>9.29</v>
      </c>
      <c r="D963" s="1">
        <v>1.2</v>
      </c>
      <c r="E963" s="1">
        <v>2.1</v>
      </c>
      <c r="F963" s="1">
        <v>9.3</v>
      </c>
      <c r="G963" s="1">
        <v>4.4</v>
      </c>
      <c r="H963" s="1">
        <v>9.2</v>
      </c>
      <c r="I963" s="1">
        <v>6.2</v>
      </c>
      <c r="J963" s="1">
        <v>7.5</v>
      </c>
      <c r="K963" s="1">
        <v>0.2801</v>
      </c>
      <c r="L963" s="1">
        <v>92.02</v>
      </c>
      <c r="M963" s="2">
        <v>121.0</v>
      </c>
      <c r="N963" s="3">
        <f t="shared" si="1"/>
        <v>57.1</v>
      </c>
    </row>
    <row r="964">
      <c r="A964" s="1">
        <v>963.0</v>
      </c>
      <c r="B964" s="2" t="s">
        <v>2374</v>
      </c>
      <c r="C964" s="1">
        <v>9.28</v>
      </c>
      <c r="D964" s="2">
        <v>0.0</v>
      </c>
      <c r="E964" s="2">
        <v>0.0</v>
      </c>
      <c r="F964" s="1">
        <v>0.1</v>
      </c>
      <c r="G964" s="1">
        <v>0.2</v>
      </c>
      <c r="H964" s="1">
        <v>5.4</v>
      </c>
      <c r="I964" s="1">
        <v>12.4</v>
      </c>
      <c r="J964" s="1">
        <v>48.4</v>
      </c>
      <c r="K964" s="1">
        <v>0.7967</v>
      </c>
      <c r="L964" s="1">
        <v>70.77</v>
      </c>
      <c r="M964" s="2">
        <v>39.0</v>
      </c>
      <c r="N964" s="3">
        <f t="shared" si="1"/>
        <v>187</v>
      </c>
    </row>
    <row r="965">
      <c r="A965" s="1">
        <v>964.0</v>
      </c>
      <c r="B965" s="2" t="s">
        <v>2375</v>
      </c>
      <c r="C965" s="1">
        <v>9.28</v>
      </c>
      <c r="D965" s="1">
        <v>1.2</v>
      </c>
      <c r="E965" s="1">
        <v>1.1</v>
      </c>
      <c r="F965" s="1">
        <v>7.5</v>
      </c>
      <c r="G965" s="1">
        <v>10.1</v>
      </c>
      <c r="H965" s="1">
        <v>8.5</v>
      </c>
      <c r="I965" s="1">
        <v>6.3</v>
      </c>
      <c r="J965" s="1">
        <v>4.2</v>
      </c>
      <c r="K965" s="1">
        <v>0.2858</v>
      </c>
      <c r="L965" s="1">
        <v>93.56</v>
      </c>
      <c r="M965" s="2">
        <v>120.0</v>
      </c>
      <c r="N965" s="3">
        <f t="shared" si="1"/>
        <v>63.3</v>
      </c>
    </row>
    <row r="966">
      <c r="A966" s="1">
        <v>965.0</v>
      </c>
      <c r="B966" s="2" t="s">
        <v>2376</v>
      </c>
      <c r="C966" s="1">
        <v>9.27</v>
      </c>
      <c r="D966" s="2">
        <v>0.0</v>
      </c>
      <c r="E966" s="2">
        <v>0.0</v>
      </c>
      <c r="F966" s="1">
        <v>0.3</v>
      </c>
      <c r="G966" s="1">
        <v>5.5</v>
      </c>
      <c r="H966" s="1">
        <v>7.4</v>
      </c>
      <c r="I966" s="1">
        <v>9.9</v>
      </c>
      <c r="J966" s="1">
        <v>16.9</v>
      </c>
      <c r="K966" s="1">
        <v>0.3198</v>
      </c>
      <c r="L966" s="1">
        <v>92.23</v>
      </c>
      <c r="M966" s="2">
        <v>109.0</v>
      </c>
      <c r="N966" s="3">
        <f t="shared" si="1"/>
        <v>110.7</v>
      </c>
    </row>
    <row r="967">
      <c r="A967" s="1">
        <v>966.0</v>
      </c>
      <c r="B967" s="2" t="s">
        <v>2377</v>
      </c>
      <c r="C967" s="1">
        <v>9.25</v>
      </c>
      <c r="D967" s="1">
        <v>3.6</v>
      </c>
      <c r="E967" s="1">
        <v>3.4</v>
      </c>
      <c r="F967" s="1">
        <v>10.2</v>
      </c>
      <c r="G967" s="1">
        <v>8.8</v>
      </c>
      <c r="H967" s="1">
        <v>8.7</v>
      </c>
      <c r="I967" s="1">
        <v>5.4</v>
      </c>
      <c r="J967" s="1">
        <v>2.4</v>
      </c>
      <c r="K967" s="1">
        <v>0.2864</v>
      </c>
      <c r="L967" s="1">
        <v>93.29</v>
      </c>
      <c r="M967" s="2">
        <v>120.0</v>
      </c>
      <c r="N967" s="3">
        <f t="shared" si="1"/>
        <v>51.5</v>
      </c>
    </row>
    <row r="968">
      <c r="A968" s="1">
        <v>967.0</v>
      </c>
      <c r="B968" s="2" t="s">
        <v>2378</v>
      </c>
      <c r="C968" s="1">
        <v>9.22</v>
      </c>
      <c r="D968" s="1">
        <v>19.1</v>
      </c>
      <c r="E968" s="1">
        <v>15.4</v>
      </c>
      <c r="F968" s="1">
        <v>16.3</v>
      </c>
      <c r="G968" s="1">
        <v>8.1</v>
      </c>
      <c r="H968" s="1">
        <v>7.5</v>
      </c>
      <c r="I968" s="1">
        <v>4.1</v>
      </c>
      <c r="J968" s="1">
        <v>2.8</v>
      </c>
      <c r="K968" s="1">
        <v>0.367</v>
      </c>
      <c r="L968" s="1">
        <v>91.16</v>
      </c>
      <c r="M968" s="2">
        <v>106.0</v>
      </c>
      <c r="N968" s="3">
        <f t="shared" si="1"/>
        <v>61.2</v>
      </c>
    </row>
    <row r="969">
      <c r="A969" s="1">
        <v>968.0</v>
      </c>
      <c r="B969" s="2" t="s">
        <v>2379</v>
      </c>
      <c r="C969" s="1">
        <v>9.21</v>
      </c>
      <c r="D969" s="1">
        <v>69.4</v>
      </c>
      <c r="E969" s="1">
        <v>19.4</v>
      </c>
      <c r="F969" s="1">
        <v>14.6</v>
      </c>
      <c r="G969" s="1">
        <v>8.1</v>
      </c>
      <c r="H969" s="1">
        <v>6.9</v>
      </c>
      <c r="I969" s="1">
        <v>3.8</v>
      </c>
      <c r="J969" s="1">
        <v>5.2</v>
      </c>
      <c r="K969" s="1">
        <v>0.3489</v>
      </c>
      <c r="L969" s="1">
        <v>90.83</v>
      </c>
      <c r="M969" s="2">
        <v>119.0</v>
      </c>
      <c r="N969" s="3">
        <f t="shared" si="1"/>
        <v>127.7</v>
      </c>
    </row>
    <row r="970">
      <c r="A970" s="1">
        <v>969.0</v>
      </c>
      <c r="B970" s="2" t="s">
        <v>2380</v>
      </c>
      <c r="C970" s="1">
        <v>9.21</v>
      </c>
      <c r="D970" s="2">
        <v>0.0</v>
      </c>
      <c r="E970" s="1">
        <v>2.1</v>
      </c>
      <c r="F970" s="1">
        <v>6.2</v>
      </c>
      <c r="G970" s="2">
        <v>7.0</v>
      </c>
      <c r="H970" s="1">
        <v>8.6</v>
      </c>
      <c r="I970" s="1">
        <v>6.8</v>
      </c>
      <c r="J970" s="1">
        <v>6.6</v>
      </c>
      <c r="K970" s="1">
        <v>0.2751</v>
      </c>
      <c r="L970" s="1">
        <v>93.73</v>
      </c>
      <c r="M970" s="2">
        <v>120.0</v>
      </c>
      <c r="N970" s="3">
        <f t="shared" si="1"/>
        <v>57.8</v>
      </c>
    </row>
    <row r="971">
      <c r="A971" s="1">
        <v>970.0</v>
      </c>
      <c r="B971" s="2" t="s">
        <v>2381</v>
      </c>
      <c r="C971" s="1">
        <v>9.21</v>
      </c>
      <c r="D971" s="2">
        <v>0.0</v>
      </c>
      <c r="E971" s="1">
        <v>0.2</v>
      </c>
      <c r="F971" s="1">
        <v>4.2</v>
      </c>
      <c r="G971" s="1">
        <v>9.9</v>
      </c>
      <c r="H971" s="2">
        <v>9.0</v>
      </c>
      <c r="I971" s="1">
        <v>6.5</v>
      </c>
      <c r="J971" s="1">
        <v>2.4</v>
      </c>
      <c r="K971" s="1">
        <v>0.2628</v>
      </c>
      <c r="L971" s="1">
        <v>93.93</v>
      </c>
      <c r="M971" s="2">
        <v>114.0</v>
      </c>
      <c r="N971" s="3">
        <f t="shared" si="1"/>
        <v>87.2</v>
      </c>
    </row>
    <row r="972">
      <c r="A972" s="1">
        <v>971.0</v>
      </c>
      <c r="B972" s="2" t="s">
        <v>2382</v>
      </c>
      <c r="C972" s="1">
        <v>9.21</v>
      </c>
      <c r="D972" s="2">
        <v>18.0</v>
      </c>
      <c r="E972" s="2">
        <v>8.0</v>
      </c>
      <c r="F972" s="1">
        <v>7.6</v>
      </c>
      <c r="G972" s="1">
        <v>10.3</v>
      </c>
      <c r="H972" s="1">
        <v>9.1</v>
      </c>
      <c r="I972" s="1">
        <v>4.4</v>
      </c>
      <c r="J972" s="2">
        <v>0.0</v>
      </c>
      <c r="K972" s="1">
        <v>0.3649</v>
      </c>
      <c r="L972" s="1">
        <v>88.21</v>
      </c>
      <c r="M972" s="2">
        <v>119.0</v>
      </c>
      <c r="N972" s="3">
        <f t="shared" si="1"/>
        <v>67.4</v>
      </c>
    </row>
    <row r="973">
      <c r="A973" s="1">
        <v>972.0</v>
      </c>
      <c r="B973" s="2" t="s">
        <v>2383</v>
      </c>
      <c r="C973" s="1">
        <v>9.18</v>
      </c>
      <c r="D973" s="2">
        <v>0.0</v>
      </c>
      <c r="E973" s="2">
        <v>0.0</v>
      </c>
      <c r="F973" s="2">
        <v>5.0</v>
      </c>
      <c r="G973" s="1">
        <v>6.4</v>
      </c>
      <c r="H973" s="1">
        <v>9.8</v>
      </c>
      <c r="I973" s="1">
        <v>6.1</v>
      </c>
      <c r="J973" s="1">
        <v>3.3</v>
      </c>
      <c r="K973" s="1">
        <v>0.3379</v>
      </c>
      <c r="L973" s="1">
        <v>90.66</v>
      </c>
      <c r="M973" s="2">
        <v>114.0</v>
      </c>
      <c r="N973" s="3">
        <f t="shared" si="1"/>
        <v>81.6</v>
      </c>
    </row>
    <row r="974">
      <c r="A974" s="1">
        <v>973.0</v>
      </c>
      <c r="B974" s="2" t="s">
        <v>2384</v>
      </c>
      <c r="C974" s="1">
        <v>9.17</v>
      </c>
      <c r="D974" s="2">
        <v>6.0</v>
      </c>
      <c r="E974" s="1">
        <v>1.6</v>
      </c>
      <c r="F974" s="1">
        <v>1.4</v>
      </c>
      <c r="G974" s="1">
        <v>19.9</v>
      </c>
      <c r="H974" s="1">
        <v>10.1</v>
      </c>
      <c r="I974" s="1">
        <v>3.1</v>
      </c>
      <c r="J974" s="1">
        <v>0.5</v>
      </c>
      <c r="K974" s="1">
        <v>0.4514</v>
      </c>
      <c r="L974" s="1">
        <v>86.48</v>
      </c>
      <c r="M974" s="2">
        <v>107.0</v>
      </c>
      <c r="N974" s="3">
        <f t="shared" si="1"/>
        <v>114.1</v>
      </c>
    </row>
    <row r="975">
      <c r="A975" s="1">
        <v>974.0</v>
      </c>
      <c r="B975" s="2" t="s">
        <v>2385</v>
      </c>
      <c r="C975" s="1">
        <v>9.17</v>
      </c>
      <c r="D975" s="2">
        <v>0.0</v>
      </c>
      <c r="E975" s="1">
        <v>1.8</v>
      </c>
      <c r="F975" s="1">
        <v>6.8</v>
      </c>
      <c r="G975" s="1">
        <v>5.9</v>
      </c>
      <c r="H975" s="1">
        <v>7.8</v>
      </c>
      <c r="I975" s="1">
        <v>7.9</v>
      </c>
      <c r="J975" s="1">
        <v>5.6</v>
      </c>
      <c r="K975" s="1">
        <v>0.2849</v>
      </c>
      <c r="L975" s="1">
        <v>92.37</v>
      </c>
      <c r="M975" s="2">
        <v>120.0</v>
      </c>
      <c r="N975" s="3">
        <f t="shared" si="1"/>
        <v>59.6</v>
      </c>
    </row>
    <row r="976">
      <c r="A976" s="1">
        <v>975.0</v>
      </c>
      <c r="B976" s="2" t="s">
        <v>2386</v>
      </c>
      <c r="C976" s="1">
        <v>9.15</v>
      </c>
      <c r="D976" s="1">
        <v>2.4</v>
      </c>
      <c r="E976" s="1">
        <v>5.1</v>
      </c>
      <c r="F976" s="1">
        <v>5.5</v>
      </c>
      <c r="G976" s="1">
        <v>12.8</v>
      </c>
      <c r="H976" s="1">
        <v>9.5</v>
      </c>
      <c r="I976" s="1">
        <v>4.2</v>
      </c>
      <c r="J976" s="1">
        <v>0.9</v>
      </c>
      <c r="K976" s="1">
        <v>0.4497</v>
      </c>
      <c r="L976" s="1">
        <v>84.45</v>
      </c>
      <c r="M976" s="2">
        <v>117.0</v>
      </c>
      <c r="N976" s="3">
        <f t="shared" si="1"/>
        <v>71.2</v>
      </c>
    </row>
    <row r="977">
      <c r="A977" s="1">
        <v>976.0</v>
      </c>
      <c r="B977" s="2" t="s">
        <v>2387</v>
      </c>
      <c r="C977" s="1">
        <v>9.15</v>
      </c>
      <c r="D977" s="2">
        <v>0.0</v>
      </c>
      <c r="E977" s="2">
        <v>0.0</v>
      </c>
      <c r="F977" s="1">
        <v>3.2</v>
      </c>
      <c r="G977" s="1">
        <v>8.8</v>
      </c>
      <c r="H977" s="1">
        <v>8.6</v>
      </c>
      <c r="I977" s="1">
        <v>7.3</v>
      </c>
      <c r="J977" s="1">
        <v>4.2</v>
      </c>
      <c r="K977" s="1">
        <v>0.3762</v>
      </c>
      <c r="L977" s="1">
        <v>90.53</v>
      </c>
      <c r="M977" s="2">
        <v>104.0</v>
      </c>
      <c r="N977" s="3">
        <f t="shared" si="1"/>
        <v>82.3</v>
      </c>
    </row>
    <row r="978">
      <c r="A978" s="1">
        <v>977.0</v>
      </c>
      <c r="B978" s="2" t="s">
        <v>2388</v>
      </c>
      <c r="C978" s="1">
        <v>9.14</v>
      </c>
      <c r="D978" s="1">
        <v>1.2</v>
      </c>
      <c r="E978" s="1">
        <v>14.2</v>
      </c>
      <c r="F978" s="1">
        <v>15.9</v>
      </c>
      <c r="G978" s="2">
        <v>12.0</v>
      </c>
      <c r="H978" s="1">
        <v>7.3</v>
      </c>
      <c r="I978" s="1">
        <v>3.8</v>
      </c>
      <c r="J978" s="1">
        <v>1.9</v>
      </c>
      <c r="K978" s="1">
        <v>0.3056</v>
      </c>
      <c r="L978" s="1">
        <v>92.73</v>
      </c>
      <c r="M978" s="2">
        <v>119.0</v>
      </c>
      <c r="N978" s="3">
        <f t="shared" si="1"/>
        <v>75</v>
      </c>
    </row>
    <row r="979">
      <c r="A979" s="1">
        <v>978.0</v>
      </c>
      <c r="B979" s="2" t="s">
        <v>2389</v>
      </c>
      <c r="C979" s="1">
        <v>9.14</v>
      </c>
      <c r="D979" s="1">
        <v>2.4</v>
      </c>
      <c r="E979" s="2">
        <v>8.0</v>
      </c>
      <c r="F979" s="1">
        <v>11.4</v>
      </c>
      <c r="G979" s="1">
        <v>6.6</v>
      </c>
      <c r="H979" s="1">
        <v>7.9</v>
      </c>
      <c r="I979" s="1">
        <v>5.9</v>
      </c>
      <c r="J979" s="1">
        <v>2.8</v>
      </c>
      <c r="K979" s="1">
        <v>0.2546</v>
      </c>
      <c r="L979" s="1">
        <v>93.73</v>
      </c>
      <c r="M979" s="2">
        <v>121.0</v>
      </c>
      <c r="N979" s="3">
        <f t="shared" si="1"/>
        <v>48.8</v>
      </c>
    </row>
    <row r="980">
      <c r="A980" s="1">
        <v>979.0</v>
      </c>
      <c r="B980" s="2" t="s">
        <v>2390</v>
      </c>
      <c r="C980" s="1">
        <v>9.11</v>
      </c>
      <c r="D980" s="1">
        <v>1.2</v>
      </c>
      <c r="E980" s="2">
        <v>1.0</v>
      </c>
      <c r="F980" s="1">
        <v>19.9</v>
      </c>
      <c r="G980" s="2">
        <v>15.0</v>
      </c>
      <c r="H980" s="1">
        <v>6.9</v>
      </c>
      <c r="I980" s="1">
        <v>4.3</v>
      </c>
      <c r="J980" s="1">
        <v>1.4</v>
      </c>
      <c r="K980" s="1">
        <v>0.4233</v>
      </c>
      <c r="L980" s="1">
        <v>86.67</v>
      </c>
      <c r="M980" s="2">
        <v>108.0</v>
      </c>
      <c r="N980" s="3">
        <f t="shared" si="1"/>
        <v>105.8</v>
      </c>
    </row>
    <row r="981">
      <c r="A981" s="1">
        <v>980.0</v>
      </c>
      <c r="B981" s="2" t="s">
        <v>2391</v>
      </c>
      <c r="C981" s="1">
        <v>9.1</v>
      </c>
      <c r="D981" s="2">
        <v>0.0</v>
      </c>
      <c r="E981" s="2">
        <v>0.0</v>
      </c>
      <c r="F981" s="1">
        <v>7.5</v>
      </c>
      <c r="G981" s="1">
        <v>8.4</v>
      </c>
      <c r="H981" s="1">
        <v>8.9</v>
      </c>
      <c r="I981" s="2">
        <v>6.0</v>
      </c>
      <c r="J981" s="1">
        <v>1.9</v>
      </c>
      <c r="K981" s="1">
        <v>0.3404</v>
      </c>
      <c r="L981" s="1">
        <v>91.86</v>
      </c>
      <c r="M981" s="2">
        <v>109.0</v>
      </c>
      <c r="N981" s="3">
        <f t="shared" si="1"/>
        <v>84.2</v>
      </c>
    </row>
    <row r="982">
      <c r="A982" s="1">
        <v>981.0</v>
      </c>
      <c r="B982" s="2" t="s">
        <v>2392</v>
      </c>
      <c r="C982" s="1">
        <v>9.09</v>
      </c>
      <c r="D982" s="1">
        <v>26.3</v>
      </c>
      <c r="E982" s="1">
        <v>8.8</v>
      </c>
      <c r="F982" s="1">
        <v>10.9</v>
      </c>
      <c r="G982" s="1">
        <v>6.5</v>
      </c>
      <c r="H982" s="2">
        <v>8.0</v>
      </c>
      <c r="I982" s="1">
        <v>5.1</v>
      </c>
      <c r="J982" s="1">
        <v>7.1</v>
      </c>
      <c r="K982" s="1">
        <v>0.2052</v>
      </c>
      <c r="L982" s="1">
        <v>94.57</v>
      </c>
      <c r="M982" s="2">
        <v>123.0</v>
      </c>
      <c r="N982" s="3">
        <f t="shared" si="1"/>
        <v>69.8</v>
      </c>
    </row>
    <row r="983">
      <c r="A983" s="1">
        <v>982.0</v>
      </c>
      <c r="B983" s="2" t="s">
        <v>2393</v>
      </c>
      <c r="C983" s="1">
        <v>9.08</v>
      </c>
      <c r="D983" s="2">
        <v>0.0</v>
      </c>
      <c r="E983" s="1">
        <v>0.5</v>
      </c>
      <c r="F983" s="1">
        <v>10.2</v>
      </c>
      <c r="G983" s="1">
        <v>10.2</v>
      </c>
      <c r="H983" s="1">
        <v>8.9</v>
      </c>
      <c r="I983" s="1">
        <v>4.9</v>
      </c>
      <c r="J983" s="1">
        <v>1.4</v>
      </c>
      <c r="K983" s="1">
        <v>0.3396</v>
      </c>
      <c r="L983" s="1">
        <v>91.78</v>
      </c>
      <c r="M983" s="2">
        <v>118.0</v>
      </c>
      <c r="N983" s="3">
        <f t="shared" si="1"/>
        <v>89.3</v>
      </c>
    </row>
    <row r="984">
      <c r="A984" s="1">
        <v>983.0</v>
      </c>
      <c r="B984" s="2" t="s">
        <v>2394</v>
      </c>
      <c r="C984" s="1">
        <v>9.08</v>
      </c>
      <c r="D984" s="1">
        <v>1.2</v>
      </c>
      <c r="E984" s="1">
        <v>0.2</v>
      </c>
      <c r="F984" s="1">
        <v>1.3</v>
      </c>
      <c r="G984" s="1">
        <v>5.8</v>
      </c>
      <c r="H984" s="2">
        <v>9.0</v>
      </c>
      <c r="I984" s="1">
        <v>7.7</v>
      </c>
      <c r="J984" s="1">
        <v>4.7</v>
      </c>
      <c r="K984" s="1">
        <v>0.3105</v>
      </c>
      <c r="L984" s="1">
        <v>93.06</v>
      </c>
      <c r="M984" s="2">
        <v>111.0</v>
      </c>
      <c r="N984" s="3">
        <f t="shared" si="1"/>
        <v>80.8</v>
      </c>
    </row>
    <row r="985">
      <c r="A985" s="1">
        <v>984.0</v>
      </c>
      <c r="B985" s="2" t="s">
        <v>2395</v>
      </c>
      <c r="C985" s="1">
        <v>9.06</v>
      </c>
      <c r="D985" s="2">
        <v>0.0</v>
      </c>
      <c r="E985" s="1">
        <v>0.2</v>
      </c>
      <c r="F985" s="1">
        <v>0.1</v>
      </c>
      <c r="G985" s="1">
        <v>5.7</v>
      </c>
      <c r="H985" s="1">
        <v>7.8</v>
      </c>
      <c r="I985" s="1">
        <v>9.5</v>
      </c>
      <c r="J985" s="1">
        <v>2.8</v>
      </c>
      <c r="K985" s="1">
        <v>0.435</v>
      </c>
      <c r="L985" s="1">
        <v>87.68</v>
      </c>
      <c r="M985" s="2">
        <v>103.0</v>
      </c>
      <c r="N985" s="3">
        <f t="shared" si="1"/>
        <v>106.2</v>
      </c>
    </row>
    <row r="986">
      <c r="A986" s="1">
        <v>985.0</v>
      </c>
      <c r="B986" s="2" t="s">
        <v>2396</v>
      </c>
      <c r="C986" s="1">
        <v>9.06</v>
      </c>
      <c r="D986" s="2">
        <v>0.0</v>
      </c>
      <c r="E986" s="2">
        <v>0.0</v>
      </c>
      <c r="F986" s="2">
        <v>0.0</v>
      </c>
      <c r="G986" s="2">
        <v>0.0</v>
      </c>
      <c r="H986" s="2">
        <v>6.0</v>
      </c>
      <c r="I986" s="1">
        <v>13.1</v>
      </c>
      <c r="J986" s="1">
        <v>5.2</v>
      </c>
      <c r="K986" s="1">
        <v>0.4818</v>
      </c>
      <c r="L986" s="1">
        <v>88.98</v>
      </c>
      <c r="M986" s="2">
        <v>78.0</v>
      </c>
      <c r="N986" s="3">
        <f t="shared" si="1"/>
        <v>144.2</v>
      </c>
    </row>
    <row r="987">
      <c r="A987" s="1">
        <v>986.0</v>
      </c>
      <c r="B987" s="2" t="s">
        <v>2397</v>
      </c>
      <c r="C987" s="1">
        <v>9.06</v>
      </c>
      <c r="D987" s="2">
        <v>0.0</v>
      </c>
      <c r="E987" s="2">
        <v>0.0</v>
      </c>
      <c r="F987" s="1">
        <v>0.5</v>
      </c>
      <c r="G987" s="1">
        <v>11.7</v>
      </c>
      <c r="H987" s="1">
        <v>10.4</v>
      </c>
      <c r="I987" s="1">
        <v>4.6</v>
      </c>
      <c r="J987" s="1">
        <v>5.2</v>
      </c>
      <c r="K987" s="1">
        <v>0.3501</v>
      </c>
      <c r="L987" s="1">
        <v>88.64</v>
      </c>
      <c r="M987" s="2">
        <v>110.0</v>
      </c>
      <c r="N987" s="3">
        <f t="shared" si="1"/>
        <v>105.7</v>
      </c>
    </row>
    <row r="988">
      <c r="A988" s="1">
        <v>987.0</v>
      </c>
      <c r="B988" s="2" t="s">
        <v>2398</v>
      </c>
      <c r="C988" s="1">
        <v>9.05</v>
      </c>
      <c r="D988" s="2">
        <v>0.0</v>
      </c>
      <c r="E988" s="1">
        <v>1.3</v>
      </c>
      <c r="F988" s="1">
        <v>7.3</v>
      </c>
      <c r="G988" s="2">
        <v>9.0</v>
      </c>
      <c r="H988" s="1">
        <v>8.4</v>
      </c>
      <c r="I988" s="1">
        <v>6.3</v>
      </c>
      <c r="J988" s="1">
        <v>3.3</v>
      </c>
      <c r="K988" s="1">
        <v>0.2482</v>
      </c>
      <c r="L988" s="1">
        <v>94.06</v>
      </c>
      <c r="M988" s="2">
        <v>121.0</v>
      </c>
      <c r="N988" s="3">
        <f t="shared" si="1"/>
        <v>70</v>
      </c>
    </row>
    <row r="989">
      <c r="A989" s="1">
        <v>988.0</v>
      </c>
      <c r="B989" s="2" t="s">
        <v>2399</v>
      </c>
      <c r="C989" s="1">
        <v>9.03</v>
      </c>
      <c r="D989" s="2">
        <v>0.0</v>
      </c>
      <c r="E989" s="1">
        <v>1.6</v>
      </c>
      <c r="F989" s="2">
        <v>12.0</v>
      </c>
      <c r="G989" s="1">
        <v>10.3</v>
      </c>
      <c r="H989" s="2">
        <v>9.0</v>
      </c>
      <c r="I989" s="1">
        <v>4.2</v>
      </c>
      <c r="J989" s="1">
        <v>0.5</v>
      </c>
      <c r="K989" s="1">
        <v>0.2963</v>
      </c>
      <c r="L989" s="1">
        <v>92.88</v>
      </c>
      <c r="M989" s="2">
        <v>113.0</v>
      </c>
      <c r="N989" s="3">
        <f t="shared" si="1"/>
        <v>93</v>
      </c>
    </row>
    <row r="990">
      <c r="A990" s="1">
        <v>989.0</v>
      </c>
      <c r="B990" s="2" t="s">
        <v>2400</v>
      </c>
      <c r="C990" s="1">
        <v>9.03</v>
      </c>
      <c r="D990" s="2">
        <v>0.0</v>
      </c>
      <c r="E990" s="1">
        <v>0.5</v>
      </c>
      <c r="F990" s="1">
        <v>4.4</v>
      </c>
      <c r="G990" s="1">
        <v>11.1</v>
      </c>
      <c r="H990" s="1">
        <v>9.5</v>
      </c>
      <c r="I990" s="1">
        <v>5.2</v>
      </c>
      <c r="J990" s="2">
        <v>0.0</v>
      </c>
      <c r="K990" s="1">
        <v>0.6032</v>
      </c>
      <c r="L990" s="1">
        <v>82.29</v>
      </c>
      <c r="M990" s="2">
        <v>82.0</v>
      </c>
      <c r="N990" s="3">
        <f t="shared" si="1"/>
        <v>104.3</v>
      </c>
    </row>
    <row r="991">
      <c r="A991" s="1">
        <v>990.0</v>
      </c>
      <c r="B991" s="2" t="s">
        <v>2401</v>
      </c>
      <c r="C991" s="1">
        <v>9.02</v>
      </c>
      <c r="D991" s="2">
        <v>0.0</v>
      </c>
      <c r="E991" s="1">
        <v>3.3</v>
      </c>
      <c r="F991" s="1">
        <v>5.3</v>
      </c>
      <c r="G991" s="1">
        <v>4.4</v>
      </c>
      <c r="H991" s="1">
        <v>6.2</v>
      </c>
      <c r="I991" s="1">
        <v>10.2</v>
      </c>
      <c r="J991" s="1">
        <v>4.2</v>
      </c>
      <c r="K991" s="1">
        <v>0.2958</v>
      </c>
      <c r="L991" s="1">
        <v>91.88</v>
      </c>
      <c r="M991" s="2">
        <v>121.0</v>
      </c>
      <c r="N991" s="3">
        <f t="shared" si="1"/>
        <v>64.3</v>
      </c>
    </row>
    <row r="992">
      <c r="A992" s="1">
        <v>991.0</v>
      </c>
      <c r="B992" s="2" t="s">
        <v>2402</v>
      </c>
      <c r="C992" s="1">
        <v>9.02</v>
      </c>
      <c r="D992" s="2">
        <v>0.0</v>
      </c>
      <c r="E992" s="1">
        <v>0.8</v>
      </c>
      <c r="F992" s="1">
        <v>3.2</v>
      </c>
      <c r="G992" s="1">
        <v>6.3</v>
      </c>
      <c r="H992" s="1">
        <v>8.7</v>
      </c>
      <c r="I992" s="1">
        <v>7.3</v>
      </c>
      <c r="J992" s="1">
        <v>3.3</v>
      </c>
      <c r="K992" s="1">
        <v>0.2757</v>
      </c>
      <c r="L992" s="1">
        <v>93.29</v>
      </c>
      <c r="M992" s="2">
        <v>120.0</v>
      </c>
      <c r="N992" s="3">
        <f t="shared" si="1"/>
        <v>78</v>
      </c>
    </row>
    <row r="993">
      <c r="A993" s="1">
        <v>992.0</v>
      </c>
      <c r="B993" s="2" t="s">
        <v>2403</v>
      </c>
      <c r="C993" s="2">
        <v>9.0</v>
      </c>
      <c r="D993" s="2">
        <v>0.0</v>
      </c>
      <c r="E993" s="1">
        <v>0.2</v>
      </c>
      <c r="F993" s="1">
        <v>0.4</v>
      </c>
      <c r="G993" s="1">
        <v>5.7</v>
      </c>
      <c r="H993" s="1">
        <v>9.8</v>
      </c>
      <c r="I993" s="1">
        <v>6.6</v>
      </c>
      <c r="J993" s="1">
        <v>6.1</v>
      </c>
      <c r="K993" s="1">
        <v>0.4268</v>
      </c>
      <c r="L993" s="1">
        <v>88.42</v>
      </c>
      <c r="M993" s="2">
        <v>107.0</v>
      </c>
      <c r="N993" s="3">
        <f t="shared" si="1"/>
        <v>94.7</v>
      </c>
    </row>
    <row r="994">
      <c r="A994" s="1">
        <v>993.0</v>
      </c>
      <c r="B994" s="2" t="s">
        <v>2404</v>
      </c>
      <c r="C994" s="1">
        <v>8.97</v>
      </c>
      <c r="D994" s="2">
        <v>0.0</v>
      </c>
      <c r="E994" s="1">
        <v>1.8</v>
      </c>
      <c r="F994" s="1">
        <v>1.5</v>
      </c>
      <c r="G994" s="1">
        <v>0.7</v>
      </c>
      <c r="H994" s="1">
        <v>3.9</v>
      </c>
      <c r="I994" s="1">
        <v>12.5</v>
      </c>
      <c r="J994" s="1">
        <v>61.6</v>
      </c>
      <c r="K994" s="1">
        <v>0.7211</v>
      </c>
      <c r="L994" s="1">
        <v>77.85</v>
      </c>
      <c r="M994" s="2">
        <v>65.0</v>
      </c>
      <c r="N994" s="3">
        <f t="shared" si="1"/>
        <v>191.2</v>
      </c>
    </row>
    <row r="995">
      <c r="A995" s="1">
        <v>994.0</v>
      </c>
      <c r="B995" s="2" t="s">
        <v>2405</v>
      </c>
      <c r="C995" s="1">
        <v>8.91</v>
      </c>
      <c r="D995" s="2">
        <v>0.0</v>
      </c>
      <c r="E995" s="1">
        <v>0.8</v>
      </c>
      <c r="F995" s="1">
        <v>9.6</v>
      </c>
      <c r="G995" s="1">
        <v>14.9</v>
      </c>
      <c r="H995" s="1">
        <v>3.9</v>
      </c>
      <c r="I995" s="2">
        <v>10.0</v>
      </c>
      <c r="J995" s="1">
        <v>0.9</v>
      </c>
      <c r="K995" s="1">
        <v>0.5936</v>
      </c>
      <c r="L995" s="1">
        <v>80.82</v>
      </c>
      <c r="M995" s="2">
        <v>101.0</v>
      </c>
      <c r="N995" s="3">
        <f t="shared" si="1"/>
        <v>101.1</v>
      </c>
    </row>
    <row r="996">
      <c r="A996" s="1">
        <v>995.0</v>
      </c>
      <c r="B996" s="2" t="s">
        <v>2406</v>
      </c>
      <c r="C996" s="1">
        <v>8.91</v>
      </c>
      <c r="D996" s="2">
        <v>0.0</v>
      </c>
      <c r="E996" s="2">
        <v>0.0</v>
      </c>
      <c r="F996" s="2">
        <v>0.0</v>
      </c>
      <c r="G996" s="1">
        <v>0.9</v>
      </c>
      <c r="H996" s="1">
        <v>4.4</v>
      </c>
      <c r="I996" s="1">
        <v>10.5</v>
      </c>
      <c r="J996" s="1">
        <v>100.1</v>
      </c>
      <c r="K996" s="1">
        <v>0.6091</v>
      </c>
      <c r="L996" s="1">
        <v>76.88</v>
      </c>
      <c r="M996" s="2">
        <v>84.0</v>
      </c>
      <c r="N996" s="3">
        <f t="shared" si="1"/>
        <v>223.7</v>
      </c>
    </row>
    <row r="997">
      <c r="A997" s="1">
        <v>996.0</v>
      </c>
      <c r="B997" s="2" t="s">
        <v>2407</v>
      </c>
      <c r="C997" s="1">
        <v>8.9</v>
      </c>
      <c r="D997" s="2">
        <v>0.0</v>
      </c>
      <c r="E997" s="1">
        <v>9.3</v>
      </c>
      <c r="F997" s="1">
        <v>7.6</v>
      </c>
      <c r="G997" s="1">
        <v>9.9</v>
      </c>
      <c r="H997" s="1">
        <v>7.1</v>
      </c>
      <c r="I997" s="1">
        <v>6.3</v>
      </c>
      <c r="J997" s="1">
        <v>2.8</v>
      </c>
      <c r="K997" s="1">
        <v>0.3381</v>
      </c>
      <c r="L997" s="1">
        <v>88.7</v>
      </c>
      <c r="M997" s="2">
        <v>118.0</v>
      </c>
      <c r="N997" s="3">
        <f t="shared" si="1"/>
        <v>58</v>
      </c>
    </row>
    <row r="998">
      <c r="A998" s="1">
        <v>997.0</v>
      </c>
      <c r="B998" s="2" t="s">
        <v>2408</v>
      </c>
      <c r="C998" s="1">
        <v>8.89</v>
      </c>
      <c r="D998" s="1">
        <v>1.2</v>
      </c>
      <c r="E998" s="1">
        <v>0.3</v>
      </c>
      <c r="F998" s="1">
        <v>0.4</v>
      </c>
      <c r="G998" s="1">
        <v>5.7</v>
      </c>
      <c r="H998" s="1">
        <v>10.7</v>
      </c>
      <c r="I998" s="1">
        <v>5.4</v>
      </c>
      <c r="J998" s="1">
        <v>1.9</v>
      </c>
      <c r="K998" s="1">
        <v>0.3357</v>
      </c>
      <c r="L998" s="1">
        <v>92.31</v>
      </c>
      <c r="M998" s="2">
        <v>115.0</v>
      </c>
      <c r="N998" s="3">
        <f t="shared" si="1"/>
        <v>104.6</v>
      </c>
    </row>
    <row r="999">
      <c r="A999" s="1">
        <v>998.0</v>
      </c>
      <c r="B999" s="2" t="s">
        <v>2409</v>
      </c>
      <c r="C999" s="1">
        <v>8.87</v>
      </c>
      <c r="D999" s="1">
        <v>2.4</v>
      </c>
      <c r="E999" s="1">
        <v>1.1</v>
      </c>
      <c r="F999" s="1">
        <v>6.6</v>
      </c>
      <c r="G999" s="1">
        <v>8.5</v>
      </c>
      <c r="H999" s="1">
        <v>8.9</v>
      </c>
      <c r="I999" s="1">
        <v>5.5</v>
      </c>
      <c r="J999" s="1">
        <v>2.4</v>
      </c>
      <c r="K999" s="1">
        <v>0.2912</v>
      </c>
      <c r="L999" s="1">
        <v>92.46</v>
      </c>
      <c r="M999" s="2">
        <v>120.0</v>
      </c>
      <c r="N999" s="3">
        <f t="shared" si="1"/>
        <v>62</v>
      </c>
    </row>
    <row r="1000">
      <c r="A1000" s="1">
        <v>999.0</v>
      </c>
      <c r="B1000" s="2" t="s">
        <v>2410</v>
      </c>
      <c r="C1000" s="1">
        <v>8.87</v>
      </c>
      <c r="D1000" s="1">
        <v>7.2</v>
      </c>
      <c r="E1000" s="2">
        <v>19.0</v>
      </c>
      <c r="F1000" s="2">
        <v>22.0</v>
      </c>
      <c r="G1000" s="1">
        <v>5.3</v>
      </c>
      <c r="H1000" s="1">
        <v>5.1</v>
      </c>
      <c r="I1000" s="1">
        <v>5.5</v>
      </c>
      <c r="J1000" s="1">
        <v>3.8</v>
      </c>
      <c r="K1000" s="1">
        <v>0.4057</v>
      </c>
      <c r="L1000" s="1">
        <v>87.51</v>
      </c>
      <c r="M1000" s="2">
        <v>111.0</v>
      </c>
      <c r="N1000" s="3">
        <f t="shared" si="1"/>
        <v>77.3</v>
      </c>
    </row>
    <row r="1001">
      <c r="A1001" s="1">
        <v>1000.0</v>
      </c>
      <c r="B1001" s="2" t="s">
        <v>2411</v>
      </c>
      <c r="C1001" s="1">
        <v>8.84</v>
      </c>
      <c r="D1001" s="2">
        <v>0.0</v>
      </c>
      <c r="E1001" s="1">
        <v>1.6</v>
      </c>
      <c r="F1001" s="1">
        <v>5.4</v>
      </c>
      <c r="G1001" s="2">
        <v>6.0</v>
      </c>
      <c r="H1001" s="1">
        <v>7.5</v>
      </c>
      <c r="I1001" s="1">
        <v>8.1</v>
      </c>
      <c r="J1001" s="1">
        <v>0.5</v>
      </c>
      <c r="K1001" s="1">
        <v>0.4985</v>
      </c>
      <c r="L1001" s="1">
        <v>87.66</v>
      </c>
      <c r="M1001" s="2">
        <v>90.0</v>
      </c>
      <c r="N1001" s="3">
        <f t="shared" si="1"/>
        <v>81.5</v>
      </c>
    </row>
    <row r="1002">
      <c r="A1002" s="1">
        <v>1001.0</v>
      </c>
      <c r="B1002" s="2" t="s">
        <v>2412</v>
      </c>
      <c r="C1002" s="1">
        <v>8.81</v>
      </c>
      <c r="D1002" s="2">
        <v>0.0</v>
      </c>
      <c r="E1002" s="1">
        <v>0.3</v>
      </c>
      <c r="F1002" s="1">
        <v>6.3</v>
      </c>
      <c r="G1002" s="1">
        <v>10.6</v>
      </c>
      <c r="H1002" s="1">
        <v>9.4</v>
      </c>
      <c r="I1002" s="1">
        <v>4.4</v>
      </c>
      <c r="J1002" s="1">
        <v>1.9</v>
      </c>
      <c r="K1002" s="1">
        <v>0.3013</v>
      </c>
      <c r="L1002" s="1">
        <v>92.12</v>
      </c>
      <c r="M1002" s="2">
        <v>117.0</v>
      </c>
      <c r="N1002" s="3">
        <f t="shared" si="1"/>
        <v>90.6</v>
      </c>
    </row>
    <row r="1003">
      <c r="A1003" s="1">
        <v>1002.0</v>
      </c>
      <c r="B1003" s="2" t="s">
        <v>2413</v>
      </c>
      <c r="C1003" s="1">
        <v>8.79</v>
      </c>
      <c r="D1003" s="2">
        <v>0.0</v>
      </c>
      <c r="E1003" s="1">
        <v>8.3</v>
      </c>
      <c r="F1003" s="1">
        <v>11.9</v>
      </c>
      <c r="G1003" s="1">
        <v>11.6</v>
      </c>
      <c r="H1003" s="1">
        <v>7.1</v>
      </c>
      <c r="I1003" s="2">
        <v>5.0</v>
      </c>
      <c r="J1003" s="1">
        <v>0.9</v>
      </c>
      <c r="K1003" s="1">
        <v>0.3718</v>
      </c>
      <c r="L1003" s="1">
        <v>90.77</v>
      </c>
      <c r="M1003" s="2">
        <v>115.0</v>
      </c>
      <c r="N1003" s="3">
        <f t="shared" si="1"/>
        <v>74</v>
      </c>
    </row>
    <row r="1004">
      <c r="A1004" s="1">
        <v>1003.0</v>
      </c>
      <c r="B1004" s="2" t="s">
        <v>2414</v>
      </c>
      <c r="C1004" s="1">
        <v>8.79</v>
      </c>
      <c r="D1004" s="1">
        <v>45.5</v>
      </c>
      <c r="E1004" s="2">
        <v>24.0</v>
      </c>
      <c r="F1004" s="1">
        <v>13.4</v>
      </c>
      <c r="G1004" s="1">
        <v>6.6</v>
      </c>
      <c r="H1004" s="1">
        <v>5.1</v>
      </c>
      <c r="I1004" s="1">
        <v>5.6</v>
      </c>
      <c r="J1004" s="1">
        <v>3.8</v>
      </c>
      <c r="K1004" s="1">
        <v>0.3709</v>
      </c>
      <c r="L1004" s="1">
        <v>90.83</v>
      </c>
      <c r="M1004" s="2">
        <v>114.0</v>
      </c>
      <c r="N1004" s="3">
        <f t="shared" si="1"/>
        <v>102.7</v>
      </c>
    </row>
    <row r="1005">
      <c r="A1005" s="1">
        <v>1004.0</v>
      </c>
      <c r="B1005" s="2" t="s">
        <v>2415</v>
      </c>
      <c r="C1005" s="1">
        <v>8.77</v>
      </c>
      <c r="D1005" s="2">
        <v>0.0</v>
      </c>
      <c r="E1005" s="1">
        <v>4.6</v>
      </c>
      <c r="F1005" s="1">
        <v>19.7</v>
      </c>
      <c r="G1005" s="1">
        <v>12.6</v>
      </c>
      <c r="H1005" s="1">
        <v>7.4</v>
      </c>
      <c r="I1005" s="2">
        <v>3.0</v>
      </c>
      <c r="J1005" s="1">
        <v>2.4</v>
      </c>
      <c r="K1005" s="1">
        <v>0.421</v>
      </c>
      <c r="L1005" s="1">
        <v>89.32</v>
      </c>
      <c r="M1005" s="2">
        <v>107.0</v>
      </c>
      <c r="N1005" s="3">
        <f t="shared" si="1"/>
        <v>97</v>
      </c>
    </row>
    <row r="1006">
      <c r="A1006" s="1">
        <v>1005.0</v>
      </c>
      <c r="B1006" s="2" t="s">
        <v>2416</v>
      </c>
      <c r="C1006" s="1">
        <v>8.75</v>
      </c>
      <c r="D1006" s="1">
        <v>20.3</v>
      </c>
      <c r="E1006" s="1">
        <v>3.9</v>
      </c>
      <c r="F1006" s="2">
        <v>2.0</v>
      </c>
      <c r="G1006" s="1">
        <v>4.2</v>
      </c>
      <c r="H1006" s="1">
        <v>8.9</v>
      </c>
      <c r="I1006" s="1">
        <v>6.5</v>
      </c>
      <c r="J1006" s="1">
        <v>2.4</v>
      </c>
      <c r="K1006" s="1">
        <v>0.3798</v>
      </c>
      <c r="L1006" s="1">
        <v>87.89</v>
      </c>
      <c r="M1006" s="2">
        <v>117.0</v>
      </c>
      <c r="N1006" s="3">
        <f t="shared" si="1"/>
        <v>92.7</v>
      </c>
    </row>
    <row r="1007">
      <c r="A1007" s="1">
        <v>1006.0</v>
      </c>
      <c r="B1007" s="2" t="s">
        <v>2417</v>
      </c>
      <c r="C1007" s="1">
        <v>8.73</v>
      </c>
      <c r="D1007" s="2">
        <v>0.0</v>
      </c>
      <c r="E1007" s="2">
        <v>0.0</v>
      </c>
      <c r="F1007" s="2">
        <v>0.0</v>
      </c>
      <c r="G1007" s="1">
        <v>9.2</v>
      </c>
      <c r="H1007" s="1">
        <v>10.2</v>
      </c>
      <c r="I1007" s="2">
        <v>5.0</v>
      </c>
      <c r="J1007" s="1">
        <v>1.4</v>
      </c>
      <c r="K1007" s="1">
        <v>0.3522</v>
      </c>
      <c r="L1007" s="1">
        <v>92.35</v>
      </c>
      <c r="M1007" s="2">
        <v>107.0</v>
      </c>
      <c r="N1007" s="3">
        <f t="shared" si="1"/>
        <v>121.6</v>
      </c>
    </row>
    <row r="1008">
      <c r="A1008" s="1">
        <v>1007.0</v>
      </c>
      <c r="B1008" s="2" t="s">
        <v>2418</v>
      </c>
      <c r="C1008" s="1">
        <v>8.73</v>
      </c>
      <c r="D1008" s="1">
        <v>41.9</v>
      </c>
      <c r="E1008" s="1">
        <v>6.9</v>
      </c>
      <c r="F1008" s="1">
        <v>5.2</v>
      </c>
      <c r="G1008" s="1">
        <v>8.8</v>
      </c>
      <c r="H1008" s="1">
        <v>5.5</v>
      </c>
      <c r="I1008" s="1">
        <v>8.4</v>
      </c>
      <c r="J1008" s="1">
        <v>1.4</v>
      </c>
      <c r="K1008" s="1">
        <v>0.5304</v>
      </c>
      <c r="L1008" s="1">
        <v>84.13</v>
      </c>
      <c r="M1008" s="2">
        <v>100.0</v>
      </c>
      <c r="N1008" s="3">
        <f t="shared" si="1"/>
        <v>123.5</v>
      </c>
    </row>
    <row r="1009">
      <c r="A1009" s="1">
        <v>1008.0</v>
      </c>
      <c r="B1009" s="2" t="s">
        <v>2419</v>
      </c>
      <c r="C1009" s="1">
        <v>8.69</v>
      </c>
      <c r="D1009" s="2">
        <v>0.0</v>
      </c>
      <c r="E1009" s="1">
        <v>0.3</v>
      </c>
      <c r="F1009" s="1">
        <v>9.7</v>
      </c>
      <c r="G1009" s="1">
        <v>7.5</v>
      </c>
      <c r="H1009" s="1">
        <v>7.7</v>
      </c>
      <c r="I1009" s="1">
        <v>6.4</v>
      </c>
      <c r="J1009" s="2">
        <v>0.0</v>
      </c>
      <c r="K1009" s="1">
        <v>0.5423</v>
      </c>
      <c r="L1009" s="1">
        <v>85.84</v>
      </c>
      <c r="M1009" s="2">
        <v>94.0</v>
      </c>
      <c r="N1009" s="3">
        <f t="shared" si="1"/>
        <v>94</v>
      </c>
    </row>
    <row r="1010">
      <c r="A1010" s="1">
        <v>1009.0</v>
      </c>
      <c r="B1010" s="2" t="s">
        <v>2420</v>
      </c>
      <c r="C1010" s="1">
        <v>8.38</v>
      </c>
      <c r="D1010" s="1">
        <v>2.4</v>
      </c>
      <c r="E1010" s="1">
        <v>3.1</v>
      </c>
      <c r="F1010" s="1">
        <v>6.8</v>
      </c>
      <c r="G1010" s="1">
        <v>10.5</v>
      </c>
      <c r="H1010" s="1">
        <v>8.7</v>
      </c>
      <c r="I1010" s="1">
        <v>3.8</v>
      </c>
      <c r="J1010" s="1">
        <v>4.2</v>
      </c>
      <c r="K1010" s="1">
        <v>0.3155</v>
      </c>
      <c r="L1010" s="1">
        <v>91.82</v>
      </c>
      <c r="M1010" s="2">
        <v>121.0</v>
      </c>
      <c r="N1010" s="3">
        <f t="shared" si="1"/>
        <v>54.5</v>
      </c>
    </row>
    <row r="1011">
      <c r="A1011" s="1">
        <v>1010.0</v>
      </c>
      <c r="B1011" s="2" t="s">
        <v>2421</v>
      </c>
      <c r="C1011" s="1">
        <v>7.44</v>
      </c>
      <c r="D1011" s="2">
        <v>0.0</v>
      </c>
      <c r="E1011" s="1">
        <v>1.5</v>
      </c>
      <c r="F1011" s="2">
        <v>6.0</v>
      </c>
      <c r="G1011" s="1">
        <v>6.7</v>
      </c>
      <c r="H1011" s="1">
        <v>6.6</v>
      </c>
      <c r="I1011" s="1">
        <v>5.7</v>
      </c>
      <c r="J1011" s="1">
        <v>1.4</v>
      </c>
      <c r="K1011" s="1">
        <v>0.2635</v>
      </c>
      <c r="L1011" s="1">
        <v>92.78</v>
      </c>
      <c r="M1011" s="2">
        <v>122.0</v>
      </c>
      <c r="N1011" s="3">
        <f t="shared" si="1"/>
        <v>72.4</v>
      </c>
    </row>
    <row r="1012">
      <c r="A1012" s="1">
        <v>1011.0</v>
      </c>
      <c r="B1012" s="2" t="s">
        <v>2422</v>
      </c>
      <c r="C1012" s="1">
        <v>7.05</v>
      </c>
      <c r="D1012" s="1">
        <v>1.2</v>
      </c>
      <c r="E1012" s="1">
        <v>2.5</v>
      </c>
      <c r="F1012" s="1">
        <v>2.2</v>
      </c>
      <c r="G1012" s="1">
        <v>3.5</v>
      </c>
      <c r="H1012" s="1">
        <v>5.3</v>
      </c>
      <c r="I1012" s="1">
        <v>7.5</v>
      </c>
      <c r="J1012" s="1">
        <v>8.9</v>
      </c>
      <c r="K1012" s="1">
        <v>0.2625</v>
      </c>
      <c r="L1012" s="1">
        <v>93.99</v>
      </c>
      <c r="M1012" s="2">
        <v>122.0</v>
      </c>
      <c r="N1012" s="3">
        <f t="shared" si="1"/>
        <v>65.1</v>
      </c>
    </row>
    <row r="1013">
      <c r="A1013" s="1">
        <v>1012.0</v>
      </c>
      <c r="B1013" s="2" t="s">
        <v>2423</v>
      </c>
      <c r="C1013" s="1">
        <v>4.56</v>
      </c>
      <c r="D1013" s="2">
        <v>0.0</v>
      </c>
      <c r="E1013" s="2">
        <v>0.0</v>
      </c>
      <c r="F1013" s="1">
        <v>3.9</v>
      </c>
      <c r="G1013" s="1">
        <v>6.5</v>
      </c>
      <c r="H1013" s="1">
        <v>4.3</v>
      </c>
      <c r="I1013" s="1">
        <v>2.7</v>
      </c>
      <c r="J1013" s="1">
        <v>1.4</v>
      </c>
      <c r="K1013" s="1">
        <v>0.3028</v>
      </c>
      <c r="L1013" s="1">
        <v>93.05</v>
      </c>
      <c r="M1013" s="2">
        <v>112.0</v>
      </c>
      <c r="N1013" s="3">
        <f t="shared" si="1"/>
        <v>89.6</v>
      </c>
    </row>
    <row r="1014">
      <c r="A1014" s="1">
        <v>1013.0</v>
      </c>
      <c r="B1014" s="2" t="s">
        <v>2424</v>
      </c>
      <c r="C1014" s="1">
        <v>4.5</v>
      </c>
      <c r="D1014" s="2">
        <v>0.0</v>
      </c>
      <c r="E1014" s="1">
        <v>0.2</v>
      </c>
      <c r="F1014" s="1">
        <v>0.5</v>
      </c>
      <c r="G1014" s="1">
        <v>0.7</v>
      </c>
      <c r="H1014" s="1">
        <v>5.1</v>
      </c>
      <c r="I1014" s="1">
        <v>3.6</v>
      </c>
      <c r="J1014" s="2">
        <v>0.0</v>
      </c>
      <c r="K1014" s="1">
        <v>0.3882</v>
      </c>
      <c r="L1014" s="1">
        <v>91.55</v>
      </c>
      <c r="M1014" s="2">
        <v>109.0</v>
      </c>
      <c r="N1014" s="3">
        <f t="shared" si="1"/>
        <v>142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2" t="s">
        <v>2219</v>
      </c>
      <c r="C2" s="1">
        <v>11.54</v>
      </c>
      <c r="D2" s="1">
        <v>1.2</v>
      </c>
      <c r="E2" s="2">
        <v>6.0</v>
      </c>
      <c r="F2" s="1">
        <v>5.5</v>
      </c>
      <c r="G2" s="1">
        <v>10.5</v>
      </c>
      <c r="H2" s="1">
        <v>10.7</v>
      </c>
      <c r="I2" s="1">
        <v>8.3</v>
      </c>
      <c r="J2" s="1">
        <v>7.1</v>
      </c>
      <c r="K2" s="1">
        <v>0.2425</v>
      </c>
      <c r="L2" s="1">
        <v>94.34</v>
      </c>
      <c r="M2" s="2">
        <v>122.0</v>
      </c>
      <c r="N2" s="3">
        <f t="shared" ref="N2:N1014" si="1">ROUND(STDEV(D2:J2)/AVERAGE(D2:J2)*100,1)</f>
        <v>46.6</v>
      </c>
    </row>
    <row r="3">
      <c r="A3" s="1">
        <v>2.0</v>
      </c>
      <c r="B3" s="2" t="s">
        <v>1503</v>
      </c>
      <c r="C3" s="1">
        <v>79.86</v>
      </c>
      <c r="D3" s="2">
        <v>0.0</v>
      </c>
      <c r="E3" s="1">
        <v>1.1</v>
      </c>
      <c r="F3" s="1">
        <v>23.2</v>
      </c>
      <c r="G3" s="1">
        <v>106.2</v>
      </c>
      <c r="H3" s="1">
        <v>69.8</v>
      </c>
      <c r="I3" s="1">
        <v>65.9</v>
      </c>
      <c r="J3" s="1">
        <v>0.9</v>
      </c>
      <c r="K3" s="1">
        <v>0.6695</v>
      </c>
      <c r="L3" s="1">
        <v>81.7</v>
      </c>
      <c r="M3" s="2">
        <v>85.0</v>
      </c>
      <c r="N3" s="3">
        <f t="shared" si="1"/>
        <v>111.4</v>
      </c>
    </row>
    <row r="4">
      <c r="A4" s="1">
        <v>3.0</v>
      </c>
      <c r="B4" s="2" t="s">
        <v>2071</v>
      </c>
      <c r="C4" s="1">
        <v>14.47</v>
      </c>
      <c r="D4" s="1">
        <v>58.6</v>
      </c>
      <c r="E4" s="2">
        <v>27.0</v>
      </c>
      <c r="F4" s="1">
        <v>33.6</v>
      </c>
      <c r="G4" s="1">
        <v>12.2</v>
      </c>
      <c r="H4" s="1">
        <v>9.4</v>
      </c>
      <c r="I4" s="1">
        <v>7.1</v>
      </c>
      <c r="J4" s="1">
        <v>3.3</v>
      </c>
      <c r="K4" s="1">
        <v>0.3793</v>
      </c>
      <c r="L4" s="1">
        <v>87.74</v>
      </c>
      <c r="M4" s="2">
        <v>121.0</v>
      </c>
      <c r="N4" s="3">
        <f t="shared" si="1"/>
        <v>91.1</v>
      </c>
    </row>
    <row r="5">
      <c r="A5" s="1">
        <v>4.0</v>
      </c>
      <c r="B5" s="2" t="s">
        <v>2247</v>
      </c>
      <c r="C5" s="1">
        <v>11.15</v>
      </c>
      <c r="D5" s="2">
        <v>0.0</v>
      </c>
      <c r="E5" s="2">
        <v>0.0</v>
      </c>
      <c r="F5" s="1">
        <v>0.6</v>
      </c>
      <c r="G5" s="1">
        <v>5.1</v>
      </c>
      <c r="H5" s="1">
        <v>10.2</v>
      </c>
      <c r="I5" s="1">
        <v>11.2</v>
      </c>
      <c r="J5" s="1">
        <v>5.2</v>
      </c>
      <c r="K5" s="1">
        <v>0.6912</v>
      </c>
      <c r="L5" s="1">
        <v>76.81</v>
      </c>
      <c r="M5" s="2">
        <v>64.0</v>
      </c>
      <c r="N5" s="3">
        <f t="shared" si="1"/>
        <v>102.4</v>
      </c>
    </row>
    <row r="6">
      <c r="A6" s="1">
        <v>5.0</v>
      </c>
      <c r="B6" s="2" t="s">
        <v>1850</v>
      </c>
      <c r="C6" s="1">
        <v>22.82</v>
      </c>
      <c r="D6" s="2">
        <v>0.0</v>
      </c>
      <c r="E6" s="1">
        <v>1.6</v>
      </c>
      <c r="F6" s="1">
        <v>4.3</v>
      </c>
      <c r="G6" s="1">
        <v>20.5</v>
      </c>
      <c r="H6" s="1">
        <v>26.9</v>
      </c>
      <c r="I6" s="1">
        <v>12.2</v>
      </c>
      <c r="J6" s="1">
        <v>8.9</v>
      </c>
      <c r="K6" s="1">
        <v>0.6545</v>
      </c>
      <c r="L6" s="1">
        <v>80.94</v>
      </c>
      <c r="M6" s="2">
        <v>101.0</v>
      </c>
      <c r="N6" s="3">
        <f t="shared" si="1"/>
        <v>94.3</v>
      </c>
    </row>
    <row r="7">
      <c r="A7" s="1">
        <v>6.0</v>
      </c>
      <c r="B7" s="2" t="s">
        <v>2015</v>
      </c>
      <c r="C7" s="1">
        <v>16.15</v>
      </c>
      <c r="D7" s="2">
        <v>0.0</v>
      </c>
      <c r="E7" s="1">
        <v>1.3</v>
      </c>
      <c r="F7" s="1">
        <v>5.3</v>
      </c>
      <c r="G7" s="1">
        <v>26.6</v>
      </c>
      <c r="H7" s="1">
        <v>16.3</v>
      </c>
      <c r="I7" s="1">
        <v>8.9</v>
      </c>
      <c r="J7" s="1">
        <v>6.6</v>
      </c>
      <c r="K7" s="1">
        <v>0.6915</v>
      </c>
      <c r="L7" s="1">
        <v>79.35</v>
      </c>
      <c r="M7" s="2">
        <v>79.0</v>
      </c>
      <c r="N7" s="3">
        <f t="shared" si="1"/>
        <v>100.5</v>
      </c>
    </row>
    <row r="8">
      <c r="A8" s="1">
        <v>7.0</v>
      </c>
      <c r="B8" s="2" t="s">
        <v>1541</v>
      </c>
      <c r="C8" s="1">
        <v>61.57</v>
      </c>
      <c r="D8" s="2">
        <v>0.0</v>
      </c>
      <c r="E8" s="1">
        <v>327.7</v>
      </c>
      <c r="F8" s="1">
        <v>214.4</v>
      </c>
      <c r="G8" s="1">
        <v>32.4</v>
      </c>
      <c r="H8" s="1">
        <v>26.9</v>
      </c>
      <c r="I8" s="1">
        <v>13.9</v>
      </c>
      <c r="J8" s="1">
        <v>16.5</v>
      </c>
      <c r="K8" s="1">
        <v>0.6516</v>
      </c>
      <c r="L8" s="1">
        <v>83.01</v>
      </c>
      <c r="M8" s="2">
        <v>102.0</v>
      </c>
      <c r="N8" s="3">
        <f t="shared" si="1"/>
        <v>142</v>
      </c>
    </row>
    <row r="9">
      <c r="A9" s="1">
        <v>8.0</v>
      </c>
      <c r="B9" s="2" t="s">
        <v>1574</v>
      </c>
      <c r="C9" s="1">
        <v>52.26</v>
      </c>
      <c r="D9" s="2">
        <v>0.0</v>
      </c>
      <c r="E9" s="1">
        <v>135.9</v>
      </c>
      <c r="F9" s="1">
        <v>60.5</v>
      </c>
      <c r="G9" s="1">
        <v>30.1</v>
      </c>
      <c r="H9" s="1">
        <v>41.1</v>
      </c>
      <c r="I9" s="1">
        <v>30.9</v>
      </c>
      <c r="J9" s="1">
        <v>24.4</v>
      </c>
      <c r="K9" s="1">
        <v>0.4982</v>
      </c>
      <c r="L9" s="1">
        <v>87.99</v>
      </c>
      <c r="M9" s="2">
        <v>119.0</v>
      </c>
      <c r="N9" s="3">
        <f t="shared" si="1"/>
        <v>94.4</v>
      </c>
    </row>
    <row r="10">
      <c r="A10" s="1">
        <v>9.0</v>
      </c>
      <c r="B10" s="2" t="s">
        <v>1647</v>
      </c>
      <c r="C10" s="1">
        <v>37.84</v>
      </c>
      <c r="D10" s="2">
        <v>0.0</v>
      </c>
      <c r="E10" s="2">
        <v>0.0</v>
      </c>
      <c r="F10" s="1">
        <v>0.3</v>
      </c>
      <c r="G10" s="1">
        <v>8.9</v>
      </c>
      <c r="H10" s="1">
        <v>32.8</v>
      </c>
      <c r="I10" s="1">
        <v>42.5</v>
      </c>
      <c r="J10" s="2">
        <v>23.0</v>
      </c>
      <c r="K10" s="1">
        <v>0.3934</v>
      </c>
      <c r="L10" s="1">
        <v>90.85</v>
      </c>
      <c r="M10" s="2">
        <v>113.0</v>
      </c>
      <c r="N10" s="3">
        <f t="shared" si="1"/>
        <v>114</v>
      </c>
    </row>
    <row r="11">
      <c r="A11" s="1">
        <v>10.0</v>
      </c>
      <c r="B11" s="2" t="s">
        <v>1621</v>
      </c>
      <c r="C11" s="1">
        <v>41.01</v>
      </c>
      <c r="D11" s="1">
        <v>1.2</v>
      </c>
      <c r="E11" s="1">
        <v>5.6</v>
      </c>
      <c r="F11" s="2">
        <v>41.0</v>
      </c>
      <c r="G11" s="1">
        <v>37.8</v>
      </c>
      <c r="H11" s="1">
        <v>40.6</v>
      </c>
      <c r="I11" s="1">
        <v>24.2</v>
      </c>
      <c r="J11" s="1">
        <v>15.5</v>
      </c>
      <c r="K11" s="1">
        <v>0.2415</v>
      </c>
      <c r="L11" s="1">
        <v>94.73</v>
      </c>
      <c r="M11" s="2">
        <v>123.0</v>
      </c>
      <c r="N11" s="3">
        <f t="shared" si="1"/>
        <v>70.7</v>
      </c>
    </row>
    <row r="12">
      <c r="A12" s="1">
        <v>11.0</v>
      </c>
      <c r="B12" s="2" t="s">
        <v>1428</v>
      </c>
      <c r="C12" s="1">
        <v>251.96</v>
      </c>
      <c r="D12" s="1">
        <v>7.2</v>
      </c>
      <c r="E12" s="1">
        <v>12.7</v>
      </c>
      <c r="F12" s="1">
        <v>43.7</v>
      </c>
      <c r="G12" s="1">
        <v>158.3</v>
      </c>
      <c r="H12" s="1">
        <v>272.2</v>
      </c>
      <c r="I12" s="1">
        <v>184.7</v>
      </c>
      <c r="J12" s="1">
        <v>72.9</v>
      </c>
      <c r="K12" s="1">
        <v>0.273</v>
      </c>
      <c r="L12" s="1">
        <v>94.22</v>
      </c>
      <c r="M12" s="2">
        <v>123.0</v>
      </c>
      <c r="N12" s="3">
        <f t="shared" si="1"/>
        <v>93.1</v>
      </c>
    </row>
    <row r="13">
      <c r="A13" s="1">
        <v>12.0</v>
      </c>
      <c r="B13" s="2" t="s">
        <v>1813</v>
      </c>
      <c r="C13" s="1">
        <v>24.5</v>
      </c>
      <c r="D13" s="2">
        <v>0.0</v>
      </c>
      <c r="E13" s="1">
        <v>11.6</v>
      </c>
      <c r="F13" s="1">
        <v>29.1</v>
      </c>
      <c r="G13" s="1">
        <v>27.3</v>
      </c>
      <c r="H13" s="1">
        <v>21.6</v>
      </c>
      <c r="I13" s="1">
        <v>14.7</v>
      </c>
      <c r="J13" s="1">
        <v>8.9</v>
      </c>
      <c r="K13" s="1">
        <v>0.3726</v>
      </c>
      <c r="L13" s="1">
        <v>90.56</v>
      </c>
      <c r="M13" s="2">
        <v>122.0</v>
      </c>
      <c r="N13" s="3">
        <f t="shared" si="1"/>
        <v>64.8</v>
      </c>
    </row>
    <row r="14">
      <c r="A14" s="1">
        <v>13.0</v>
      </c>
      <c r="B14" s="2" t="s">
        <v>1808</v>
      </c>
      <c r="C14" s="1">
        <v>24.68</v>
      </c>
      <c r="D14" s="1">
        <v>59.8</v>
      </c>
      <c r="E14" s="1">
        <v>30.6</v>
      </c>
      <c r="F14" s="1">
        <v>35.8</v>
      </c>
      <c r="G14" s="1">
        <v>18.9</v>
      </c>
      <c r="H14" s="1">
        <v>16.9</v>
      </c>
      <c r="I14" s="1">
        <v>18.3</v>
      </c>
      <c r="J14" s="1">
        <v>8.5</v>
      </c>
      <c r="K14" s="1">
        <v>0.3598</v>
      </c>
      <c r="L14" s="1">
        <v>90.77</v>
      </c>
      <c r="M14" s="2">
        <v>123.0</v>
      </c>
      <c r="N14" s="3">
        <f t="shared" si="1"/>
        <v>63.4</v>
      </c>
    </row>
    <row r="15">
      <c r="A15" s="1">
        <v>14.0</v>
      </c>
      <c r="B15" s="2" t="s">
        <v>1729</v>
      </c>
      <c r="C15" s="1">
        <v>29.15</v>
      </c>
      <c r="D15" s="1">
        <v>1.2</v>
      </c>
      <c r="E15" s="1">
        <v>1.5</v>
      </c>
      <c r="F15" s="1">
        <v>23.4</v>
      </c>
      <c r="G15" s="1">
        <v>23.5</v>
      </c>
      <c r="H15" s="1">
        <v>27.7</v>
      </c>
      <c r="I15" s="1">
        <v>20.7</v>
      </c>
      <c r="J15" s="2">
        <v>16.0</v>
      </c>
      <c r="K15" s="1">
        <v>0.4541</v>
      </c>
      <c r="L15" s="1">
        <v>88.84</v>
      </c>
      <c r="M15" s="2">
        <v>120.0</v>
      </c>
      <c r="N15" s="3">
        <f t="shared" si="1"/>
        <v>66.3</v>
      </c>
    </row>
    <row r="16">
      <c r="A16" s="1">
        <v>15.0</v>
      </c>
      <c r="B16" s="2" t="s">
        <v>2043</v>
      </c>
      <c r="C16" s="1">
        <v>15.32</v>
      </c>
      <c r="D16" s="1">
        <v>1.2</v>
      </c>
      <c r="E16" s="1">
        <v>0.3</v>
      </c>
      <c r="F16" s="1">
        <v>7.7</v>
      </c>
      <c r="G16" s="1">
        <v>15.2</v>
      </c>
      <c r="H16" s="1">
        <v>14.9</v>
      </c>
      <c r="I16" s="2">
        <v>11.0</v>
      </c>
      <c r="J16" s="1">
        <v>4.7</v>
      </c>
      <c r="K16" s="1">
        <v>0.5071</v>
      </c>
      <c r="L16" s="1">
        <v>85.86</v>
      </c>
      <c r="M16" s="2">
        <v>110.0</v>
      </c>
      <c r="N16" s="3">
        <f t="shared" si="1"/>
        <v>77.9</v>
      </c>
    </row>
    <row r="17">
      <c r="A17" s="1">
        <v>16.0</v>
      </c>
      <c r="B17" s="2" t="s">
        <v>1836</v>
      </c>
      <c r="C17" s="1">
        <v>23.38</v>
      </c>
      <c r="D17" s="2">
        <v>0.0</v>
      </c>
      <c r="E17" s="1">
        <v>4.4</v>
      </c>
      <c r="F17" s="1">
        <v>19.5</v>
      </c>
      <c r="G17" s="1">
        <v>22.3</v>
      </c>
      <c r="H17" s="2">
        <v>22.0</v>
      </c>
      <c r="I17" s="2">
        <v>16.0</v>
      </c>
      <c r="J17" s="1">
        <v>2.4</v>
      </c>
      <c r="K17" s="1">
        <v>0.3953</v>
      </c>
      <c r="L17" s="1">
        <v>91.71</v>
      </c>
      <c r="M17" s="2">
        <v>110.0</v>
      </c>
      <c r="N17" s="3">
        <f t="shared" si="1"/>
        <v>78.9</v>
      </c>
    </row>
    <row r="18">
      <c r="A18" s="1">
        <v>17.0</v>
      </c>
      <c r="B18" s="2" t="s">
        <v>1414</v>
      </c>
      <c r="C18" s="1">
        <v>1153.74</v>
      </c>
      <c r="D18" s="1">
        <v>40.7</v>
      </c>
      <c r="E18" s="1">
        <v>75.6</v>
      </c>
      <c r="F18" s="1">
        <v>941.2</v>
      </c>
      <c r="G18" s="1">
        <v>873.2</v>
      </c>
      <c r="H18" s="1">
        <v>1022.9</v>
      </c>
      <c r="I18" s="1">
        <v>927.5</v>
      </c>
      <c r="J18" s="1">
        <v>484.8</v>
      </c>
      <c r="K18" s="1">
        <v>0.3939</v>
      </c>
      <c r="L18" s="1">
        <v>91.84</v>
      </c>
      <c r="M18" s="2">
        <v>123.0</v>
      </c>
      <c r="N18" s="3">
        <f t="shared" si="1"/>
        <v>67.8</v>
      </c>
    </row>
    <row r="19">
      <c r="A19" s="1">
        <v>18.0</v>
      </c>
      <c r="B19" s="2" t="s">
        <v>2156</v>
      </c>
      <c r="C19" s="1">
        <v>12.69</v>
      </c>
      <c r="D19" s="2">
        <v>0.0</v>
      </c>
      <c r="E19" s="1">
        <v>0.2</v>
      </c>
      <c r="F19" s="2">
        <v>4.0</v>
      </c>
      <c r="G19" s="1">
        <v>10.5</v>
      </c>
      <c r="H19" s="1">
        <v>10.2</v>
      </c>
      <c r="I19" s="2">
        <v>13.0</v>
      </c>
      <c r="J19" s="1">
        <v>0.5</v>
      </c>
      <c r="K19" s="1">
        <v>0.7028</v>
      </c>
      <c r="L19" s="1">
        <v>77.12</v>
      </c>
      <c r="M19" s="2">
        <v>64.0</v>
      </c>
      <c r="N19" s="3">
        <f t="shared" si="1"/>
        <v>102.3</v>
      </c>
    </row>
    <row r="20">
      <c r="A20" s="1">
        <v>19.0</v>
      </c>
      <c r="B20" s="2" t="s">
        <v>2280</v>
      </c>
      <c r="C20" s="1">
        <v>10.62</v>
      </c>
      <c r="D20" s="2">
        <v>0.0</v>
      </c>
      <c r="E20" s="2">
        <v>0.0</v>
      </c>
      <c r="F20" s="1">
        <v>0.1</v>
      </c>
      <c r="G20" s="1">
        <v>8.5</v>
      </c>
      <c r="H20" s="1">
        <v>11.2</v>
      </c>
      <c r="I20" s="2">
        <v>8.0</v>
      </c>
      <c r="J20" s="1">
        <v>6.1</v>
      </c>
      <c r="K20" s="1">
        <v>0.3689</v>
      </c>
      <c r="L20" s="1">
        <v>90.86</v>
      </c>
      <c r="M20" s="2">
        <v>102.0</v>
      </c>
      <c r="N20" s="3">
        <f t="shared" si="1"/>
        <v>97.9</v>
      </c>
    </row>
    <row r="21">
      <c r="A21" s="1">
        <v>20.0</v>
      </c>
      <c r="B21" s="2" t="s">
        <v>1872</v>
      </c>
      <c r="C21" s="1">
        <v>22.05</v>
      </c>
      <c r="D21" s="2">
        <v>0.0</v>
      </c>
      <c r="E21" s="2">
        <v>0.0</v>
      </c>
      <c r="F21" s="2">
        <v>0.0</v>
      </c>
      <c r="G21" s="1">
        <v>0.8</v>
      </c>
      <c r="H21" s="1">
        <v>18.5</v>
      </c>
      <c r="I21" s="1">
        <v>26.6</v>
      </c>
      <c r="J21" s="1">
        <v>11.8</v>
      </c>
      <c r="K21" s="1">
        <v>0.4015</v>
      </c>
      <c r="L21" s="1">
        <v>91.74</v>
      </c>
      <c r="M21" s="2">
        <v>100.0</v>
      </c>
      <c r="N21" s="3">
        <f t="shared" si="1"/>
        <v>132.3</v>
      </c>
    </row>
    <row r="22">
      <c r="A22" s="1">
        <v>21.0</v>
      </c>
      <c r="B22" s="2" t="s">
        <v>1655</v>
      </c>
      <c r="C22" s="1">
        <v>37.08</v>
      </c>
      <c r="D22" s="1">
        <v>7.2</v>
      </c>
      <c r="E22" s="1">
        <v>25.8</v>
      </c>
      <c r="F22" s="1">
        <v>57.6</v>
      </c>
      <c r="G22" s="1">
        <v>15.4</v>
      </c>
      <c r="H22" s="1">
        <v>34.1</v>
      </c>
      <c r="I22" s="1">
        <v>22.7</v>
      </c>
      <c r="J22" s="1">
        <v>7.1</v>
      </c>
      <c r="K22" s="1">
        <v>0.4723</v>
      </c>
      <c r="L22" s="1">
        <v>86.48</v>
      </c>
      <c r="M22" s="2">
        <v>121.0</v>
      </c>
      <c r="N22" s="3">
        <f t="shared" si="1"/>
        <v>72.9</v>
      </c>
    </row>
    <row r="23">
      <c r="A23" s="1">
        <v>22.0</v>
      </c>
      <c r="B23" s="2" t="s">
        <v>2284</v>
      </c>
      <c r="C23" s="1">
        <v>10.56</v>
      </c>
      <c r="D23" s="2">
        <v>0.0</v>
      </c>
      <c r="E23" s="1">
        <v>19.4</v>
      </c>
      <c r="F23" s="1">
        <v>30.4</v>
      </c>
      <c r="G23" s="1">
        <v>5.2</v>
      </c>
      <c r="H23" s="1">
        <v>7.2</v>
      </c>
      <c r="I23" s="2">
        <v>5.0</v>
      </c>
      <c r="J23" s="1">
        <v>0.9</v>
      </c>
      <c r="K23" s="1">
        <v>0.4886</v>
      </c>
      <c r="L23" s="1">
        <v>80.85</v>
      </c>
      <c r="M23" s="2">
        <v>112.0</v>
      </c>
      <c r="N23" s="3">
        <f t="shared" si="1"/>
        <v>114.4</v>
      </c>
    </row>
    <row r="24">
      <c r="A24" s="1">
        <v>23.0</v>
      </c>
      <c r="B24" s="2" t="s">
        <v>2050</v>
      </c>
      <c r="C24" s="1">
        <v>15.21</v>
      </c>
      <c r="D24" s="2">
        <v>0.0</v>
      </c>
      <c r="E24" s="1">
        <v>0.8</v>
      </c>
      <c r="F24" s="1">
        <v>4.9</v>
      </c>
      <c r="G24" s="1">
        <v>13.2</v>
      </c>
      <c r="H24" s="1">
        <v>15.9</v>
      </c>
      <c r="I24" s="1">
        <v>10.6</v>
      </c>
      <c r="J24" s="1">
        <v>3.8</v>
      </c>
      <c r="K24" s="1">
        <v>0.3023</v>
      </c>
      <c r="L24" s="1">
        <v>93.35</v>
      </c>
      <c r="M24" s="2">
        <v>116.0</v>
      </c>
      <c r="N24" s="3">
        <f t="shared" si="1"/>
        <v>88.6</v>
      </c>
    </row>
    <row r="25">
      <c r="A25" s="1">
        <v>24.0</v>
      </c>
      <c r="B25" s="2" t="s">
        <v>1769</v>
      </c>
      <c r="C25" s="1">
        <v>26.89</v>
      </c>
      <c r="D25" s="2">
        <v>0.0</v>
      </c>
      <c r="E25" s="1">
        <v>0.5</v>
      </c>
      <c r="F25" s="1">
        <v>2.2</v>
      </c>
      <c r="G25" s="1">
        <v>23.4</v>
      </c>
      <c r="H25" s="1">
        <v>27.3</v>
      </c>
      <c r="I25" s="1">
        <v>21.1</v>
      </c>
      <c r="J25" s="1">
        <v>7.5</v>
      </c>
      <c r="K25" s="1">
        <v>0.3019</v>
      </c>
      <c r="L25" s="1">
        <v>93.42</v>
      </c>
      <c r="M25" s="2">
        <v>120.0</v>
      </c>
      <c r="N25" s="3">
        <f t="shared" si="1"/>
        <v>100.9</v>
      </c>
    </row>
    <row r="26">
      <c r="A26" s="1">
        <v>25.0</v>
      </c>
      <c r="B26" s="2" t="s">
        <v>1636</v>
      </c>
      <c r="C26" s="1">
        <v>39.04</v>
      </c>
      <c r="D26" s="2">
        <v>0.0</v>
      </c>
      <c r="E26" s="1">
        <v>0.3</v>
      </c>
      <c r="F26" s="1">
        <v>9.3</v>
      </c>
      <c r="G26" s="1">
        <v>42.4</v>
      </c>
      <c r="H26" s="1">
        <v>42.6</v>
      </c>
      <c r="I26" s="1">
        <v>23.8</v>
      </c>
      <c r="J26" s="1">
        <v>7.1</v>
      </c>
      <c r="K26" s="1">
        <v>0.304</v>
      </c>
      <c r="L26" s="1">
        <v>93.69</v>
      </c>
      <c r="M26" s="2">
        <v>119.0</v>
      </c>
      <c r="N26" s="3">
        <f t="shared" si="1"/>
        <v>103.5</v>
      </c>
    </row>
    <row r="27">
      <c r="A27" s="1">
        <v>26.0</v>
      </c>
      <c r="B27" s="2" t="s">
        <v>1803</v>
      </c>
      <c r="C27" s="1">
        <v>25.02</v>
      </c>
      <c r="D27" s="2">
        <v>0.0</v>
      </c>
      <c r="E27" s="1">
        <v>0.3</v>
      </c>
      <c r="F27" s="1">
        <v>29.1</v>
      </c>
      <c r="G27" s="1">
        <v>33.3</v>
      </c>
      <c r="H27" s="1">
        <v>25.2</v>
      </c>
      <c r="I27" s="1">
        <v>11.3</v>
      </c>
      <c r="J27" s="2">
        <v>8.0</v>
      </c>
      <c r="K27" s="1">
        <v>0.3137</v>
      </c>
      <c r="L27" s="1">
        <v>93.04</v>
      </c>
      <c r="M27" s="2">
        <v>119.0</v>
      </c>
      <c r="N27" s="3">
        <f t="shared" si="1"/>
        <v>90</v>
      </c>
    </row>
    <row r="28">
      <c r="A28" s="1">
        <v>27.0</v>
      </c>
      <c r="B28" s="2" t="s">
        <v>1482</v>
      </c>
      <c r="C28" s="1">
        <v>97.52</v>
      </c>
      <c r="D28" s="1">
        <v>4.8</v>
      </c>
      <c r="E28" s="1">
        <v>3.9</v>
      </c>
      <c r="F28" s="1">
        <v>26.1</v>
      </c>
      <c r="G28" s="1">
        <v>75.7</v>
      </c>
      <c r="H28" s="1">
        <v>101.5</v>
      </c>
      <c r="I28" s="1">
        <v>71.1</v>
      </c>
      <c r="J28" s="1">
        <v>30.1</v>
      </c>
      <c r="K28" s="1">
        <v>0.2913</v>
      </c>
      <c r="L28" s="1">
        <v>93.39</v>
      </c>
      <c r="M28" s="2">
        <v>123.0</v>
      </c>
      <c r="N28" s="3">
        <f t="shared" si="1"/>
        <v>85.1</v>
      </c>
    </row>
    <row r="29">
      <c r="A29" s="1">
        <v>28.0</v>
      </c>
      <c r="B29" s="2" t="s">
        <v>1587</v>
      </c>
      <c r="C29" s="1">
        <v>47.97</v>
      </c>
      <c r="D29" s="1">
        <v>4.8</v>
      </c>
      <c r="E29" s="1">
        <v>1.6</v>
      </c>
      <c r="F29" s="1">
        <v>15.6</v>
      </c>
      <c r="G29" s="1">
        <v>37.1</v>
      </c>
      <c r="H29" s="1">
        <v>50.8</v>
      </c>
      <c r="I29" s="1">
        <v>33.3</v>
      </c>
      <c r="J29" s="1">
        <v>14.1</v>
      </c>
      <c r="K29" s="1">
        <v>0.2915</v>
      </c>
      <c r="L29" s="1">
        <v>93.38</v>
      </c>
      <c r="M29" s="2">
        <v>121.0</v>
      </c>
      <c r="N29" s="3">
        <f t="shared" si="1"/>
        <v>81.2</v>
      </c>
    </row>
    <row r="30">
      <c r="A30" s="1">
        <v>29.0</v>
      </c>
      <c r="B30" s="2" t="s">
        <v>2211</v>
      </c>
      <c r="C30" s="1">
        <v>11.74</v>
      </c>
      <c r="D30" s="2">
        <v>0.0</v>
      </c>
      <c r="E30" s="1">
        <v>1.1</v>
      </c>
      <c r="F30" s="1">
        <v>2.4</v>
      </c>
      <c r="G30" s="2">
        <v>8.0</v>
      </c>
      <c r="H30" s="1">
        <v>9.4</v>
      </c>
      <c r="I30" s="1">
        <v>12.2</v>
      </c>
      <c r="J30" s="1">
        <v>8.9</v>
      </c>
      <c r="K30" s="1">
        <v>0.4473</v>
      </c>
      <c r="L30" s="1">
        <v>83.73</v>
      </c>
      <c r="M30" s="2">
        <v>110.0</v>
      </c>
      <c r="N30" s="3">
        <f t="shared" si="1"/>
        <v>79.2</v>
      </c>
    </row>
    <row r="31">
      <c r="A31" s="1">
        <v>30.0</v>
      </c>
      <c r="B31" s="2" t="s">
        <v>1678</v>
      </c>
      <c r="C31" s="1">
        <v>34.04</v>
      </c>
      <c r="D31" s="2">
        <v>0.0</v>
      </c>
      <c r="E31" s="2">
        <v>0.0</v>
      </c>
      <c r="F31" s="1">
        <v>0.6</v>
      </c>
      <c r="G31" s="1">
        <v>9.7</v>
      </c>
      <c r="H31" s="1">
        <v>28.6</v>
      </c>
      <c r="I31" s="1">
        <v>39.6</v>
      </c>
      <c r="J31" s="1">
        <v>5.2</v>
      </c>
      <c r="K31" s="1">
        <v>0.4424</v>
      </c>
      <c r="L31" s="1">
        <v>88.17</v>
      </c>
      <c r="M31" s="2">
        <v>115.0</v>
      </c>
      <c r="N31" s="3">
        <f t="shared" si="1"/>
        <v>132.5</v>
      </c>
    </row>
    <row r="32">
      <c r="A32" s="1">
        <v>31.0</v>
      </c>
      <c r="B32" s="2" t="s">
        <v>1903</v>
      </c>
      <c r="C32" s="1">
        <v>20.64</v>
      </c>
      <c r="D32" s="1">
        <v>2.4</v>
      </c>
      <c r="E32" s="1">
        <v>5.4</v>
      </c>
      <c r="F32" s="1">
        <v>9.4</v>
      </c>
      <c r="G32" s="1">
        <v>13.6</v>
      </c>
      <c r="H32" s="1">
        <v>21.5</v>
      </c>
      <c r="I32" s="1">
        <v>14.2</v>
      </c>
      <c r="J32" s="1">
        <v>4.7</v>
      </c>
      <c r="K32" s="1">
        <v>0.2629</v>
      </c>
      <c r="L32" s="1">
        <v>92.67</v>
      </c>
      <c r="M32" s="2">
        <v>122.0</v>
      </c>
      <c r="N32" s="3">
        <f t="shared" si="1"/>
        <v>66</v>
      </c>
    </row>
    <row r="33">
      <c r="A33" s="1">
        <v>32.0</v>
      </c>
      <c r="B33" s="2" t="s">
        <v>1588</v>
      </c>
      <c r="C33" s="1">
        <v>47.74</v>
      </c>
      <c r="D33" s="2">
        <v>6.0</v>
      </c>
      <c r="E33" s="2">
        <v>0.0</v>
      </c>
      <c r="F33" s="1">
        <v>1.8</v>
      </c>
      <c r="G33" s="1">
        <v>9.8</v>
      </c>
      <c r="H33" s="1">
        <v>41.2</v>
      </c>
      <c r="I33" s="1">
        <v>53.9</v>
      </c>
      <c r="J33" s="1">
        <v>25.9</v>
      </c>
      <c r="K33" s="1">
        <v>0.4127</v>
      </c>
      <c r="L33" s="1">
        <v>90.55</v>
      </c>
      <c r="M33" s="2">
        <v>111.0</v>
      </c>
      <c r="N33" s="3">
        <f t="shared" si="1"/>
        <v>106.4</v>
      </c>
    </row>
    <row r="34">
      <c r="A34" s="1">
        <v>33.0</v>
      </c>
      <c r="B34" s="2" t="s">
        <v>2182</v>
      </c>
      <c r="C34" s="1">
        <v>12.28</v>
      </c>
      <c r="D34" s="2">
        <v>0.0</v>
      </c>
      <c r="E34" s="2">
        <v>0.0</v>
      </c>
      <c r="F34" s="2">
        <v>0.0</v>
      </c>
      <c r="G34" s="1">
        <v>4.7</v>
      </c>
      <c r="H34" s="1">
        <v>12.2</v>
      </c>
      <c r="I34" s="1">
        <v>11.5</v>
      </c>
      <c r="J34" s="1">
        <v>6.6</v>
      </c>
      <c r="K34" s="1">
        <v>0.3858</v>
      </c>
      <c r="L34" s="1">
        <v>91.03</v>
      </c>
      <c r="M34" s="2">
        <v>103.0</v>
      </c>
      <c r="N34" s="3">
        <f t="shared" si="1"/>
        <v>107</v>
      </c>
    </row>
    <row r="35">
      <c r="A35" s="1">
        <v>34.0</v>
      </c>
      <c r="B35" s="2" t="s">
        <v>1674</v>
      </c>
      <c r="C35" s="1">
        <v>34.82</v>
      </c>
      <c r="D35" s="2">
        <v>0.0</v>
      </c>
      <c r="E35" s="1">
        <v>52.6</v>
      </c>
      <c r="F35" s="1">
        <v>28.8</v>
      </c>
      <c r="G35" s="1">
        <v>16.3</v>
      </c>
      <c r="H35" s="1">
        <v>33.3</v>
      </c>
      <c r="I35" s="1">
        <v>21.5</v>
      </c>
      <c r="J35" s="1">
        <v>3.8</v>
      </c>
      <c r="K35" s="1">
        <v>0.5996</v>
      </c>
      <c r="L35" s="1">
        <v>83.31</v>
      </c>
      <c r="M35" s="2">
        <v>101.0</v>
      </c>
      <c r="N35" s="3">
        <f t="shared" si="1"/>
        <v>80.9</v>
      </c>
    </row>
    <row r="36">
      <c r="A36" s="1">
        <v>35.0</v>
      </c>
      <c r="B36" s="2" t="s">
        <v>1500</v>
      </c>
      <c r="C36" s="1">
        <v>82.42</v>
      </c>
      <c r="D36" s="1">
        <v>1.2</v>
      </c>
      <c r="E36" s="1">
        <v>131.5</v>
      </c>
      <c r="F36" s="1">
        <v>88.7</v>
      </c>
      <c r="G36" s="1">
        <v>37.4</v>
      </c>
      <c r="H36" s="1">
        <v>57.6</v>
      </c>
      <c r="I36" s="1">
        <v>70.3</v>
      </c>
      <c r="J36" s="1">
        <v>71.5</v>
      </c>
      <c r="K36" s="1">
        <v>0.4951</v>
      </c>
      <c r="L36" s="1">
        <v>87.76</v>
      </c>
      <c r="M36" s="2">
        <v>117.0</v>
      </c>
      <c r="N36" s="3">
        <f t="shared" si="1"/>
        <v>62.2</v>
      </c>
    </row>
    <row r="37">
      <c r="A37" s="1">
        <v>36.0</v>
      </c>
      <c r="B37" s="2" t="s">
        <v>1818</v>
      </c>
      <c r="C37" s="1">
        <v>24.37</v>
      </c>
      <c r="D37" s="1">
        <v>10.8</v>
      </c>
      <c r="E37" s="1">
        <v>14.9</v>
      </c>
      <c r="F37" s="1">
        <v>15.3</v>
      </c>
      <c r="G37" s="1">
        <v>30.9</v>
      </c>
      <c r="H37" s="1">
        <v>22.6</v>
      </c>
      <c r="I37" s="1">
        <v>15.1</v>
      </c>
      <c r="J37" s="1">
        <v>0.5</v>
      </c>
      <c r="K37" s="1">
        <v>0.4453</v>
      </c>
      <c r="L37" s="1">
        <v>85.59</v>
      </c>
      <c r="M37" s="2">
        <v>118.0</v>
      </c>
      <c r="N37" s="3">
        <f t="shared" si="1"/>
        <v>60</v>
      </c>
    </row>
    <row r="38">
      <c r="A38" s="1">
        <v>37.0</v>
      </c>
      <c r="B38" s="2" t="s">
        <v>1995</v>
      </c>
      <c r="C38" s="1">
        <v>16.71</v>
      </c>
      <c r="D38" s="1">
        <v>19.1</v>
      </c>
      <c r="E38" s="1">
        <v>30.1</v>
      </c>
      <c r="F38" s="1">
        <v>44.8</v>
      </c>
      <c r="G38" s="1">
        <v>13.4</v>
      </c>
      <c r="H38" s="1">
        <v>9.9</v>
      </c>
      <c r="I38" s="1">
        <v>9.1</v>
      </c>
      <c r="J38" s="1">
        <v>5.2</v>
      </c>
      <c r="K38" s="1">
        <v>0.424</v>
      </c>
      <c r="L38" s="1">
        <v>86.72</v>
      </c>
      <c r="M38" s="2">
        <v>120.0</v>
      </c>
      <c r="N38" s="3">
        <f t="shared" si="1"/>
        <v>74.9</v>
      </c>
    </row>
    <row r="39">
      <c r="A39" s="1">
        <v>38.0</v>
      </c>
      <c r="B39" s="2" t="s">
        <v>2120</v>
      </c>
      <c r="C39" s="1">
        <v>13.49</v>
      </c>
      <c r="D39" s="1">
        <v>41.9</v>
      </c>
      <c r="E39" s="1">
        <v>13.7</v>
      </c>
      <c r="F39" s="1">
        <v>5.4</v>
      </c>
      <c r="G39" s="1">
        <v>11.2</v>
      </c>
      <c r="H39" s="1">
        <v>9.1</v>
      </c>
      <c r="I39" s="1">
        <v>11.5</v>
      </c>
      <c r="J39" s="1">
        <v>45.1</v>
      </c>
      <c r="K39" s="1">
        <v>0.5007</v>
      </c>
      <c r="L39" s="1">
        <v>86.66</v>
      </c>
      <c r="M39" s="2">
        <v>95.0</v>
      </c>
      <c r="N39" s="3">
        <f t="shared" si="1"/>
        <v>83.7</v>
      </c>
    </row>
    <row r="40">
      <c r="A40" s="1">
        <v>39.0</v>
      </c>
      <c r="B40" s="2" t="s">
        <v>2401</v>
      </c>
      <c r="C40" s="1">
        <v>9.02</v>
      </c>
      <c r="D40" s="2">
        <v>0.0</v>
      </c>
      <c r="E40" s="1">
        <v>3.3</v>
      </c>
      <c r="F40" s="1">
        <v>5.3</v>
      </c>
      <c r="G40" s="1">
        <v>4.4</v>
      </c>
      <c r="H40" s="1">
        <v>6.2</v>
      </c>
      <c r="I40" s="1">
        <v>10.2</v>
      </c>
      <c r="J40" s="1">
        <v>4.2</v>
      </c>
      <c r="K40" s="1">
        <v>0.2958</v>
      </c>
      <c r="L40" s="1">
        <v>91.88</v>
      </c>
      <c r="M40" s="2">
        <v>121.0</v>
      </c>
      <c r="N40" s="3">
        <f t="shared" si="1"/>
        <v>64.3</v>
      </c>
    </row>
    <row r="41">
      <c r="A41" s="1">
        <v>40.0</v>
      </c>
      <c r="B41" s="2" t="s">
        <v>2268</v>
      </c>
      <c r="C41" s="1">
        <v>10.74</v>
      </c>
      <c r="D41" s="1">
        <v>2.4</v>
      </c>
      <c r="E41" s="1">
        <v>7.5</v>
      </c>
      <c r="F41" s="1">
        <v>16.9</v>
      </c>
      <c r="G41" s="1">
        <v>9.3</v>
      </c>
      <c r="H41" s="1">
        <v>8.3</v>
      </c>
      <c r="I41" s="1">
        <v>7.3</v>
      </c>
      <c r="J41" s="1">
        <v>5.2</v>
      </c>
      <c r="K41" s="1">
        <v>0.3194</v>
      </c>
      <c r="L41" s="1">
        <v>92.43</v>
      </c>
      <c r="M41" s="2">
        <v>121.0</v>
      </c>
      <c r="N41" s="3">
        <f t="shared" si="1"/>
        <v>55.2</v>
      </c>
    </row>
    <row r="42">
      <c r="A42" s="1">
        <v>41.0</v>
      </c>
      <c r="B42" s="2" t="s">
        <v>1857</v>
      </c>
      <c r="C42" s="1">
        <v>22.48</v>
      </c>
      <c r="D42" s="1">
        <v>28.7</v>
      </c>
      <c r="E42" s="1">
        <v>35.3</v>
      </c>
      <c r="F42" s="1">
        <v>14.9</v>
      </c>
      <c r="G42" s="1">
        <v>14.3</v>
      </c>
      <c r="H42" s="1">
        <v>19.7</v>
      </c>
      <c r="I42" s="1">
        <v>15.3</v>
      </c>
      <c r="J42" s="1">
        <v>7.5</v>
      </c>
      <c r="K42" s="1">
        <v>0.3182</v>
      </c>
      <c r="L42" s="1">
        <v>91.43</v>
      </c>
      <c r="M42" s="2">
        <v>123.0</v>
      </c>
      <c r="N42" s="3">
        <f t="shared" si="1"/>
        <v>49.1</v>
      </c>
    </row>
    <row r="43">
      <c r="A43" s="1">
        <v>42.0</v>
      </c>
      <c r="B43" s="2" t="s">
        <v>2152</v>
      </c>
      <c r="C43" s="1">
        <v>12.79</v>
      </c>
      <c r="D43" s="1">
        <v>2.4</v>
      </c>
      <c r="E43" s="2">
        <v>17.0</v>
      </c>
      <c r="F43" s="1">
        <v>11.6</v>
      </c>
      <c r="G43" s="1">
        <v>6.6</v>
      </c>
      <c r="H43" s="1">
        <v>6.5</v>
      </c>
      <c r="I43" s="1">
        <v>14.2</v>
      </c>
      <c r="J43" s="1">
        <v>21.6</v>
      </c>
      <c r="K43" s="1">
        <v>0.3516</v>
      </c>
      <c r="L43" s="1">
        <v>90.63</v>
      </c>
      <c r="M43" s="2">
        <v>118.0</v>
      </c>
      <c r="N43" s="3">
        <f t="shared" si="1"/>
        <v>58.9</v>
      </c>
    </row>
    <row r="44">
      <c r="A44" s="1">
        <v>43.0</v>
      </c>
      <c r="B44" s="2" t="s">
        <v>1671</v>
      </c>
      <c r="C44" s="1">
        <v>34.92</v>
      </c>
      <c r="D44" s="1">
        <v>27.5</v>
      </c>
      <c r="E44" s="1">
        <v>57.8</v>
      </c>
      <c r="F44" s="1">
        <v>44.2</v>
      </c>
      <c r="G44" s="1">
        <v>19.9</v>
      </c>
      <c r="H44" s="1">
        <v>20.7</v>
      </c>
      <c r="I44" s="1">
        <v>31.5</v>
      </c>
      <c r="J44" s="1">
        <v>28.7</v>
      </c>
      <c r="K44" s="1">
        <v>0.3125</v>
      </c>
      <c r="L44" s="1">
        <v>92.63</v>
      </c>
      <c r="M44" s="2">
        <v>123.0</v>
      </c>
      <c r="N44" s="3">
        <f t="shared" si="1"/>
        <v>41.4</v>
      </c>
    </row>
    <row r="45">
      <c r="A45" s="1">
        <v>44.0</v>
      </c>
      <c r="B45" s="2" t="s">
        <v>1646</v>
      </c>
      <c r="C45" s="1">
        <v>37.93</v>
      </c>
      <c r="D45" s="1">
        <v>1.2</v>
      </c>
      <c r="E45" s="1">
        <v>2.9</v>
      </c>
      <c r="F45" s="1">
        <v>8.6</v>
      </c>
      <c r="G45" s="2">
        <v>49.0</v>
      </c>
      <c r="H45" s="1">
        <v>34.9</v>
      </c>
      <c r="I45" s="1">
        <v>28.1</v>
      </c>
      <c r="J45" s="1">
        <v>37.6</v>
      </c>
      <c r="K45" s="1">
        <v>0.6256</v>
      </c>
      <c r="L45" s="1">
        <v>81.65</v>
      </c>
      <c r="M45" s="2">
        <v>97.0</v>
      </c>
      <c r="N45" s="3">
        <f t="shared" si="1"/>
        <v>81.5</v>
      </c>
    </row>
    <row r="46">
      <c r="A46" s="1">
        <v>45.0</v>
      </c>
      <c r="B46" s="2" t="s">
        <v>2202</v>
      </c>
      <c r="C46" s="1">
        <v>11.88</v>
      </c>
      <c r="D46" s="1">
        <v>2.4</v>
      </c>
      <c r="E46" s="1">
        <v>4.6</v>
      </c>
      <c r="F46" s="1">
        <v>8.9</v>
      </c>
      <c r="G46" s="1">
        <v>11.6</v>
      </c>
      <c r="H46" s="1">
        <v>11.3</v>
      </c>
      <c r="I46" s="1">
        <v>7.7</v>
      </c>
      <c r="J46" s="1">
        <v>3.3</v>
      </c>
      <c r="K46" s="1">
        <v>0.4484</v>
      </c>
      <c r="L46" s="1">
        <v>86.8</v>
      </c>
      <c r="M46" s="2">
        <v>114.0</v>
      </c>
      <c r="N46" s="3">
        <f t="shared" si="1"/>
        <v>52.7</v>
      </c>
    </row>
    <row r="47">
      <c r="A47" s="1">
        <v>46.0</v>
      </c>
      <c r="B47" s="2" t="s">
        <v>1954</v>
      </c>
      <c r="C47" s="1">
        <v>18.34</v>
      </c>
      <c r="D47" s="1">
        <v>7.2</v>
      </c>
      <c r="E47" s="1">
        <v>16.7</v>
      </c>
      <c r="F47" s="1">
        <v>29.4</v>
      </c>
      <c r="G47" s="1">
        <v>17.5</v>
      </c>
      <c r="H47" s="1">
        <v>16.6</v>
      </c>
      <c r="I47" s="1">
        <v>8.6</v>
      </c>
      <c r="J47" s="1">
        <v>3.8</v>
      </c>
      <c r="K47" s="1">
        <v>0.2919</v>
      </c>
      <c r="L47" s="1">
        <v>91.23</v>
      </c>
      <c r="M47" s="2">
        <v>123.0</v>
      </c>
      <c r="N47" s="3">
        <f t="shared" si="1"/>
        <v>60.2</v>
      </c>
    </row>
    <row r="48">
      <c r="A48" s="1">
        <v>47.0</v>
      </c>
      <c r="B48" s="2" t="s">
        <v>2105</v>
      </c>
      <c r="C48" s="1">
        <v>13.76</v>
      </c>
      <c r="D48" s="2">
        <v>0.0</v>
      </c>
      <c r="E48" s="1">
        <v>2.1</v>
      </c>
      <c r="F48" s="2">
        <v>5.0</v>
      </c>
      <c r="G48" s="1">
        <v>7.4</v>
      </c>
      <c r="H48" s="1">
        <v>12.2</v>
      </c>
      <c r="I48" s="1">
        <v>12.5</v>
      </c>
      <c r="J48" s="2">
        <v>15.0</v>
      </c>
      <c r="K48" s="1">
        <v>0.2978</v>
      </c>
      <c r="L48" s="1">
        <v>92.11</v>
      </c>
      <c r="M48" s="2">
        <v>119.0</v>
      </c>
      <c r="N48" s="3">
        <f t="shared" si="1"/>
        <v>73.6</v>
      </c>
    </row>
    <row r="49">
      <c r="A49" s="1">
        <v>48.0</v>
      </c>
      <c r="B49" s="2" t="s">
        <v>2040</v>
      </c>
      <c r="C49" s="1">
        <v>15.4</v>
      </c>
      <c r="D49" s="1">
        <v>8.4</v>
      </c>
      <c r="E49" s="1">
        <v>21.9</v>
      </c>
      <c r="F49" s="1">
        <v>14.7</v>
      </c>
      <c r="G49" s="1">
        <v>14.1</v>
      </c>
      <c r="H49" s="1">
        <v>12.2</v>
      </c>
      <c r="I49" s="1">
        <v>9.9</v>
      </c>
      <c r="J49" s="1">
        <v>21.6</v>
      </c>
      <c r="K49" s="1">
        <v>0.289</v>
      </c>
      <c r="L49" s="1">
        <v>93.17</v>
      </c>
      <c r="M49" s="2">
        <v>120.0</v>
      </c>
      <c r="N49" s="3">
        <f t="shared" si="1"/>
        <v>36.1</v>
      </c>
    </row>
    <row r="50">
      <c r="A50" s="1">
        <v>49.0</v>
      </c>
      <c r="B50" s="2" t="s">
        <v>1601</v>
      </c>
      <c r="C50" s="1">
        <v>45.02</v>
      </c>
      <c r="D50" s="1">
        <v>28.7</v>
      </c>
      <c r="E50" s="2">
        <v>24.0</v>
      </c>
      <c r="F50" s="1">
        <v>23.6</v>
      </c>
      <c r="G50" s="1">
        <v>33.3</v>
      </c>
      <c r="H50" s="1">
        <v>42.7</v>
      </c>
      <c r="I50" s="1">
        <v>32.9</v>
      </c>
      <c r="J50" s="1">
        <v>13.6</v>
      </c>
      <c r="K50" s="1">
        <v>0.2157</v>
      </c>
      <c r="L50" s="1">
        <v>94.93</v>
      </c>
      <c r="M50" s="2">
        <v>123.0</v>
      </c>
      <c r="N50" s="3">
        <f t="shared" si="1"/>
        <v>32.5</v>
      </c>
    </row>
    <row r="51">
      <c r="A51" s="1">
        <v>50.0</v>
      </c>
      <c r="B51" s="2" t="s">
        <v>2221</v>
      </c>
      <c r="C51" s="1">
        <v>11.49</v>
      </c>
      <c r="D51" s="1">
        <v>3.6</v>
      </c>
      <c r="E51" s="1">
        <v>25.7</v>
      </c>
      <c r="F51" s="1">
        <v>14.8</v>
      </c>
      <c r="G51" s="1">
        <v>14.1</v>
      </c>
      <c r="H51" s="1">
        <v>8.3</v>
      </c>
      <c r="I51" s="1">
        <v>6.1</v>
      </c>
      <c r="J51" s="1">
        <v>4.7</v>
      </c>
      <c r="K51" s="1">
        <v>0.4848</v>
      </c>
      <c r="L51" s="1">
        <v>86.29</v>
      </c>
      <c r="M51" s="2">
        <v>113.0</v>
      </c>
      <c r="N51" s="3">
        <f t="shared" si="1"/>
        <v>70.7</v>
      </c>
    </row>
    <row r="52">
      <c r="A52" s="1">
        <v>51.0</v>
      </c>
      <c r="B52" s="2" t="s">
        <v>2174</v>
      </c>
      <c r="C52" s="1">
        <v>12.34</v>
      </c>
      <c r="D52" s="2">
        <v>0.0</v>
      </c>
      <c r="E52" s="2">
        <v>0.0</v>
      </c>
      <c r="F52" s="1">
        <v>6.1</v>
      </c>
      <c r="G52" s="1">
        <v>21.9</v>
      </c>
      <c r="H52" s="1">
        <v>11.6</v>
      </c>
      <c r="I52" s="1">
        <v>7.2</v>
      </c>
      <c r="J52" s="1">
        <v>3.3</v>
      </c>
      <c r="K52" s="1">
        <v>0.4963</v>
      </c>
      <c r="L52" s="1">
        <v>85.99</v>
      </c>
      <c r="M52" s="2">
        <v>105.0</v>
      </c>
      <c r="N52" s="3">
        <f t="shared" si="1"/>
        <v>107.6</v>
      </c>
    </row>
    <row r="53">
      <c r="A53" s="1">
        <v>52.0</v>
      </c>
      <c r="B53" s="2" t="s">
        <v>1645</v>
      </c>
      <c r="C53" s="1">
        <v>37.94</v>
      </c>
      <c r="D53" s="2">
        <v>0.0</v>
      </c>
      <c r="E53" s="2">
        <v>8.0</v>
      </c>
      <c r="F53" s="1">
        <v>20.9</v>
      </c>
      <c r="G53" s="1">
        <v>26.5</v>
      </c>
      <c r="H53" s="1">
        <v>36.2</v>
      </c>
      <c r="I53" s="1">
        <v>29.2</v>
      </c>
      <c r="J53" s="1">
        <v>16.9</v>
      </c>
      <c r="K53" s="1">
        <v>0.2423</v>
      </c>
      <c r="L53" s="1">
        <v>94.57</v>
      </c>
      <c r="M53" s="2">
        <v>122.0</v>
      </c>
      <c r="N53" s="3">
        <f t="shared" si="1"/>
        <v>63.7</v>
      </c>
    </row>
    <row r="54">
      <c r="A54" s="1">
        <v>53.0</v>
      </c>
      <c r="B54" s="2" t="s">
        <v>2078</v>
      </c>
      <c r="C54" s="1">
        <v>14.31</v>
      </c>
      <c r="D54" s="1">
        <v>4.8</v>
      </c>
      <c r="E54" s="1">
        <v>4.4</v>
      </c>
      <c r="F54" s="1">
        <v>14.3</v>
      </c>
      <c r="G54" s="1">
        <v>19.3</v>
      </c>
      <c r="H54" s="1">
        <v>12.3</v>
      </c>
      <c r="I54" s="2">
        <v>9.0</v>
      </c>
      <c r="J54" s="1">
        <v>5.6</v>
      </c>
      <c r="K54" s="1">
        <v>0.2337</v>
      </c>
      <c r="L54" s="1">
        <v>94.25</v>
      </c>
      <c r="M54" s="2">
        <v>121.0</v>
      </c>
      <c r="N54" s="3">
        <f t="shared" si="1"/>
        <v>56.4</v>
      </c>
    </row>
    <row r="55">
      <c r="A55" s="1">
        <v>54.0</v>
      </c>
      <c r="B55" s="2" t="s">
        <v>2218</v>
      </c>
      <c r="C55" s="1">
        <v>11.54</v>
      </c>
      <c r="D55" s="2">
        <v>0.0</v>
      </c>
      <c r="E55" s="1">
        <v>4.6</v>
      </c>
      <c r="F55" s="1">
        <v>9.3</v>
      </c>
      <c r="G55" s="1">
        <v>13.3</v>
      </c>
      <c r="H55" s="1">
        <v>11.2</v>
      </c>
      <c r="I55" s="1">
        <v>6.7</v>
      </c>
      <c r="J55" s="1">
        <v>0.9</v>
      </c>
      <c r="K55" s="1">
        <v>0.4033</v>
      </c>
      <c r="L55" s="1">
        <v>85.37</v>
      </c>
      <c r="M55" s="2">
        <v>115.0</v>
      </c>
      <c r="N55" s="3">
        <f t="shared" si="1"/>
        <v>76.9</v>
      </c>
    </row>
    <row r="56">
      <c r="A56" s="1">
        <v>55.0</v>
      </c>
      <c r="B56" s="2" t="s">
        <v>2265</v>
      </c>
      <c r="C56" s="1">
        <v>10.79</v>
      </c>
      <c r="D56" s="2">
        <v>0.0</v>
      </c>
      <c r="E56" s="1">
        <v>3.8</v>
      </c>
      <c r="F56" s="1">
        <v>3.5</v>
      </c>
      <c r="G56" s="1">
        <v>13.2</v>
      </c>
      <c r="H56" s="1">
        <v>7.5</v>
      </c>
      <c r="I56" s="1">
        <v>10.2</v>
      </c>
      <c r="J56" s="1">
        <v>21.2</v>
      </c>
      <c r="K56" s="1">
        <v>0.5208</v>
      </c>
      <c r="L56" s="1">
        <v>83.94</v>
      </c>
      <c r="M56" s="2">
        <v>101.0</v>
      </c>
      <c r="N56" s="3">
        <f t="shared" si="1"/>
        <v>84.2</v>
      </c>
    </row>
    <row r="57">
      <c r="A57" s="1">
        <v>56.0</v>
      </c>
      <c r="B57" s="2" t="s">
        <v>1754</v>
      </c>
      <c r="C57" s="1">
        <v>27.84</v>
      </c>
      <c r="D57" s="1">
        <v>59.8</v>
      </c>
      <c r="E57" s="1">
        <v>87.7</v>
      </c>
      <c r="F57" s="1">
        <v>39.9</v>
      </c>
      <c r="G57" s="1">
        <v>17.8</v>
      </c>
      <c r="H57" s="1">
        <v>17.5</v>
      </c>
      <c r="I57" s="2">
        <v>17.0</v>
      </c>
      <c r="J57" s="2">
        <v>15.0</v>
      </c>
      <c r="K57" s="1">
        <v>0.3631</v>
      </c>
      <c r="L57" s="1">
        <v>90.97</v>
      </c>
      <c r="M57" s="2">
        <v>120.0</v>
      </c>
      <c r="N57" s="3">
        <f t="shared" si="1"/>
        <v>77.2</v>
      </c>
    </row>
    <row r="58">
      <c r="A58" s="1">
        <v>57.0</v>
      </c>
      <c r="B58" s="2" t="s">
        <v>1868</v>
      </c>
      <c r="C58" s="1">
        <v>22.12</v>
      </c>
      <c r="D58" s="1">
        <v>4.8</v>
      </c>
      <c r="E58" s="1">
        <v>3.6</v>
      </c>
      <c r="F58" s="1">
        <v>9.3</v>
      </c>
      <c r="G58" s="2">
        <v>18.0</v>
      </c>
      <c r="H58" s="1">
        <v>22.2</v>
      </c>
      <c r="I58" s="2">
        <v>16.0</v>
      </c>
      <c r="J58" s="1">
        <v>2.4</v>
      </c>
      <c r="K58" s="1">
        <v>0.3618</v>
      </c>
      <c r="L58" s="1">
        <v>89.89</v>
      </c>
      <c r="M58" s="2">
        <v>122.0</v>
      </c>
      <c r="N58" s="3">
        <f t="shared" si="1"/>
        <v>72</v>
      </c>
    </row>
    <row r="59">
      <c r="A59" s="1">
        <v>58.0</v>
      </c>
      <c r="B59" s="2" t="s">
        <v>2287</v>
      </c>
      <c r="C59" s="1">
        <v>10.53</v>
      </c>
      <c r="D59" s="2">
        <v>0.0</v>
      </c>
      <c r="E59" s="1">
        <v>4.4</v>
      </c>
      <c r="F59" s="2">
        <v>8.0</v>
      </c>
      <c r="G59" s="1">
        <v>5.5</v>
      </c>
      <c r="H59" s="1">
        <v>9.9</v>
      </c>
      <c r="I59" s="1">
        <v>8.1</v>
      </c>
      <c r="J59" s="1">
        <v>2.8</v>
      </c>
      <c r="K59" s="1">
        <v>0.3994</v>
      </c>
      <c r="L59" s="1">
        <v>87.33</v>
      </c>
      <c r="M59" s="2">
        <v>117.0</v>
      </c>
      <c r="N59" s="3">
        <f t="shared" si="1"/>
        <v>62.3</v>
      </c>
    </row>
    <row r="60">
      <c r="A60" s="1">
        <v>59.0</v>
      </c>
      <c r="B60" s="2" t="s">
        <v>2035</v>
      </c>
      <c r="C60" s="1">
        <v>15.5</v>
      </c>
      <c r="D60" s="1">
        <v>7.2</v>
      </c>
      <c r="E60" s="1">
        <v>5.6</v>
      </c>
      <c r="F60" s="1">
        <v>15.4</v>
      </c>
      <c r="G60" s="1">
        <v>7.2</v>
      </c>
      <c r="H60" s="1">
        <v>14.7</v>
      </c>
      <c r="I60" s="1">
        <v>11.1</v>
      </c>
      <c r="J60" s="1">
        <v>4.7</v>
      </c>
      <c r="K60" s="1">
        <v>0.4758</v>
      </c>
      <c r="L60" s="1">
        <v>85.31</v>
      </c>
      <c r="M60" s="2">
        <v>110.0</v>
      </c>
      <c r="N60" s="3">
        <f t="shared" si="1"/>
        <v>46.1</v>
      </c>
    </row>
    <row r="61">
      <c r="A61" s="1">
        <v>60.0</v>
      </c>
      <c r="B61" s="2" t="s">
        <v>2350</v>
      </c>
      <c r="C61" s="1">
        <v>9.69</v>
      </c>
      <c r="D61" s="1">
        <v>2.4</v>
      </c>
      <c r="E61" s="1">
        <v>2.1</v>
      </c>
      <c r="F61" s="1">
        <v>9.2</v>
      </c>
      <c r="G61" s="1">
        <v>20.1</v>
      </c>
      <c r="H61" s="1">
        <v>8.6</v>
      </c>
      <c r="I61" s="1">
        <v>4.6</v>
      </c>
      <c r="J61" s="2">
        <v>0.0</v>
      </c>
      <c r="K61" s="1">
        <v>0.4382</v>
      </c>
      <c r="L61" s="1">
        <v>84.92</v>
      </c>
      <c r="M61" s="2">
        <v>114.0</v>
      </c>
      <c r="N61" s="3">
        <f t="shared" si="1"/>
        <v>101.4</v>
      </c>
    </row>
    <row r="62">
      <c r="A62" s="1">
        <v>61.0</v>
      </c>
      <c r="B62" s="2" t="s">
        <v>2119</v>
      </c>
      <c r="C62" s="1">
        <v>13.49</v>
      </c>
      <c r="D62" s="1">
        <v>16.8</v>
      </c>
      <c r="E62" s="1">
        <v>1.5</v>
      </c>
      <c r="F62" s="1">
        <v>8.7</v>
      </c>
      <c r="G62" s="1">
        <v>7.1</v>
      </c>
      <c r="H62" s="1">
        <v>13.3</v>
      </c>
      <c r="I62" s="1">
        <v>10.1</v>
      </c>
      <c r="J62" s="1">
        <v>5.6</v>
      </c>
      <c r="K62" s="1">
        <v>0.3299</v>
      </c>
      <c r="L62" s="1">
        <v>91.19</v>
      </c>
      <c r="M62" s="2">
        <v>122.0</v>
      </c>
      <c r="N62" s="3">
        <f t="shared" si="1"/>
        <v>55.8</v>
      </c>
    </row>
    <row r="63">
      <c r="A63" s="1">
        <v>62.0</v>
      </c>
      <c r="B63" s="2" t="s">
        <v>2013</v>
      </c>
      <c r="C63" s="1">
        <v>16.2</v>
      </c>
      <c r="D63" s="2">
        <v>12.0</v>
      </c>
      <c r="E63" s="1">
        <v>21.1</v>
      </c>
      <c r="F63" s="1">
        <v>38.8</v>
      </c>
      <c r="G63" s="1">
        <v>16.6</v>
      </c>
      <c r="H63" s="1">
        <v>11.9</v>
      </c>
      <c r="I63" s="1">
        <v>7.1</v>
      </c>
      <c r="J63" s="1">
        <v>5.2</v>
      </c>
      <c r="K63" s="1">
        <v>0.3392</v>
      </c>
      <c r="L63" s="1">
        <v>90.34</v>
      </c>
      <c r="M63" s="2">
        <v>120.0</v>
      </c>
      <c r="N63" s="3">
        <f t="shared" si="1"/>
        <v>70.6</v>
      </c>
    </row>
    <row r="64">
      <c r="A64" s="1">
        <v>63.0</v>
      </c>
      <c r="B64" s="2" t="s">
        <v>2102</v>
      </c>
      <c r="C64" s="1">
        <v>13.83</v>
      </c>
      <c r="D64" s="1">
        <v>9.6</v>
      </c>
      <c r="E64" s="1">
        <v>29.4</v>
      </c>
      <c r="F64" s="1">
        <v>18.3</v>
      </c>
      <c r="G64" s="1">
        <v>11.6</v>
      </c>
      <c r="H64" s="2">
        <v>10.0</v>
      </c>
      <c r="I64" s="1">
        <v>8.6</v>
      </c>
      <c r="J64" s="1">
        <v>6.6</v>
      </c>
      <c r="K64" s="1">
        <v>0.3427</v>
      </c>
      <c r="L64" s="1">
        <v>92.05</v>
      </c>
      <c r="M64" s="2">
        <v>121.0</v>
      </c>
      <c r="N64" s="3">
        <f t="shared" si="1"/>
        <v>59.1</v>
      </c>
    </row>
    <row r="65">
      <c r="A65" s="1">
        <v>64.0</v>
      </c>
      <c r="B65" s="2" t="s">
        <v>1624</v>
      </c>
      <c r="C65" s="1">
        <v>40.35</v>
      </c>
      <c r="D65" s="1">
        <v>16.8</v>
      </c>
      <c r="E65" s="1">
        <v>30.7</v>
      </c>
      <c r="F65" s="1">
        <v>58.9</v>
      </c>
      <c r="G65" s="1">
        <v>34.7</v>
      </c>
      <c r="H65" s="1">
        <v>32.4</v>
      </c>
      <c r="I65" s="1">
        <v>25.3</v>
      </c>
      <c r="J65" s="1">
        <v>45.6</v>
      </c>
      <c r="K65" s="1">
        <v>0.2454</v>
      </c>
      <c r="L65" s="1">
        <v>92.88</v>
      </c>
      <c r="M65" s="2">
        <v>123.0</v>
      </c>
      <c r="N65" s="3">
        <f t="shared" si="1"/>
        <v>39.4</v>
      </c>
    </row>
    <row r="66">
      <c r="A66" s="1">
        <v>65.0</v>
      </c>
      <c r="B66" s="2" t="s">
        <v>2135</v>
      </c>
      <c r="C66" s="1">
        <v>13.17</v>
      </c>
      <c r="D66" s="1">
        <v>7.2</v>
      </c>
      <c r="E66" s="1">
        <v>20.3</v>
      </c>
      <c r="F66" s="1">
        <v>13.9</v>
      </c>
      <c r="G66" s="1">
        <v>10.3</v>
      </c>
      <c r="H66" s="1">
        <v>9.7</v>
      </c>
      <c r="I66" s="1">
        <v>9.9</v>
      </c>
      <c r="J66" s="1">
        <v>5.2</v>
      </c>
      <c r="K66" s="1">
        <v>0.2565</v>
      </c>
      <c r="L66" s="1">
        <v>93.98</v>
      </c>
      <c r="M66" s="2">
        <v>123.0</v>
      </c>
      <c r="N66" s="3">
        <f t="shared" si="1"/>
        <v>45.2</v>
      </c>
    </row>
    <row r="67">
      <c r="A67" s="1">
        <v>66.0</v>
      </c>
      <c r="B67" s="2" t="s">
        <v>1652</v>
      </c>
      <c r="C67" s="1">
        <v>37.26</v>
      </c>
      <c r="D67" s="1">
        <v>13.2</v>
      </c>
      <c r="E67" s="1">
        <v>39.7</v>
      </c>
      <c r="F67" s="2">
        <v>39.0</v>
      </c>
      <c r="G67" s="1">
        <v>28.5</v>
      </c>
      <c r="H67" s="1">
        <v>21.3</v>
      </c>
      <c r="I67" s="1">
        <v>36.1</v>
      </c>
      <c r="J67" s="1">
        <v>67.2</v>
      </c>
      <c r="K67" s="1">
        <v>0.4127</v>
      </c>
      <c r="L67" s="1">
        <v>88.78</v>
      </c>
      <c r="M67" s="2">
        <v>120.0</v>
      </c>
      <c r="N67" s="3">
        <f t="shared" si="1"/>
        <v>49.2</v>
      </c>
    </row>
    <row r="68">
      <c r="A68" s="1">
        <v>67.0</v>
      </c>
      <c r="B68" s="2" t="s">
        <v>1796</v>
      </c>
      <c r="C68" s="1">
        <v>25.32</v>
      </c>
      <c r="D68" s="2">
        <v>0.0</v>
      </c>
      <c r="E68" s="1">
        <v>0.2</v>
      </c>
      <c r="F68" s="1">
        <v>14.7</v>
      </c>
      <c r="G68" s="1">
        <v>19.6</v>
      </c>
      <c r="H68" s="1">
        <v>26.7</v>
      </c>
      <c r="I68" s="1">
        <v>16.5</v>
      </c>
      <c r="J68" s="2">
        <v>8.0</v>
      </c>
      <c r="K68" s="1">
        <v>0.3096</v>
      </c>
      <c r="L68" s="1">
        <v>93.09</v>
      </c>
      <c r="M68" s="2">
        <v>117.0</v>
      </c>
      <c r="N68" s="3">
        <f t="shared" si="1"/>
        <v>81.7</v>
      </c>
    </row>
    <row r="69">
      <c r="A69" s="1">
        <v>68.0</v>
      </c>
      <c r="B69" s="2" t="s">
        <v>2189</v>
      </c>
      <c r="C69" s="1">
        <v>12.17</v>
      </c>
      <c r="D69" s="1">
        <v>8.4</v>
      </c>
      <c r="E69" s="1">
        <v>3.1</v>
      </c>
      <c r="F69" s="1">
        <v>9.2</v>
      </c>
      <c r="G69" s="2">
        <v>9.0</v>
      </c>
      <c r="H69" s="1">
        <v>11.8</v>
      </c>
      <c r="I69" s="1">
        <v>8.3</v>
      </c>
      <c r="J69" s="1">
        <v>7.1</v>
      </c>
      <c r="K69" s="1">
        <v>0.4245</v>
      </c>
      <c r="L69" s="1">
        <v>88.59</v>
      </c>
      <c r="M69" s="2">
        <v>118.0</v>
      </c>
      <c r="N69" s="3">
        <f t="shared" si="1"/>
        <v>32.5</v>
      </c>
    </row>
    <row r="70">
      <c r="A70" s="1">
        <v>69.0</v>
      </c>
      <c r="B70" s="2" t="s">
        <v>2020</v>
      </c>
      <c r="C70" s="1">
        <v>16.03</v>
      </c>
      <c r="D70" s="1">
        <v>19.1</v>
      </c>
      <c r="E70" s="1">
        <v>21.9</v>
      </c>
      <c r="F70" s="1">
        <v>28.2</v>
      </c>
      <c r="G70" s="1">
        <v>19.7</v>
      </c>
      <c r="H70" s="1">
        <v>12.6</v>
      </c>
      <c r="I70" s="1">
        <v>7.4</v>
      </c>
      <c r="J70" s="1">
        <v>0.5</v>
      </c>
      <c r="K70" s="1">
        <v>0.3754</v>
      </c>
      <c r="L70" s="1">
        <v>90.55</v>
      </c>
      <c r="M70" s="2">
        <v>121.0</v>
      </c>
      <c r="N70" s="3">
        <f t="shared" si="1"/>
        <v>60.2</v>
      </c>
    </row>
    <row r="71">
      <c r="A71" s="1">
        <v>70.0</v>
      </c>
      <c r="B71" s="2" t="s">
        <v>1765</v>
      </c>
      <c r="C71" s="1">
        <v>27.03</v>
      </c>
      <c r="D71" s="1">
        <v>1.2</v>
      </c>
      <c r="E71" s="1">
        <v>2.6</v>
      </c>
      <c r="F71" s="1">
        <v>14.6</v>
      </c>
      <c r="G71" s="1">
        <v>28.5</v>
      </c>
      <c r="H71" s="1">
        <v>27.6</v>
      </c>
      <c r="I71" s="2">
        <v>17.0</v>
      </c>
      <c r="J71" s="1">
        <v>4.7</v>
      </c>
      <c r="K71" s="1">
        <v>0.2943</v>
      </c>
      <c r="L71" s="1">
        <v>93.52</v>
      </c>
      <c r="M71" s="2">
        <v>123.0</v>
      </c>
      <c r="N71" s="3">
        <f t="shared" si="1"/>
        <v>83.2</v>
      </c>
    </row>
    <row r="72">
      <c r="A72" s="1">
        <v>71.0</v>
      </c>
      <c r="B72" s="2" t="s">
        <v>1991</v>
      </c>
      <c r="C72" s="1">
        <v>16.91</v>
      </c>
      <c r="D72" s="2">
        <v>0.0</v>
      </c>
      <c r="E72" s="1">
        <v>4.6</v>
      </c>
      <c r="F72" s="1">
        <v>16.2</v>
      </c>
      <c r="G72" s="2">
        <v>17.0</v>
      </c>
      <c r="H72" s="1">
        <v>17.1</v>
      </c>
      <c r="I72" s="1">
        <v>9.2</v>
      </c>
      <c r="J72" s="1">
        <v>2.8</v>
      </c>
      <c r="K72" s="1">
        <v>0.3375</v>
      </c>
      <c r="L72" s="1">
        <v>92.18</v>
      </c>
      <c r="M72" s="2">
        <v>122.0</v>
      </c>
      <c r="N72" s="3">
        <f t="shared" si="1"/>
        <v>76.2</v>
      </c>
    </row>
    <row r="73">
      <c r="A73" s="1">
        <v>72.0</v>
      </c>
      <c r="B73" s="2" t="s">
        <v>1719</v>
      </c>
      <c r="C73" s="1">
        <v>29.6</v>
      </c>
      <c r="D73" s="1">
        <v>35.9</v>
      </c>
      <c r="E73" s="1">
        <v>21.1</v>
      </c>
      <c r="F73" s="1">
        <v>25.6</v>
      </c>
      <c r="G73" s="1">
        <v>18.5</v>
      </c>
      <c r="H73" s="1">
        <v>24.7</v>
      </c>
      <c r="I73" s="1">
        <v>23.5</v>
      </c>
      <c r="J73" s="1">
        <v>11.8</v>
      </c>
      <c r="K73" s="1">
        <v>0.2144</v>
      </c>
      <c r="L73" s="1">
        <v>94.8</v>
      </c>
      <c r="M73" s="2">
        <v>123.0</v>
      </c>
      <c r="N73" s="3">
        <f t="shared" si="1"/>
        <v>32</v>
      </c>
    </row>
    <row r="74">
      <c r="A74" s="1">
        <v>73.0</v>
      </c>
      <c r="B74" s="2" t="s">
        <v>1608</v>
      </c>
      <c r="C74" s="1">
        <v>43.62</v>
      </c>
      <c r="D74" s="1">
        <v>64.6</v>
      </c>
      <c r="E74" s="1">
        <v>80.5</v>
      </c>
      <c r="F74" s="1">
        <v>48.6</v>
      </c>
      <c r="G74" s="1">
        <v>51.1</v>
      </c>
      <c r="H74" s="1">
        <v>30.6</v>
      </c>
      <c r="I74" s="2">
        <v>25.0</v>
      </c>
      <c r="J74" s="1">
        <v>89.3</v>
      </c>
      <c r="K74" s="1">
        <v>0.3301</v>
      </c>
      <c r="L74" s="1">
        <v>91.79</v>
      </c>
      <c r="M74" s="2">
        <v>123.0</v>
      </c>
      <c r="N74" s="3">
        <f t="shared" si="1"/>
        <v>43.2</v>
      </c>
    </row>
    <row r="75">
      <c r="A75" s="1">
        <v>74.0</v>
      </c>
      <c r="B75" s="2" t="s">
        <v>1785</v>
      </c>
      <c r="C75" s="1">
        <v>26.15</v>
      </c>
      <c r="D75" s="1">
        <v>3.6</v>
      </c>
      <c r="E75" s="1">
        <v>24.8</v>
      </c>
      <c r="F75" s="1">
        <v>32.9</v>
      </c>
      <c r="G75" s="1">
        <v>34.2</v>
      </c>
      <c r="H75" s="1">
        <v>21.3</v>
      </c>
      <c r="I75" s="1">
        <v>14.4</v>
      </c>
      <c r="J75" s="1">
        <v>20.7</v>
      </c>
      <c r="K75" s="1">
        <v>0.3873</v>
      </c>
      <c r="L75" s="1">
        <v>90.34</v>
      </c>
      <c r="M75" s="2">
        <v>119.0</v>
      </c>
      <c r="N75" s="3">
        <f t="shared" si="1"/>
        <v>48.8</v>
      </c>
    </row>
    <row r="76">
      <c r="A76" s="1">
        <v>75.0</v>
      </c>
      <c r="B76" s="2" t="s">
        <v>1473</v>
      </c>
      <c r="C76" s="1">
        <v>109.27</v>
      </c>
      <c r="D76" s="2">
        <v>12.0</v>
      </c>
      <c r="E76" s="1">
        <v>14.2</v>
      </c>
      <c r="F76" s="1">
        <v>137.9</v>
      </c>
      <c r="G76" s="1">
        <v>115.9</v>
      </c>
      <c r="H76" s="1">
        <v>100.4</v>
      </c>
      <c r="I76" s="1">
        <v>65.6</v>
      </c>
      <c r="J76" s="2">
        <v>16.0</v>
      </c>
      <c r="K76" s="1">
        <v>0.3975</v>
      </c>
      <c r="L76" s="1">
        <v>90.21</v>
      </c>
      <c r="M76" s="2">
        <v>123.0</v>
      </c>
      <c r="N76" s="3">
        <f t="shared" si="1"/>
        <v>80.5</v>
      </c>
    </row>
    <row r="77">
      <c r="A77" s="1">
        <v>76.0</v>
      </c>
      <c r="B77" s="2" t="s">
        <v>2085</v>
      </c>
      <c r="C77" s="1">
        <v>14.2</v>
      </c>
      <c r="D77" s="2">
        <v>0.0</v>
      </c>
      <c r="E77" s="1">
        <v>1.5</v>
      </c>
      <c r="F77" s="1">
        <v>26.5</v>
      </c>
      <c r="G77" s="1">
        <v>15.4</v>
      </c>
      <c r="H77" s="1">
        <v>12.6</v>
      </c>
      <c r="I77" s="1">
        <v>7.3</v>
      </c>
      <c r="J77" s="1">
        <v>1.4</v>
      </c>
      <c r="K77" s="1">
        <v>0.3847</v>
      </c>
      <c r="L77" s="1">
        <v>90.23</v>
      </c>
      <c r="M77" s="2">
        <v>115.0</v>
      </c>
      <c r="N77" s="3">
        <f t="shared" si="1"/>
        <v>104.3</v>
      </c>
    </row>
    <row r="78">
      <c r="A78" s="1">
        <v>77.0</v>
      </c>
      <c r="B78" s="2" t="s">
        <v>2077</v>
      </c>
      <c r="C78" s="1">
        <v>14.32</v>
      </c>
      <c r="D78" s="1">
        <v>2.4</v>
      </c>
      <c r="E78" s="1">
        <v>33.3</v>
      </c>
      <c r="F78" s="1">
        <v>17.7</v>
      </c>
      <c r="G78" s="1">
        <v>12.7</v>
      </c>
      <c r="H78" s="2">
        <v>10.0</v>
      </c>
      <c r="I78" s="1">
        <v>8.7</v>
      </c>
      <c r="J78" s="1">
        <v>20.2</v>
      </c>
      <c r="K78" s="1">
        <v>0.409</v>
      </c>
      <c r="L78" s="1">
        <v>89.5</v>
      </c>
      <c r="M78" s="2">
        <v>108.0</v>
      </c>
      <c r="N78" s="3">
        <f t="shared" si="1"/>
        <v>66.6</v>
      </c>
    </row>
    <row r="79">
      <c r="A79" s="1">
        <v>78.0</v>
      </c>
      <c r="B79" s="2" t="s">
        <v>1567</v>
      </c>
      <c r="C79" s="1">
        <v>53.74</v>
      </c>
      <c r="D79" s="1">
        <v>9.6</v>
      </c>
      <c r="E79" s="2">
        <v>19.0</v>
      </c>
      <c r="F79" s="1">
        <v>45.5</v>
      </c>
      <c r="G79" s="1">
        <v>51.3</v>
      </c>
      <c r="H79" s="1">
        <v>46.3</v>
      </c>
      <c r="I79" s="2">
        <v>39.0</v>
      </c>
      <c r="J79" s="1">
        <v>47.5</v>
      </c>
      <c r="K79" s="1">
        <v>0.3178</v>
      </c>
      <c r="L79" s="1">
        <v>92.27</v>
      </c>
      <c r="M79" s="2">
        <v>123.0</v>
      </c>
      <c r="N79" s="3">
        <f t="shared" si="1"/>
        <v>43.6</v>
      </c>
    </row>
    <row r="80">
      <c r="A80" s="1">
        <v>79.0</v>
      </c>
      <c r="B80" s="2" t="s">
        <v>2223</v>
      </c>
      <c r="C80" s="1">
        <v>11.48</v>
      </c>
      <c r="D80" s="1">
        <v>2.4</v>
      </c>
      <c r="E80" s="1">
        <v>4.1</v>
      </c>
      <c r="F80" s="1">
        <v>5.9</v>
      </c>
      <c r="G80" s="1">
        <v>13.5</v>
      </c>
      <c r="H80" s="2">
        <v>12.0</v>
      </c>
      <c r="I80" s="1">
        <v>6.1</v>
      </c>
      <c r="J80" s="1">
        <v>6.6</v>
      </c>
      <c r="K80" s="1">
        <v>0.2928</v>
      </c>
      <c r="L80" s="1">
        <v>92.3</v>
      </c>
      <c r="M80" s="2">
        <v>123.0</v>
      </c>
      <c r="N80" s="3">
        <f t="shared" si="1"/>
        <v>56.1</v>
      </c>
    </row>
    <row r="81">
      <c r="A81" s="1">
        <v>80.0</v>
      </c>
      <c r="B81" s="2" t="s">
        <v>2282</v>
      </c>
      <c r="C81" s="1">
        <v>10.56</v>
      </c>
      <c r="D81" s="2">
        <v>0.0</v>
      </c>
      <c r="E81" s="1">
        <v>0.2</v>
      </c>
      <c r="F81" s="1">
        <v>4.9</v>
      </c>
      <c r="G81" s="1">
        <v>14.8</v>
      </c>
      <c r="H81" s="2">
        <v>9.0</v>
      </c>
      <c r="I81" s="2">
        <v>7.0</v>
      </c>
      <c r="J81" s="1">
        <v>34.8</v>
      </c>
      <c r="K81" s="1">
        <v>0.4512</v>
      </c>
      <c r="L81" s="1">
        <v>86.04</v>
      </c>
      <c r="M81" s="2">
        <v>110.0</v>
      </c>
      <c r="N81" s="3">
        <f t="shared" si="1"/>
        <v>119.2</v>
      </c>
    </row>
    <row r="82">
      <c r="A82" s="1">
        <v>81.0</v>
      </c>
      <c r="B82" s="2" t="s">
        <v>1802</v>
      </c>
      <c r="C82" s="1">
        <v>25.05</v>
      </c>
      <c r="D82" s="1">
        <v>16.8</v>
      </c>
      <c r="E82" s="1">
        <v>19.8</v>
      </c>
      <c r="F82" s="1">
        <v>18.7</v>
      </c>
      <c r="G82" s="1">
        <v>22.9</v>
      </c>
      <c r="H82" s="1">
        <v>20.8</v>
      </c>
      <c r="I82" s="1">
        <v>18.2</v>
      </c>
      <c r="J82" s="1">
        <v>29.2</v>
      </c>
      <c r="K82" s="1">
        <v>0.3375</v>
      </c>
      <c r="L82" s="1">
        <v>91.68</v>
      </c>
      <c r="M82" s="2">
        <v>123.0</v>
      </c>
      <c r="N82" s="3">
        <f t="shared" si="1"/>
        <v>19.8</v>
      </c>
    </row>
    <row r="83">
      <c r="A83" s="1">
        <v>82.0</v>
      </c>
      <c r="B83" s="2" t="s">
        <v>2154</v>
      </c>
      <c r="C83" s="1">
        <v>12.74</v>
      </c>
      <c r="D83" s="1">
        <v>4.8</v>
      </c>
      <c r="E83" s="1">
        <v>12.1</v>
      </c>
      <c r="F83" s="2">
        <v>10.0</v>
      </c>
      <c r="G83" s="1">
        <v>11.6</v>
      </c>
      <c r="H83" s="1">
        <v>7.8</v>
      </c>
      <c r="I83" s="1">
        <v>12.3</v>
      </c>
      <c r="J83" s="1">
        <v>19.7</v>
      </c>
      <c r="K83" s="1">
        <v>0.3498</v>
      </c>
      <c r="L83" s="1">
        <v>90.2</v>
      </c>
      <c r="M83" s="2">
        <v>118.0</v>
      </c>
      <c r="N83" s="3">
        <f t="shared" si="1"/>
        <v>41.4</v>
      </c>
    </row>
    <row r="84">
      <c r="A84" s="1">
        <v>83.0</v>
      </c>
      <c r="B84" s="2" t="s">
        <v>2074</v>
      </c>
      <c r="C84" s="1">
        <v>14.33</v>
      </c>
      <c r="D84" s="2">
        <v>0.0</v>
      </c>
      <c r="E84" s="2">
        <v>6.0</v>
      </c>
      <c r="F84" s="1">
        <v>11.5</v>
      </c>
      <c r="G84" s="2">
        <v>15.0</v>
      </c>
      <c r="H84" s="2">
        <v>12.0</v>
      </c>
      <c r="I84" s="1">
        <v>10.8</v>
      </c>
      <c r="J84" s="1">
        <v>10.8</v>
      </c>
      <c r="K84" s="1">
        <v>0.238</v>
      </c>
      <c r="L84" s="1">
        <v>94.09</v>
      </c>
      <c r="M84" s="2">
        <v>123.0</v>
      </c>
      <c r="N84" s="3">
        <f t="shared" si="1"/>
        <v>52.3</v>
      </c>
    </row>
    <row r="85">
      <c r="A85" s="1">
        <v>84.0</v>
      </c>
      <c r="B85" s="2" t="s">
        <v>1940</v>
      </c>
      <c r="C85" s="1">
        <v>19.12</v>
      </c>
      <c r="D85" s="2">
        <v>0.0</v>
      </c>
      <c r="E85" s="1">
        <v>3.6</v>
      </c>
      <c r="F85" s="1">
        <v>19.8</v>
      </c>
      <c r="G85" s="1">
        <v>11.8</v>
      </c>
      <c r="H85" s="1">
        <v>16.2</v>
      </c>
      <c r="I85" s="1">
        <v>15.4</v>
      </c>
      <c r="J85" s="1">
        <v>16.9</v>
      </c>
      <c r="K85" s="1">
        <v>0.2819</v>
      </c>
      <c r="L85" s="1">
        <v>92.84</v>
      </c>
      <c r="M85" s="2">
        <v>122.0</v>
      </c>
      <c r="N85" s="3">
        <f t="shared" si="1"/>
        <v>61.9</v>
      </c>
    </row>
    <row r="86">
      <c r="A86" s="1">
        <v>85.0</v>
      </c>
      <c r="B86" s="2" t="s">
        <v>1849</v>
      </c>
      <c r="C86" s="1">
        <v>22.87</v>
      </c>
      <c r="D86" s="1">
        <v>1.2</v>
      </c>
      <c r="E86" s="1">
        <v>0.5</v>
      </c>
      <c r="F86" s="2">
        <v>13.0</v>
      </c>
      <c r="G86" s="1">
        <v>20.9</v>
      </c>
      <c r="H86" s="1">
        <v>21.9</v>
      </c>
      <c r="I86" s="2">
        <v>17.0</v>
      </c>
      <c r="J86" s="1">
        <v>7.1</v>
      </c>
      <c r="K86" s="1">
        <v>0.2886</v>
      </c>
      <c r="L86" s="1">
        <v>93.02</v>
      </c>
      <c r="M86" s="2">
        <v>121.0</v>
      </c>
      <c r="N86" s="3">
        <f t="shared" si="1"/>
        <v>76.4</v>
      </c>
    </row>
    <row r="87">
      <c r="A87" s="1">
        <v>86.0</v>
      </c>
      <c r="B87" s="2" t="s">
        <v>2163</v>
      </c>
      <c r="C87" s="1">
        <v>12.53</v>
      </c>
      <c r="D87" s="2">
        <v>0.0</v>
      </c>
      <c r="E87" s="1">
        <v>4.7</v>
      </c>
      <c r="F87" s="1">
        <v>15.1</v>
      </c>
      <c r="G87" s="1">
        <v>17.7</v>
      </c>
      <c r="H87" s="1">
        <v>10.3</v>
      </c>
      <c r="I87" s="1">
        <v>7.9</v>
      </c>
      <c r="J87" s="1">
        <v>0.5</v>
      </c>
      <c r="K87" s="1">
        <v>0.3752</v>
      </c>
      <c r="L87" s="1">
        <v>88.62</v>
      </c>
      <c r="M87" s="2">
        <v>115.0</v>
      </c>
      <c r="N87" s="3">
        <f t="shared" si="1"/>
        <v>85.2</v>
      </c>
    </row>
    <row r="88">
      <c r="A88" s="1">
        <v>87.0</v>
      </c>
      <c r="B88" s="2" t="s">
        <v>2412</v>
      </c>
      <c r="C88" s="1">
        <v>8.81</v>
      </c>
      <c r="D88" s="2">
        <v>0.0</v>
      </c>
      <c r="E88" s="1">
        <v>0.3</v>
      </c>
      <c r="F88" s="1">
        <v>6.3</v>
      </c>
      <c r="G88" s="1">
        <v>10.6</v>
      </c>
      <c r="H88" s="1">
        <v>9.4</v>
      </c>
      <c r="I88" s="1">
        <v>4.4</v>
      </c>
      <c r="J88" s="1">
        <v>1.9</v>
      </c>
      <c r="K88" s="1">
        <v>0.3013</v>
      </c>
      <c r="L88" s="1">
        <v>92.12</v>
      </c>
      <c r="M88" s="2">
        <v>117.0</v>
      </c>
      <c r="N88" s="3">
        <f t="shared" si="1"/>
        <v>90.6</v>
      </c>
    </row>
    <row r="89">
      <c r="A89" s="1">
        <v>88.0</v>
      </c>
      <c r="B89" s="2" t="s">
        <v>2237</v>
      </c>
      <c r="C89" s="1">
        <v>11.29</v>
      </c>
      <c r="D89" s="1">
        <v>3.6</v>
      </c>
      <c r="E89" s="1">
        <v>13.6</v>
      </c>
      <c r="F89" s="1">
        <v>25.2</v>
      </c>
      <c r="G89" s="1">
        <v>13.8</v>
      </c>
      <c r="H89" s="1">
        <v>7.7</v>
      </c>
      <c r="I89" s="1">
        <v>5.9</v>
      </c>
      <c r="J89" s="1">
        <v>3.3</v>
      </c>
      <c r="K89" s="1">
        <v>0.4053</v>
      </c>
      <c r="L89" s="1">
        <v>88.69</v>
      </c>
      <c r="M89" s="2">
        <v>119.0</v>
      </c>
      <c r="N89" s="3">
        <f t="shared" si="1"/>
        <v>74.7</v>
      </c>
    </row>
    <row r="90">
      <c r="A90" s="1">
        <v>89.0</v>
      </c>
      <c r="B90" s="2" t="s">
        <v>1560</v>
      </c>
      <c r="C90" s="1">
        <v>55.07</v>
      </c>
      <c r="D90" s="1">
        <v>2.4</v>
      </c>
      <c r="E90" s="1">
        <v>28.4</v>
      </c>
      <c r="F90" s="1">
        <v>52.6</v>
      </c>
      <c r="G90" s="1">
        <v>52.4</v>
      </c>
      <c r="H90" s="1">
        <v>50.8</v>
      </c>
      <c r="I90" s="1">
        <v>34.4</v>
      </c>
      <c r="J90" s="1">
        <v>30.6</v>
      </c>
      <c r="K90" s="1">
        <v>0.2831</v>
      </c>
      <c r="L90" s="1">
        <v>92.61</v>
      </c>
      <c r="M90" s="2">
        <v>123.0</v>
      </c>
      <c r="N90" s="3">
        <f t="shared" si="1"/>
        <v>50.6</v>
      </c>
    </row>
    <row r="91">
      <c r="A91" s="1">
        <v>90.0</v>
      </c>
      <c r="B91" s="2" t="s">
        <v>1994</v>
      </c>
      <c r="C91" s="1">
        <v>16.73</v>
      </c>
      <c r="D91" s="1">
        <v>1.2</v>
      </c>
      <c r="E91" s="1">
        <v>10.6</v>
      </c>
      <c r="F91" s="1">
        <v>19.4</v>
      </c>
      <c r="G91" s="2">
        <v>16.0</v>
      </c>
      <c r="H91" s="1">
        <v>15.1</v>
      </c>
      <c r="I91" s="1">
        <v>10.1</v>
      </c>
      <c r="J91" s="1">
        <v>2.8</v>
      </c>
      <c r="K91" s="1">
        <v>0.4657</v>
      </c>
      <c r="L91" s="1">
        <v>84.95</v>
      </c>
      <c r="M91" s="2">
        <v>115.0</v>
      </c>
      <c r="N91" s="3">
        <f t="shared" si="1"/>
        <v>63.2</v>
      </c>
    </row>
    <row r="92">
      <c r="A92" s="1">
        <v>91.0</v>
      </c>
      <c r="B92" s="2" t="s">
        <v>1933</v>
      </c>
      <c r="C92" s="1">
        <v>19.4</v>
      </c>
      <c r="D92" s="1">
        <v>81.4</v>
      </c>
      <c r="E92" s="1">
        <v>49.7</v>
      </c>
      <c r="F92" s="1">
        <v>27.6</v>
      </c>
      <c r="G92" s="1">
        <v>16.4</v>
      </c>
      <c r="H92" s="1">
        <v>11.3</v>
      </c>
      <c r="I92" s="2">
        <v>13.0</v>
      </c>
      <c r="J92" s="1">
        <v>8.5</v>
      </c>
      <c r="K92" s="1">
        <v>0.344</v>
      </c>
      <c r="L92" s="1">
        <v>91.97</v>
      </c>
      <c r="M92" s="2">
        <v>120.0</v>
      </c>
      <c r="N92" s="3">
        <f t="shared" si="1"/>
        <v>90.4</v>
      </c>
    </row>
    <row r="93">
      <c r="A93" s="1">
        <v>92.0</v>
      </c>
      <c r="B93" s="2" t="s">
        <v>1861</v>
      </c>
      <c r="C93" s="1">
        <v>22.4</v>
      </c>
      <c r="D93" s="1">
        <v>7.2</v>
      </c>
      <c r="E93" s="1">
        <v>30.7</v>
      </c>
      <c r="F93" s="2">
        <v>25.0</v>
      </c>
      <c r="G93" s="1">
        <v>17.3</v>
      </c>
      <c r="H93" s="1">
        <v>18.1</v>
      </c>
      <c r="I93" s="1">
        <v>15.2</v>
      </c>
      <c r="J93" s="1">
        <v>7.5</v>
      </c>
      <c r="K93" s="1">
        <v>0.3718</v>
      </c>
      <c r="L93" s="1">
        <v>90.57</v>
      </c>
      <c r="M93" s="2">
        <v>116.0</v>
      </c>
      <c r="N93" s="3">
        <f t="shared" si="1"/>
        <v>49.7</v>
      </c>
    </row>
    <row r="94">
      <c r="A94" s="1">
        <v>93.0</v>
      </c>
      <c r="B94" s="2" t="s">
        <v>2210</v>
      </c>
      <c r="C94" s="1">
        <v>11.77</v>
      </c>
      <c r="D94" s="2">
        <v>0.0</v>
      </c>
      <c r="E94" s="1">
        <v>1.8</v>
      </c>
      <c r="F94" s="1">
        <v>19.3</v>
      </c>
      <c r="G94" s="1">
        <v>12.9</v>
      </c>
      <c r="H94" s="1">
        <v>11.2</v>
      </c>
      <c r="I94" s="1">
        <v>5.5</v>
      </c>
      <c r="J94" s="1">
        <v>3.8</v>
      </c>
      <c r="K94" s="1">
        <v>0.3318</v>
      </c>
      <c r="L94" s="1">
        <v>91.22</v>
      </c>
      <c r="M94" s="2">
        <v>120.0</v>
      </c>
      <c r="N94" s="3">
        <f t="shared" si="1"/>
        <v>89</v>
      </c>
    </row>
    <row r="95">
      <c r="A95" s="1">
        <v>94.0</v>
      </c>
      <c r="B95" s="2" t="s">
        <v>2238</v>
      </c>
      <c r="C95" s="1">
        <v>11.28</v>
      </c>
      <c r="D95" s="2">
        <v>0.0</v>
      </c>
      <c r="E95" s="1">
        <v>0.2</v>
      </c>
      <c r="F95" s="1">
        <v>16.7</v>
      </c>
      <c r="G95" s="1">
        <v>11.2</v>
      </c>
      <c r="H95" s="1">
        <v>10.3</v>
      </c>
      <c r="I95" s="1">
        <v>6.6</v>
      </c>
      <c r="J95" s="1">
        <v>1.4</v>
      </c>
      <c r="K95" s="1">
        <v>0.3237</v>
      </c>
      <c r="L95" s="1">
        <v>92.24</v>
      </c>
      <c r="M95" s="2">
        <v>113.0</v>
      </c>
      <c r="N95" s="3">
        <f t="shared" si="1"/>
        <v>97.1</v>
      </c>
    </row>
    <row r="96">
      <c r="A96" s="1">
        <v>95.0</v>
      </c>
      <c r="B96" s="2" t="s">
        <v>2384</v>
      </c>
      <c r="C96" s="1">
        <v>9.17</v>
      </c>
      <c r="D96" s="2">
        <v>6.0</v>
      </c>
      <c r="E96" s="1">
        <v>1.6</v>
      </c>
      <c r="F96" s="1">
        <v>1.4</v>
      </c>
      <c r="G96" s="1">
        <v>19.9</v>
      </c>
      <c r="H96" s="1">
        <v>10.1</v>
      </c>
      <c r="I96" s="1">
        <v>3.1</v>
      </c>
      <c r="J96" s="1">
        <v>0.5</v>
      </c>
      <c r="K96" s="1">
        <v>0.4514</v>
      </c>
      <c r="L96" s="1">
        <v>86.48</v>
      </c>
      <c r="M96" s="2">
        <v>107.0</v>
      </c>
      <c r="N96" s="3">
        <f t="shared" si="1"/>
        <v>114.1</v>
      </c>
    </row>
    <row r="97">
      <c r="A97" s="1">
        <v>96.0</v>
      </c>
      <c r="B97" s="2" t="s">
        <v>2141</v>
      </c>
      <c r="C97" s="1">
        <v>13.13</v>
      </c>
      <c r="D97" s="1">
        <v>3.6</v>
      </c>
      <c r="E97" s="1">
        <v>3.3</v>
      </c>
      <c r="F97" s="1">
        <v>15.6</v>
      </c>
      <c r="G97" s="1">
        <v>11.8</v>
      </c>
      <c r="H97" s="1">
        <v>12.2</v>
      </c>
      <c r="I97" s="1">
        <v>8.1</v>
      </c>
      <c r="J97" s="1">
        <v>3.8</v>
      </c>
      <c r="K97" s="1">
        <v>0.2206</v>
      </c>
      <c r="L97" s="1">
        <v>94.99</v>
      </c>
      <c r="M97" s="2">
        <v>123.0</v>
      </c>
      <c r="N97" s="3">
        <f t="shared" si="1"/>
        <v>59.6</v>
      </c>
    </row>
    <row r="98">
      <c r="A98" s="1">
        <v>97.0</v>
      </c>
      <c r="B98" s="2" t="s">
        <v>2231</v>
      </c>
      <c r="C98" s="1">
        <v>11.38</v>
      </c>
      <c r="D98" s="2">
        <v>0.0</v>
      </c>
      <c r="E98" s="2">
        <v>2.0</v>
      </c>
      <c r="F98" s="1">
        <v>3.8</v>
      </c>
      <c r="G98" s="1">
        <v>11.3</v>
      </c>
      <c r="H98" s="1">
        <v>11.1</v>
      </c>
      <c r="I98" s="1">
        <v>8.3</v>
      </c>
      <c r="J98" s="1">
        <v>3.3</v>
      </c>
      <c r="K98" s="1">
        <v>0.2447</v>
      </c>
      <c r="L98" s="1">
        <v>94.41</v>
      </c>
      <c r="M98" s="2">
        <v>120.0</v>
      </c>
      <c r="N98" s="3">
        <f t="shared" si="1"/>
        <v>79.6</v>
      </c>
    </row>
    <row r="99">
      <c r="A99" s="1">
        <v>98.0</v>
      </c>
      <c r="B99" s="2" t="s">
        <v>2319</v>
      </c>
      <c r="C99" s="1">
        <v>10.09</v>
      </c>
      <c r="D99" s="2">
        <v>0.0</v>
      </c>
      <c r="E99" s="1">
        <v>3.3</v>
      </c>
      <c r="F99" s="1">
        <v>10.7</v>
      </c>
      <c r="G99" s="1">
        <v>11.1</v>
      </c>
      <c r="H99" s="1">
        <v>9.5</v>
      </c>
      <c r="I99" s="1">
        <v>5.9</v>
      </c>
      <c r="J99" s="1">
        <v>2.8</v>
      </c>
      <c r="K99" s="1">
        <v>0.2433</v>
      </c>
      <c r="L99" s="1">
        <v>94.55</v>
      </c>
      <c r="M99" s="2">
        <v>121.0</v>
      </c>
      <c r="N99" s="3">
        <f t="shared" si="1"/>
        <v>70.4</v>
      </c>
    </row>
    <row r="100">
      <c r="A100" s="1">
        <v>99.0</v>
      </c>
      <c r="B100" s="2" t="s">
        <v>1530</v>
      </c>
      <c r="C100" s="1">
        <v>65.84</v>
      </c>
      <c r="D100" s="1">
        <v>22.7</v>
      </c>
      <c r="E100" s="1">
        <v>44.1</v>
      </c>
      <c r="F100" s="1">
        <v>85.9</v>
      </c>
      <c r="G100" s="1">
        <v>75.2</v>
      </c>
      <c r="H100" s="1">
        <v>55.2</v>
      </c>
      <c r="I100" s="2">
        <v>39.0</v>
      </c>
      <c r="J100" s="1">
        <v>27.7</v>
      </c>
      <c r="K100" s="1">
        <v>0.172</v>
      </c>
      <c r="L100" s="1">
        <v>95.92</v>
      </c>
      <c r="M100" s="2">
        <v>123.0</v>
      </c>
      <c r="N100" s="3">
        <f t="shared" si="1"/>
        <v>47.3</v>
      </c>
    </row>
    <row r="101">
      <c r="A101" s="1">
        <v>100.0</v>
      </c>
      <c r="B101" s="2" t="s">
        <v>1449</v>
      </c>
      <c r="C101" s="1">
        <v>147.9</v>
      </c>
      <c r="D101" s="1">
        <v>27.5</v>
      </c>
      <c r="E101" s="1">
        <v>74.7</v>
      </c>
      <c r="F101" s="1">
        <v>150.5</v>
      </c>
      <c r="G101" s="1">
        <v>163.8</v>
      </c>
      <c r="H101" s="1">
        <v>134.6</v>
      </c>
      <c r="I101" s="2">
        <v>89.0</v>
      </c>
      <c r="J101" s="2">
        <v>39.0</v>
      </c>
      <c r="K101" s="1">
        <v>0.1861</v>
      </c>
      <c r="L101" s="1">
        <v>95.83</v>
      </c>
      <c r="M101" s="2">
        <v>123.0</v>
      </c>
      <c r="N101" s="3">
        <f t="shared" si="1"/>
        <v>55.7</v>
      </c>
    </row>
    <row r="102">
      <c r="A102" s="1">
        <v>101.0</v>
      </c>
      <c r="B102" s="2" t="s">
        <v>1681</v>
      </c>
      <c r="C102" s="1">
        <v>33.84</v>
      </c>
      <c r="D102" s="2">
        <v>0.0</v>
      </c>
      <c r="E102" s="1">
        <v>9.8</v>
      </c>
      <c r="F102" s="1">
        <v>34.9</v>
      </c>
      <c r="G102" s="1">
        <v>46.6</v>
      </c>
      <c r="H102" s="1">
        <v>31.7</v>
      </c>
      <c r="I102" s="1">
        <v>18.1</v>
      </c>
      <c r="J102" s="1">
        <v>6.6</v>
      </c>
      <c r="K102" s="1">
        <v>0.3316</v>
      </c>
      <c r="L102" s="1">
        <v>90.85</v>
      </c>
      <c r="M102" s="2">
        <v>123.0</v>
      </c>
      <c r="N102" s="3">
        <f t="shared" si="1"/>
        <v>80.8</v>
      </c>
    </row>
    <row r="103">
      <c r="A103" s="1">
        <v>102.0</v>
      </c>
      <c r="B103" s="2" t="s">
        <v>2049</v>
      </c>
      <c r="C103" s="1">
        <v>15.22</v>
      </c>
      <c r="D103" s="2">
        <v>0.0</v>
      </c>
      <c r="E103" s="1">
        <v>7.5</v>
      </c>
      <c r="F103" s="1">
        <v>13.8</v>
      </c>
      <c r="G103" s="1">
        <v>16.9</v>
      </c>
      <c r="H103" s="1">
        <v>12.4</v>
      </c>
      <c r="I103" s="1">
        <v>11.1</v>
      </c>
      <c r="J103" s="1">
        <v>10.8</v>
      </c>
      <c r="K103" s="1">
        <v>0.2295</v>
      </c>
      <c r="L103" s="1">
        <v>94.23</v>
      </c>
      <c r="M103" s="2">
        <v>123.0</v>
      </c>
      <c r="N103" s="3">
        <f t="shared" si="1"/>
        <v>52.1</v>
      </c>
    </row>
    <row r="104">
      <c r="A104" s="1">
        <v>103.0</v>
      </c>
      <c r="B104" s="2" t="s">
        <v>1801</v>
      </c>
      <c r="C104" s="1">
        <v>25.07</v>
      </c>
      <c r="D104" s="2">
        <v>0.0</v>
      </c>
      <c r="E104" s="1">
        <v>19.8</v>
      </c>
      <c r="F104" s="1">
        <v>25.3</v>
      </c>
      <c r="G104" s="1">
        <v>21.7</v>
      </c>
      <c r="H104" s="1">
        <v>20.3</v>
      </c>
      <c r="I104" s="1">
        <v>18.4</v>
      </c>
      <c r="J104" s="1">
        <v>17.4</v>
      </c>
      <c r="K104" s="1">
        <v>0.213</v>
      </c>
      <c r="L104" s="1">
        <v>95.11</v>
      </c>
      <c r="M104" s="2">
        <v>123.0</v>
      </c>
      <c r="N104" s="3">
        <f t="shared" si="1"/>
        <v>46.4</v>
      </c>
    </row>
    <row r="105">
      <c r="A105" s="1">
        <v>104.0</v>
      </c>
      <c r="B105" s="2" t="s">
        <v>2354</v>
      </c>
      <c r="C105" s="1">
        <v>9.62</v>
      </c>
      <c r="D105" s="2">
        <v>6.0</v>
      </c>
      <c r="E105" s="1">
        <v>7.2</v>
      </c>
      <c r="F105" s="1">
        <v>7.9</v>
      </c>
      <c r="G105" s="1">
        <v>10.3</v>
      </c>
      <c r="H105" s="1">
        <v>8.2</v>
      </c>
      <c r="I105" s="1">
        <v>6.5</v>
      </c>
      <c r="J105" s="1">
        <v>5.6</v>
      </c>
      <c r="K105" s="1">
        <v>0.2432</v>
      </c>
      <c r="L105" s="1">
        <v>94.4</v>
      </c>
      <c r="M105" s="2">
        <v>121.0</v>
      </c>
      <c r="N105" s="3">
        <f t="shared" si="1"/>
        <v>21.7</v>
      </c>
    </row>
    <row r="106">
      <c r="A106" s="1">
        <v>105.0</v>
      </c>
      <c r="B106" s="2" t="s">
        <v>2149</v>
      </c>
      <c r="C106" s="1">
        <v>12.84</v>
      </c>
      <c r="D106" s="1">
        <v>1.2</v>
      </c>
      <c r="E106" s="1">
        <v>3.4</v>
      </c>
      <c r="F106" s="2">
        <v>14.0</v>
      </c>
      <c r="G106" s="1">
        <v>18.5</v>
      </c>
      <c r="H106" s="1">
        <v>11.9</v>
      </c>
      <c r="I106" s="1">
        <v>6.6</v>
      </c>
      <c r="J106" s="1">
        <v>5.6</v>
      </c>
      <c r="K106" s="1">
        <v>0.3159</v>
      </c>
      <c r="L106" s="1">
        <v>92.03</v>
      </c>
      <c r="M106" s="2">
        <v>122.0</v>
      </c>
      <c r="N106" s="3">
        <f t="shared" si="1"/>
        <v>71.2</v>
      </c>
    </row>
    <row r="107">
      <c r="A107" s="1">
        <v>106.0</v>
      </c>
      <c r="B107" s="2" t="s">
        <v>2382</v>
      </c>
      <c r="C107" s="1">
        <v>9.21</v>
      </c>
      <c r="D107" s="2">
        <v>18.0</v>
      </c>
      <c r="E107" s="2">
        <v>8.0</v>
      </c>
      <c r="F107" s="1">
        <v>7.6</v>
      </c>
      <c r="G107" s="1">
        <v>10.3</v>
      </c>
      <c r="H107" s="1">
        <v>9.1</v>
      </c>
      <c r="I107" s="1">
        <v>4.4</v>
      </c>
      <c r="J107" s="2">
        <v>0.0</v>
      </c>
      <c r="K107" s="1">
        <v>0.3649</v>
      </c>
      <c r="L107" s="1">
        <v>88.21</v>
      </c>
      <c r="M107" s="2">
        <v>119.0</v>
      </c>
      <c r="N107" s="3">
        <f t="shared" si="1"/>
        <v>67.4</v>
      </c>
    </row>
    <row r="108">
      <c r="A108" s="1">
        <v>107.0</v>
      </c>
      <c r="B108" s="2" t="s">
        <v>2068</v>
      </c>
      <c r="C108" s="1">
        <v>14.55</v>
      </c>
      <c r="D108" s="1">
        <v>3.6</v>
      </c>
      <c r="E108" s="1">
        <v>3.9</v>
      </c>
      <c r="F108" s="1">
        <v>9.7</v>
      </c>
      <c r="G108" s="1">
        <v>16.2</v>
      </c>
      <c r="H108" s="2">
        <v>14.0</v>
      </c>
      <c r="I108" s="1">
        <v>9.3</v>
      </c>
      <c r="J108" s="1">
        <v>4.2</v>
      </c>
      <c r="K108" s="1">
        <v>0.3311</v>
      </c>
      <c r="L108" s="1">
        <v>91.6</v>
      </c>
      <c r="M108" s="2">
        <v>121.0</v>
      </c>
      <c r="N108" s="3">
        <f t="shared" si="1"/>
        <v>58.4</v>
      </c>
    </row>
    <row r="109">
      <c r="A109" s="1">
        <v>108.0</v>
      </c>
      <c r="B109" s="2" t="s">
        <v>1750</v>
      </c>
      <c r="C109" s="1">
        <v>27.95</v>
      </c>
      <c r="D109" s="1">
        <v>1.2</v>
      </c>
      <c r="E109" s="1">
        <v>1.8</v>
      </c>
      <c r="F109" s="1">
        <v>17.1</v>
      </c>
      <c r="G109" s="1">
        <v>29.3</v>
      </c>
      <c r="H109" s="1">
        <v>25.9</v>
      </c>
      <c r="I109" s="1">
        <v>20.4</v>
      </c>
      <c r="J109" s="1">
        <v>11.8</v>
      </c>
      <c r="K109" s="1">
        <v>0.2122</v>
      </c>
      <c r="L109" s="1">
        <v>95.18</v>
      </c>
      <c r="M109" s="2">
        <v>123.0</v>
      </c>
      <c r="N109" s="3">
        <f t="shared" si="1"/>
        <v>71.9</v>
      </c>
    </row>
    <row r="110">
      <c r="A110" s="1">
        <v>109.0</v>
      </c>
      <c r="B110" s="2" t="s">
        <v>1840</v>
      </c>
      <c r="C110" s="1">
        <v>23.24</v>
      </c>
      <c r="D110" s="1">
        <v>15.6</v>
      </c>
      <c r="E110" s="1">
        <v>14.1</v>
      </c>
      <c r="F110" s="1">
        <v>20.1</v>
      </c>
      <c r="G110" s="1">
        <v>17.9</v>
      </c>
      <c r="H110" s="1">
        <v>18.6</v>
      </c>
      <c r="I110" s="2">
        <v>19.0</v>
      </c>
      <c r="J110" s="1">
        <v>13.6</v>
      </c>
      <c r="K110" s="1">
        <v>0.1739</v>
      </c>
      <c r="L110" s="1">
        <v>96.12</v>
      </c>
      <c r="M110" s="2">
        <v>123.0</v>
      </c>
      <c r="N110" s="3">
        <f t="shared" si="1"/>
        <v>15</v>
      </c>
    </row>
    <row r="111">
      <c r="A111" s="1">
        <v>110.0</v>
      </c>
      <c r="B111" s="2" t="s">
        <v>1693</v>
      </c>
      <c r="C111" s="1">
        <v>31.87</v>
      </c>
      <c r="D111" s="1">
        <v>4.8</v>
      </c>
      <c r="E111" s="1">
        <v>14.4</v>
      </c>
      <c r="F111" s="1">
        <v>35.8</v>
      </c>
      <c r="G111" s="1">
        <v>28.4</v>
      </c>
      <c r="H111" s="1">
        <v>27.5</v>
      </c>
      <c r="I111" s="1">
        <v>22.2</v>
      </c>
      <c r="J111" s="1">
        <v>8.5</v>
      </c>
      <c r="K111" s="1">
        <v>0.2139</v>
      </c>
      <c r="L111" s="1">
        <v>95.27</v>
      </c>
      <c r="M111" s="2">
        <v>123.0</v>
      </c>
      <c r="N111" s="3">
        <f t="shared" si="1"/>
        <v>56.2</v>
      </c>
    </row>
    <row r="112">
      <c r="A112" s="1">
        <v>111.0</v>
      </c>
      <c r="B112" s="2" t="s">
        <v>1561</v>
      </c>
      <c r="C112" s="1">
        <v>54.98</v>
      </c>
      <c r="D112" s="1">
        <v>26.3</v>
      </c>
      <c r="E112" s="1">
        <v>54.2</v>
      </c>
      <c r="F112" s="1">
        <v>90.1</v>
      </c>
      <c r="G112" s="1">
        <v>60.6</v>
      </c>
      <c r="H112" s="1">
        <v>46.8</v>
      </c>
      <c r="I112" s="1">
        <v>26.7</v>
      </c>
      <c r="J112" s="1">
        <v>9.4</v>
      </c>
      <c r="K112" s="1">
        <v>0.2262</v>
      </c>
      <c r="L112" s="1">
        <v>94.74</v>
      </c>
      <c r="M112" s="2">
        <v>123.0</v>
      </c>
      <c r="N112" s="3">
        <f t="shared" si="1"/>
        <v>59.8</v>
      </c>
    </row>
    <row r="113">
      <c r="A113" s="1">
        <v>112.0</v>
      </c>
      <c r="B113" s="2" t="s">
        <v>1898</v>
      </c>
      <c r="C113" s="1">
        <v>20.81</v>
      </c>
      <c r="D113" s="1">
        <v>8.4</v>
      </c>
      <c r="E113" s="1">
        <v>15.2</v>
      </c>
      <c r="F113" s="1">
        <v>23.2</v>
      </c>
      <c r="G113" s="1">
        <v>21.4</v>
      </c>
      <c r="H113" s="1">
        <v>18.2</v>
      </c>
      <c r="I113" s="1">
        <v>12.6</v>
      </c>
      <c r="J113" s="1">
        <v>6.6</v>
      </c>
      <c r="K113" s="1">
        <v>0.2035</v>
      </c>
      <c r="L113" s="1">
        <v>95.21</v>
      </c>
      <c r="M113" s="2">
        <v>123.0</v>
      </c>
      <c r="N113" s="3">
        <f t="shared" si="1"/>
        <v>41.8</v>
      </c>
    </row>
    <row r="114">
      <c r="A114" s="1">
        <v>113.0</v>
      </c>
      <c r="B114" s="2" t="s">
        <v>2369</v>
      </c>
      <c r="C114" s="1">
        <v>9.34</v>
      </c>
      <c r="D114" s="2">
        <v>0.0</v>
      </c>
      <c r="E114" s="1">
        <v>2.1</v>
      </c>
      <c r="F114" s="1">
        <v>7.2</v>
      </c>
      <c r="G114" s="1">
        <v>10.3</v>
      </c>
      <c r="H114" s="1">
        <v>8.6</v>
      </c>
      <c r="I114" s="1">
        <v>6.2</v>
      </c>
      <c r="J114" s="1">
        <v>5.2</v>
      </c>
      <c r="K114" s="1">
        <v>0.2716</v>
      </c>
      <c r="L114" s="1">
        <v>93.49</v>
      </c>
      <c r="M114" s="2">
        <v>123.0</v>
      </c>
      <c r="N114" s="3">
        <f t="shared" si="1"/>
        <v>63.6</v>
      </c>
    </row>
    <row r="115">
      <c r="A115" s="1">
        <v>114.0</v>
      </c>
      <c r="B115" s="2" t="s">
        <v>1657</v>
      </c>
      <c r="C115" s="1">
        <v>36.94</v>
      </c>
      <c r="D115" s="1">
        <v>10.8</v>
      </c>
      <c r="E115" s="1">
        <v>6.5</v>
      </c>
      <c r="F115" s="1">
        <v>29.6</v>
      </c>
      <c r="G115" s="2">
        <v>40.0</v>
      </c>
      <c r="H115" s="1">
        <v>37.1</v>
      </c>
      <c r="I115" s="1">
        <v>21.5</v>
      </c>
      <c r="J115" s="1">
        <v>2.4</v>
      </c>
      <c r="K115" s="1">
        <v>0.2429</v>
      </c>
      <c r="L115" s="1">
        <v>94.97</v>
      </c>
      <c r="M115" s="2">
        <v>123.0</v>
      </c>
      <c r="N115" s="3">
        <f t="shared" si="1"/>
        <v>71.1</v>
      </c>
    </row>
    <row r="116">
      <c r="A116" s="1">
        <v>115.0</v>
      </c>
      <c r="B116" s="2" t="s">
        <v>1540</v>
      </c>
      <c r="C116" s="1">
        <v>61.74</v>
      </c>
      <c r="D116" s="1">
        <v>64.6</v>
      </c>
      <c r="E116" s="1">
        <v>88.2</v>
      </c>
      <c r="F116" s="1">
        <v>70.5</v>
      </c>
      <c r="G116" s="1">
        <v>61.5</v>
      </c>
      <c r="H116" s="1">
        <v>49.5</v>
      </c>
      <c r="I116" s="1">
        <v>37.7</v>
      </c>
      <c r="J116" s="1">
        <v>18.8</v>
      </c>
      <c r="K116" s="1">
        <v>0.1729</v>
      </c>
      <c r="L116" s="1">
        <v>96.13</v>
      </c>
      <c r="M116" s="2">
        <v>123.0</v>
      </c>
      <c r="N116" s="3">
        <f t="shared" si="1"/>
        <v>40.8</v>
      </c>
    </row>
    <row r="117">
      <c r="A117" s="1">
        <v>116.0</v>
      </c>
      <c r="B117" s="2" t="s">
        <v>1976</v>
      </c>
      <c r="C117" s="1">
        <v>17.69</v>
      </c>
      <c r="D117" s="1">
        <v>2.4</v>
      </c>
      <c r="E117" s="1">
        <v>7.5</v>
      </c>
      <c r="F117" s="1">
        <v>19.9</v>
      </c>
      <c r="G117" s="2">
        <v>19.0</v>
      </c>
      <c r="H117" s="2">
        <v>15.0</v>
      </c>
      <c r="I117" s="1">
        <v>11.7</v>
      </c>
      <c r="J117" s="1">
        <v>11.3</v>
      </c>
      <c r="K117" s="1">
        <v>0.2223</v>
      </c>
      <c r="L117" s="1">
        <v>94.74</v>
      </c>
      <c r="M117" s="2">
        <v>123.0</v>
      </c>
      <c r="N117" s="3">
        <f t="shared" si="1"/>
        <v>50.2</v>
      </c>
    </row>
    <row r="118">
      <c r="A118" s="1">
        <v>117.0</v>
      </c>
      <c r="B118" s="2" t="s">
        <v>2321</v>
      </c>
      <c r="C118" s="1">
        <v>10.06</v>
      </c>
      <c r="D118" s="1">
        <v>4.8</v>
      </c>
      <c r="E118" s="1">
        <v>14.7</v>
      </c>
      <c r="F118" s="2">
        <v>15.0</v>
      </c>
      <c r="G118" s="1">
        <v>7.2</v>
      </c>
      <c r="H118" s="1">
        <v>7.8</v>
      </c>
      <c r="I118" s="1">
        <v>6.2</v>
      </c>
      <c r="J118" s="1">
        <v>6.6</v>
      </c>
      <c r="K118" s="1">
        <v>0.2295</v>
      </c>
      <c r="L118" s="1">
        <v>94.67</v>
      </c>
      <c r="M118" s="2">
        <v>123.0</v>
      </c>
      <c r="N118" s="3">
        <f t="shared" si="1"/>
        <v>46.9</v>
      </c>
    </row>
    <row r="119">
      <c r="A119" s="1">
        <v>118.0</v>
      </c>
      <c r="B119" s="2" t="s">
        <v>1854</v>
      </c>
      <c r="C119" s="1">
        <v>22.67</v>
      </c>
      <c r="D119" s="1">
        <v>22.7</v>
      </c>
      <c r="E119" s="1">
        <v>10.6</v>
      </c>
      <c r="F119" s="1">
        <v>18.1</v>
      </c>
      <c r="G119" s="1">
        <v>22.4</v>
      </c>
      <c r="H119" s="1">
        <v>14.5</v>
      </c>
      <c r="I119" s="2">
        <v>23.0</v>
      </c>
      <c r="J119" s="1">
        <v>4.7</v>
      </c>
      <c r="K119" s="1">
        <v>0.3069</v>
      </c>
      <c r="L119" s="1">
        <v>91.93</v>
      </c>
      <c r="M119" s="2">
        <v>123.0</v>
      </c>
      <c r="N119" s="3">
        <f t="shared" si="1"/>
        <v>42.4</v>
      </c>
    </row>
    <row r="120">
      <c r="A120" s="1">
        <v>119.0</v>
      </c>
      <c r="B120" s="2" t="s">
        <v>1660</v>
      </c>
      <c r="C120" s="1">
        <v>36.8</v>
      </c>
      <c r="D120" s="1">
        <v>3.6</v>
      </c>
      <c r="E120" s="1">
        <v>21.2</v>
      </c>
      <c r="F120" s="1">
        <v>43.8</v>
      </c>
      <c r="G120" s="1">
        <v>36.3</v>
      </c>
      <c r="H120" s="1">
        <v>32.9</v>
      </c>
      <c r="I120" s="1">
        <v>21.6</v>
      </c>
      <c r="J120" s="1">
        <v>25.4</v>
      </c>
      <c r="K120" s="1">
        <v>0.2502</v>
      </c>
      <c r="L120" s="1">
        <v>94.09</v>
      </c>
      <c r="M120" s="2">
        <v>123.0</v>
      </c>
      <c r="N120" s="3">
        <f t="shared" si="1"/>
        <v>49.2</v>
      </c>
    </row>
    <row r="121">
      <c r="A121" s="1">
        <v>120.0</v>
      </c>
      <c r="B121" s="2" t="s">
        <v>2168</v>
      </c>
      <c r="C121" s="1">
        <v>12.44</v>
      </c>
      <c r="D121" s="1">
        <v>1.2</v>
      </c>
      <c r="E121" s="1">
        <v>2.8</v>
      </c>
      <c r="F121" s="1">
        <v>14.4</v>
      </c>
      <c r="G121" s="1">
        <v>9.1</v>
      </c>
      <c r="H121" s="1">
        <v>11.3</v>
      </c>
      <c r="I121" s="1">
        <v>8.5</v>
      </c>
      <c r="J121" s="1">
        <v>7.1</v>
      </c>
      <c r="K121" s="1">
        <v>0.289</v>
      </c>
      <c r="L121" s="1">
        <v>93.55</v>
      </c>
      <c r="M121" s="2">
        <v>122.0</v>
      </c>
      <c r="N121" s="3">
        <f t="shared" si="1"/>
        <v>59.2</v>
      </c>
    </row>
    <row r="122">
      <c r="A122" s="1">
        <v>121.0</v>
      </c>
      <c r="B122" s="2" t="s">
        <v>1565</v>
      </c>
      <c r="C122" s="1">
        <v>54.18</v>
      </c>
      <c r="D122" s="1">
        <v>46.7</v>
      </c>
      <c r="E122" s="1">
        <v>46.9</v>
      </c>
      <c r="F122" s="1">
        <v>78.8</v>
      </c>
      <c r="G122" s="1">
        <v>58.6</v>
      </c>
      <c r="H122" s="1">
        <v>45.6</v>
      </c>
      <c r="I122" s="1">
        <v>29.6</v>
      </c>
      <c r="J122" s="1">
        <v>16.5</v>
      </c>
      <c r="K122" s="1">
        <v>0.2023</v>
      </c>
      <c r="L122" s="1">
        <v>94.98</v>
      </c>
      <c r="M122" s="2">
        <v>123.0</v>
      </c>
      <c r="N122" s="3">
        <f t="shared" si="1"/>
        <v>43.2</v>
      </c>
    </row>
    <row r="123">
      <c r="A123" s="1">
        <v>122.0</v>
      </c>
      <c r="B123" s="2" t="s">
        <v>2165</v>
      </c>
      <c r="C123" s="1">
        <v>12.52</v>
      </c>
      <c r="D123" s="1">
        <v>1.2</v>
      </c>
      <c r="E123" s="1">
        <v>19.1</v>
      </c>
      <c r="F123" s="1">
        <v>11.6</v>
      </c>
      <c r="G123" s="1">
        <v>12.5</v>
      </c>
      <c r="H123" s="1">
        <v>8.9</v>
      </c>
      <c r="I123" s="1">
        <v>9.6</v>
      </c>
      <c r="J123" s="1">
        <v>8.9</v>
      </c>
      <c r="K123" s="1">
        <v>0.2525</v>
      </c>
      <c r="L123" s="1">
        <v>94.25</v>
      </c>
      <c r="M123" s="2">
        <v>122.0</v>
      </c>
      <c r="N123" s="3">
        <f t="shared" si="1"/>
        <v>52.1</v>
      </c>
    </row>
    <row r="124">
      <c r="A124" s="1">
        <v>123.0</v>
      </c>
      <c r="B124" s="2" t="s">
        <v>1493</v>
      </c>
      <c r="C124" s="1">
        <v>90.26</v>
      </c>
      <c r="D124" s="2">
        <v>0.0</v>
      </c>
      <c r="E124" s="1">
        <v>13.6</v>
      </c>
      <c r="F124" s="1">
        <v>17.9</v>
      </c>
      <c r="G124" s="1">
        <v>74.4</v>
      </c>
      <c r="H124" s="1">
        <v>84.8</v>
      </c>
      <c r="I124" s="1">
        <v>77.3</v>
      </c>
      <c r="J124" s="1">
        <v>13.2</v>
      </c>
      <c r="K124" s="1">
        <v>0.6179</v>
      </c>
      <c r="L124" s="1">
        <v>82.96</v>
      </c>
      <c r="M124" s="2">
        <v>106.0</v>
      </c>
      <c r="N124" s="3">
        <f t="shared" si="1"/>
        <v>91.4</v>
      </c>
    </row>
    <row r="125">
      <c r="A125" s="1">
        <v>124.0</v>
      </c>
      <c r="B125" s="2" t="s">
        <v>1534</v>
      </c>
      <c r="C125" s="1">
        <v>62.9</v>
      </c>
      <c r="D125" s="2">
        <v>0.0</v>
      </c>
      <c r="E125" s="1">
        <v>0.5</v>
      </c>
      <c r="F125" s="2">
        <v>7.0</v>
      </c>
      <c r="G125" s="1">
        <v>20.4</v>
      </c>
      <c r="H125" s="1">
        <v>53.6</v>
      </c>
      <c r="I125" s="1">
        <v>70.6</v>
      </c>
      <c r="J125" s="1">
        <v>0.9</v>
      </c>
      <c r="K125" s="1">
        <v>0.7132</v>
      </c>
      <c r="L125" s="1">
        <v>80.01</v>
      </c>
      <c r="M125" s="2">
        <v>82.0</v>
      </c>
      <c r="N125" s="3">
        <f t="shared" si="1"/>
        <v>131.8</v>
      </c>
    </row>
    <row r="126">
      <c r="A126" s="1">
        <v>125.0</v>
      </c>
      <c r="B126" s="2" t="s">
        <v>1893</v>
      </c>
      <c r="C126" s="2">
        <v>21.0</v>
      </c>
      <c r="D126" s="1">
        <v>33.5</v>
      </c>
      <c r="E126" s="1">
        <v>53.1</v>
      </c>
      <c r="F126" s="1">
        <v>23.3</v>
      </c>
      <c r="G126" s="1">
        <v>14.6</v>
      </c>
      <c r="H126" s="1">
        <v>11.1</v>
      </c>
      <c r="I126" s="1">
        <v>18.6</v>
      </c>
      <c r="J126" s="2">
        <v>8.0</v>
      </c>
      <c r="K126" s="1">
        <v>0.3562</v>
      </c>
      <c r="L126" s="1">
        <v>90.96</v>
      </c>
      <c r="M126" s="2">
        <v>120.0</v>
      </c>
      <c r="N126" s="3">
        <f t="shared" si="1"/>
        <v>67.6</v>
      </c>
    </row>
    <row r="127">
      <c r="A127" s="1">
        <v>126.0</v>
      </c>
      <c r="B127" s="2" t="s">
        <v>2279</v>
      </c>
      <c r="C127" s="1">
        <v>10.62</v>
      </c>
      <c r="D127" s="1">
        <v>8.4</v>
      </c>
      <c r="E127" s="2">
        <v>9.0</v>
      </c>
      <c r="F127" s="1">
        <v>9.7</v>
      </c>
      <c r="G127" s="2">
        <v>16.0</v>
      </c>
      <c r="H127" s="1">
        <v>8.9</v>
      </c>
      <c r="I127" s="1">
        <v>6.1</v>
      </c>
      <c r="J127" s="1">
        <v>2.4</v>
      </c>
      <c r="K127" s="1">
        <v>0.3301</v>
      </c>
      <c r="L127" s="1">
        <v>92.16</v>
      </c>
      <c r="M127" s="2">
        <v>120.0</v>
      </c>
      <c r="N127" s="3">
        <f t="shared" si="1"/>
        <v>47.5</v>
      </c>
    </row>
    <row r="128">
      <c r="A128" s="1">
        <v>127.0</v>
      </c>
      <c r="B128" s="2" t="s">
        <v>2103</v>
      </c>
      <c r="C128" s="1">
        <v>13.81</v>
      </c>
      <c r="D128" s="2">
        <v>0.0</v>
      </c>
      <c r="E128" s="2">
        <v>0.0</v>
      </c>
      <c r="F128" s="2">
        <v>0.0</v>
      </c>
      <c r="G128" s="1">
        <v>0.1</v>
      </c>
      <c r="H128" s="1">
        <v>8.5</v>
      </c>
      <c r="I128" s="1">
        <v>20.2</v>
      </c>
      <c r="J128" s="1">
        <v>19.7</v>
      </c>
      <c r="K128" s="1">
        <v>0.5978</v>
      </c>
      <c r="L128" s="1">
        <v>82.62</v>
      </c>
      <c r="M128" s="2">
        <v>83.0</v>
      </c>
      <c r="N128" s="3">
        <f t="shared" si="1"/>
        <v>136</v>
      </c>
    </row>
    <row r="129">
      <c r="A129" s="1">
        <v>128.0</v>
      </c>
      <c r="B129" s="2" t="s">
        <v>1665</v>
      </c>
      <c r="C129" s="1">
        <v>36.21</v>
      </c>
      <c r="D129" s="2">
        <v>18.0</v>
      </c>
      <c r="E129" s="2">
        <v>16.0</v>
      </c>
      <c r="F129" s="1">
        <v>27.3</v>
      </c>
      <c r="G129" s="1">
        <v>26.1</v>
      </c>
      <c r="H129" s="1">
        <v>35.7</v>
      </c>
      <c r="I129" s="1">
        <v>23.8</v>
      </c>
      <c r="J129" s="1">
        <v>7.5</v>
      </c>
      <c r="K129" s="1">
        <v>0.4385</v>
      </c>
      <c r="L129" s="1">
        <v>88.94</v>
      </c>
      <c r="M129" s="2">
        <v>114.0</v>
      </c>
      <c r="N129" s="3">
        <f t="shared" si="1"/>
        <v>41.3</v>
      </c>
    </row>
    <row r="130">
      <c r="A130" s="1">
        <v>129.0</v>
      </c>
      <c r="B130" s="2" t="s">
        <v>2251</v>
      </c>
      <c r="C130" s="1">
        <v>11.11</v>
      </c>
      <c r="D130" s="1">
        <v>47.9</v>
      </c>
      <c r="E130" s="1">
        <v>15.7</v>
      </c>
      <c r="F130" s="1">
        <v>5.9</v>
      </c>
      <c r="G130" s="2">
        <v>11.0</v>
      </c>
      <c r="H130" s="1">
        <v>10.1</v>
      </c>
      <c r="I130" s="1">
        <v>6.3</v>
      </c>
      <c r="J130" s="1">
        <v>0.9</v>
      </c>
      <c r="K130" s="1">
        <v>0.3252</v>
      </c>
      <c r="L130" s="1">
        <v>91.02</v>
      </c>
      <c r="M130" s="2">
        <v>121.0</v>
      </c>
      <c r="N130" s="3">
        <f t="shared" si="1"/>
        <v>112.1</v>
      </c>
    </row>
    <row r="131">
      <c r="A131" s="1">
        <v>130.0</v>
      </c>
      <c r="B131" s="2" t="s">
        <v>1997</v>
      </c>
      <c r="C131" s="1">
        <v>16.69</v>
      </c>
      <c r="D131" s="1">
        <v>31.1</v>
      </c>
      <c r="E131" s="1">
        <v>5.9</v>
      </c>
      <c r="F131" s="1">
        <v>8.4</v>
      </c>
      <c r="G131" s="1">
        <v>12.2</v>
      </c>
      <c r="H131" s="1">
        <v>17.1</v>
      </c>
      <c r="I131" s="1">
        <v>10.9</v>
      </c>
      <c r="J131" s="1">
        <v>0.9</v>
      </c>
      <c r="K131" s="1">
        <v>0.3284</v>
      </c>
      <c r="L131" s="1">
        <v>91.44</v>
      </c>
      <c r="M131" s="2">
        <v>123.0</v>
      </c>
      <c r="N131" s="3">
        <f t="shared" si="1"/>
        <v>78.5</v>
      </c>
    </row>
    <row r="132">
      <c r="A132" s="1">
        <v>131.0</v>
      </c>
      <c r="B132" s="2" t="s">
        <v>2217</v>
      </c>
      <c r="C132" s="1">
        <v>11.6</v>
      </c>
      <c r="D132" s="2">
        <v>0.0</v>
      </c>
      <c r="E132" s="1">
        <v>0.7</v>
      </c>
      <c r="F132" s="1">
        <v>2.2</v>
      </c>
      <c r="G132" s="1">
        <v>6.6</v>
      </c>
      <c r="H132" s="1">
        <v>13.1</v>
      </c>
      <c r="I132" s="2">
        <v>8.0</v>
      </c>
      <c r="J132" s="1">
        <v>1.9</v>
      </c>
      <c r="K132" s="1">
        <v>0.4427</v>
      </c>
      <c r="L132" s="1">
        <v>86.83</v>
      </c>
      <c r="M132" s="2">
        <v>112.0</v>
      </c>
      <c r="N132" s="3">
        <f t="shared" si="1"/>
        <v>103</v>
      </c>
    </row>
    <row r="133">
      <c r="A133" s="1">
        <v>132.0</v>
      </c>
      <c r="B133" s="2" t="s">
        <v>2240</v>
      </c>
      <c r="C133" s="1">
        <v>11.25</v>
      </c>
      <c r="D133" s="1">
        <v>13.2</v>
      </c>
      <c r="E133" s="1">
        <v>11.1</v>
      </c>
      <c r="F133" s="2">
        <v>9.0</v>
      </c>
      <c r="G133" s="1">
        <v>8.9</v>
      </c>
      <c r="H133" s="1">
        <v>10.6</v>
      </c>
      <c r="I133" s="1">
        <v>6.9</v>
      </c>
      <c r="J133" s="1">
        <v>0.9</v>
      </c>
      <c r="K133" s="1">
        <v>0.4683</v>
      </c>
      <c r="L133" s="1">
        <v>89.22</v>
      </c>
      <c r="M133" s="2">
        <v>108.0</v>
      </c>
      <c r="N133" s="3">
        <f t="shared" si="1"/>
        <v>45.7</v>
      </c>
    </row>
    <row r="134">
      <c r="A134" s="1">
        <v>133.0</v>
      </c>
      <c r="B134" s="2" t="s">
        <v>1634</v>
      </c>
      <c r="C134" s="1">
        <v>39.29</v>
      </c>
      <c r="D134" s="1">
        <v>2.4</v>
      </c>
      <c r="E134" s="1">
        <v>4.7</v>
      </c>
      <c r="F134" s="1">
        <v>3.9</v>
      </c>
      <c r="G134" s="1">
        <v>52.1</v>
      </c>
      <c r="H134" s="1">
        <v>36.9</v>
      </c>
      <c r="I134" s="1">
        <v>29.7</v>
      </c>
      <c r="J134" s="2">
        <v>16.0</v>
      </c>
      <c r="K134" s="1">
        <v>0.414</v>
      </c>
      <c r="L134" s="1">
        <v>90.6</v>
      </c>
      <c r="M134" s="2">
        <v>122.0</v>
      </c>
      <c r="N134" s="3">
        <f t="shared" si="1"/>
        <v>92.5</v>
      </c>
    </row>
    <row r="135">
      <c r="A135" s="1">
        <v>134.0</v>
      </c>
      <c r="B135" s="2" t="s">
        <v>1683</v>
      </c>
      <c r="C135" s="1">
        <v>33.78</v>
      </c>
      <c r="D135" s="1">
        <v>15.6</v>
      </c>
      <c r="E135" s="1">
        <v>22.2</v>
      </c>
      <c r="F135" s="1">
        <v>26.7</v>
      </c>
      <c r="G135" s="1">
        <v>29.3</v>
      </c>
      <c r="H135" s="1">
        <v>33.3</v>
      </c>
      <c r="I135" s="1">
        <v>19.9</v>
      </c>
      <c r="J135" s="1">
        <v>4.7</v>
      </c>
      <c r="K135" s="1">
        <v>0.3262</v>
      </c>
      <c r="L135" s="1">
        <v>91.52</v>
      </c>
      <c r="M135" s="2">
        <v>122.0</v>
      </c>
      <c r="N135" s="3">
        <f t="shared" si="1"/>
        <v>44.1</v>
      </c>
    </row>
    <row r="136">
      <c r="A136" s="1">
        <v>135.0</v>
      </c>
      <c r="B136" s="2" t="s">
        <v>2060</v>
      </c>
      <c r="C136" s="1">
        <v>14.85</v>
      </c>
      <c r="D136" s="1">
        <v>23.9</v>
      </c>
      <c r="E136" s="1">
        <v>14.7</v>
      </c>
      <c r="F136" s="1">
        <v>14.5</v>
      </c>
      <c r="G136" s="1">
        <v>13.8</v>
      </c>
      <c r="H136" s="1">
        <v>13.1</v>
      </c>
      <c r="I136" s="1">
        <v>8.8</v>
      </c>
      <c r="J136" s="1">
        <v>7.1</v>
      </c>
      <c r="K136" s="1">
        <v>0.3098</v>
      </c>
      <c r="L136" s="1">
        <v>92.45</v>
      </c>
      <c r="M136" s="2">
        <v>119.0</v>
      </c>
      <c r="N136" s="3">
        <f t="shared" si="1"/>
        <v>39.3</v>
      </c>
    </row>
    <row r="137">
      <c r="A137" s="1">
        <v>136.0</v>
      </c>
      <c r="B137" s="2" t="s">
        <v>1809</v>
      </c>
      <c r="C137" s="1">
        <v>24.63</v>
      </c>
      <c r="D137" s="1">
        <v>29.9</v>
      </c>
      <c r="E137" s="1">
        <v>29.9</v>
      </c>
      <c r="F137" s="1">
        <v>28.8</v>
      </c>
      <c r="G137" s="1">
        <v>18.6</v>
      </c>
      <c r="H137" s="1">
        <v>23.1</v>
      </c>
      <c r="I137" s="1">
        <v>12.5</v>
      </c>
      <c r="J137" s="2">
        <v>8.0</v>
      </c>
      <c r="K137" s="1">
        <v>0.3733</v>
      </c>
      <c r="L137" s="1">
        <v>90.3</v>
      </c>
      <c r="M137" s="2">
        <v>117.0</v>
      </c>
      <c r="N137" s="3">
        <f t="shared" si="1"/>
        <v>41</v>
      </c>
    </row>
    <row r="138">
      <c r="A138" s="1">
        <v>137.0</v>
      </c>
      <c r="B138" s="2" t="s">
        <v>2225</v>
      </c>
      <c r="C138" s="1">
        <v>11.45</v>
      </c>
      <c r="D138" s="1">
        <v>9.6</v>
      </c>
      <c r="E138" s="1">
        <v>62.7</v>
      </c>
      <c r="F138" s="1">
        <v>21.2</v>
      </c>
      <c r="G138" s="1">
        <v>4.6</v>
      </c>
      <c r="H138" s="1">
        <v>4.9</v>
      </c>
      <c r="I138" s="1">
        <v>6.5</v>
      </c>
      <c r="J138" s="2">
        <v>8.0</v>
      </c>
      <c r="K138" s="1">
        <v>0.4731</v>
      </c>
      <c r="L138" s="1">
        <v>85.47</v>
      </c>
      <c r="M138" s="2">
        <v>104.0</v>
      </c>
      <c r="N138" s="3">
        <f t="shared" si="1"/>
        <v>125.2</v>
      </c>
    </row>
    <row r="139">
      <c r="A139" s="1">
        <v>138.0</v>
      </c>
      <c r="B139" s="2" t="s">
        <v>2187</v>
      </c>
      <c r="C139" s="1">
        <v>12.21</v>
      </c>
      <c r="D139" s="2">
        <v>0.0</v>
      </c>
      <c r="E139" s="2">
        <v>0.0</v>
      </c>
      <c r="F139" s="1">
        <v>0.1</v>
      </c>
      <c r="G139" s="1">
        <v>8.7</v>
      </c>
      <c r="H139" s="1">
        <v>11.7</v>
      </c>
      <c r="I139" s="1">
        <v>11.2</v>
      </c>
      <c r="J139" s="1">
        <v>1.9</v>
      </c>
      <c r="K139" s="1">
        <v>0.4943</v>
      </c>
      <c r="L139" s="1">
        <v>85.33</v>
      </c>
      <c r="M139" s="2">
        <v>103.0</v>
      </c>
      <c r="N139" s="3">
        <f t="shared" si="1"/>
        <v>114.2</v>
      </c>
    </row>
    <row r="140">
      <c r="A140" s="1">
        <v>139.0</v>
      </c>
      <c r="B140" s="2" t="s">
        <v>1582</v>
      </c>
      <c r="C140" s="1">
        <v>50.32</v>
      </c>
      <c r="D140" s="2">
        <v>12.0</v>
      </c>
      <c r="E140" s="2">
        <v>9.0</v>
      </c>
      <c r="F140" s="1">
        <v>48.7</v>
      </c>
      <c r="G140" s="1">
        <v>58.4</v>
      </c>
      <c r="H140" s="1">
        <v>49.3</v>
      </c>
      <c r="I140" s="1">
        <v>24.8</v>
      </c>
      <c r="J140" s="1">
        <v>82.3</v>
      </c>
      <c r="K140" s="1">
        <v>0.3277</v>
      </c>
      <c r="L140" s="1">
        <v>91.86</v>
      </c>
      <c r="M140" s="2">
        <v>122.0</v>
      </c>
      <c r="N140" s="3">
        <f t="shared" si="1"/>
        <v>65.6</v>
      </c>
    </row>
    <row r="141">
      <c r="A141" s="1">
        <v>140.0</v>
      </c>
      <c r="B141" s="2" t="s">
        <v>1986</v>
      </c>
      <c r="C141" s="1">
        <v>17.09</v>
      </c>
      <c r="D141" s="2">
        <v>0.0</v>
      </c>
      <c r="E141" s="1">
        <v>1.8</v>
      </c>
      <c r="F141" s="1">
        <v>5.5</v>
      </c>
      <c r="G141" s="1">
        <v>10.6</v>
      </c>
      <c r="H141" s="1">
        <v>14.5</v>
      </c>
      <c r="I141" s="1">
        <v>16.7</v>
      </c>
      <c r="J141" s="1">
        <v>11.3</v>
      </c>
      <c r="K141" s="1">
        <v>0.266</v>
      </c>
      <c r="L141" s="1">
        <v>93.92</v>
      </c>
      <c r="M141" s="2">
        <v>121.0</v>
      </c>
      <c r="N141" s="3">
        <f t="shared" si="1"/>
        <v>73.5</v>
      </c>
    </row>
    <row r="142">
      <c r="A142" s="1">
        <v>141.0</v>
      </c>
      <c r="B142" s="2" t="s">
        <v>2346</v>
      </c>
      <c r="C142" s="1">
        <v>9.74</v>
      </c>
      <c r="D142" s="2">
        <v>0.0</v>
      </c>
      <c r="E142" s="1">
        <v>0.5</v>
      </c>
      <c r="F142" s="1">
        <v>0.7</v>
      </c>
      <c r="G142" s="1">
        <v>3.4</v>
      </c>
      <c r="H142" s="1">
        <v>8.5</v>
      </c>
      <c r="I142" s="1">
        <v>10.5</v>
      </c>
      <c r="J142" s="1">
        <v>3.3</v>
      </c>
      <c r="K142" s="1">
        <v>0.2993</v>
      </c>
      <c r="L142" s="1">
        <v>92.9</v>
      </c>
      <c r="M142" s="2">
        <v>112.0</v>
      </c>
      <c r="N142" s="3">
        <f t="shared" si="1"/>
        <v>107.5</v>
      </c>
    </row>
    <row r="143">
      <c r="A143" s="1">
        <v>142.0</v>
      </c>
      <c r="B143" s="2" t="s">
        <v>2363</v>
      </c>
      <c r="C143" s="1">
        <v>9.5</v>
      </c>
      <c r="D143" s="2">
        <v>0.0</v>
      </c>
      <c r="E143" s="1">
        <v>0.7</v>
      </c>
      <c r="F143" s="1">
        <v>0.7</v>
      </c>
      <c r="G143" s="1">
        <v>3.7</v>
      </c>
      <c r="H143" s="1">
        <v>8.6</v>
      </c>
      <c r="I143" s="1">
        <v>9.7</v>
      </c>
      <c r="J143" s="1">
        <v>4.7</v>
      </c>
      <c r="K143" s="1">
        <v>0.3351</v>
      </c>
      <c r="L143" s="1">
        <v>91.9</v>
      </c>
      <c r="M143" s="2">
        <v>112.0</v>
      </c>
      <c r="N143" s="3">
        <f t="shared" si="1"/>
        <v>97.6</v>
      </c>
    </row>
    <row r="144">
      <c r="A144" s="1">
        <v>143.0</v>
      </c>
      <c r="B144" s="2" t="s">
        <v>1913</v>
      </c>
      <c r="C144" s="1">
        <v>20.11</v>
      </c>
      <c r="D144" s="2">
        <v>0.0</v>
      </c>
      <c r="E144" s="2">
        <v>0.0</v>
      </c>
      <c r="F144" s="2">
        <v>0.0</v>
      </c>
      <c r="G144" s="1">
        <v>2.5</v>
      </c>
      <c r="H144" s="1">
        <v>11.8</v>
      </c>
      <c r="I144" s="1">
        <v>29.9</v>
      </c>
      <c r="J144" s="1">
        <v>22.1</v>
      </c>
      <c r="K144" s="1">
        <v>0.4621</v>
      </c>
      <c r="L144" s="1">
        <v>88.1</v>
      </c>
      <c r="M144" s="2">
        <v>103.0</v>
      </c>
      <c r="N144" s="3">
        <f t="shared" si="1"/>
        <v>129.3</v>
      </c>
    </row>
    <row r="145">
      <c r="A145" s="1">
        <v>144.0</v>
      </c>
      <c r="B145" s="2" t="s">
        <v>2326</v>
      </c>
      <c r="C145" s="1">
        <v>10.03</v>
      </c>
      <c r="D145" s="2">
        <v>0.0</v>
      </c>
      <c r="E145" s="2">
        <v>0.0</v>
      </c>
      <c r="F145" s="2">
        <v>0.0</v>
      </c>
      <c r="G145" s="1">
        <v>4.3</v>
      </c>
      <c r="H145" s="1">
        <v>9.1</v>
      </c>
      <c r="I145" s="1">
        <v>9.1</v>
      </c>
      <c r="J145" s="1">
        <v>37.1</v>
      </c>
      <c r="K145" s="1">
        <v>0.3914</v>
      </c>
      <c r="L145" s="1">
        <v>90.54</v>
      </c>
      <c r="M145" s="2">
        <v>107.0</v>
      </c>
      <c r="N145" s="3">
        <f t="shared" si="1"/>
        <v>155.6</v>
      </c>
    </row>
    <row r="146">
      <c r="A146" s="1">
        <v>145.0</v>
      </c>
      <c r="B146" s="2" t="s">
        <v>2258</v>
      </c>
      <c r="C146" s="1">
        <v>11.01</v>
      </c>
      <c r="D146" s="2">
        <v>0.0</v>
      </c>
      <c r="E146" s="1">
        <v>1.6</v>
      </c>
      <c r="F146" s="1">
        <v>9.8</v>
      </c>
      <c r="G146" s="1">
        <v>11.1</v>
      </c>
      <c r="H146" s="1">
        <v>10.5</v>
      </c>
      <c r="I146" s="2">
        <v>7.0</v>
      </c>
      <c r="J146" s="1">
        <v>4.2</v>
      </c>
      <c r="K146" s="1">
        <v>0.294</v>
      </c>
      <c r="L146" s="1">
        <v>93.12</v>
      </c>
      <c r="M146" s="2">
        <v>115.0</v>
      </c>
      <c r="N146" s="3">
        <f t="shared" si="1"/>
        <v>70.7</v>
      </c>
    </row>
    <row r="147">
      <c r="A147" s="1">
        <v>146.0</v>
      </c>
      <c r="B147" s="2" t="s">
        <v>2161</v>
      </c>
      <c r="C147" s="1">
        <v>12.56</v>
      </c>
      <c r="D147" s="1">
        <v>4.8</v>
      </c>
      <c r="E147" s="1">
        <v>52.6</v>
      </c>
      <c r="F147" s="1">
        <v>15.9</v>
      </c>
      <c r="G147" s="1">
        <v>7.1</v>
      </c>
      <c r="H147" s="1">
        <v>6.1</v>
      </c>
      <c r="I147" s="1">
        <v>9.3</v>
      </c>
      <c r="J147" s="1">
        <v>8.9</v>
      </c>
      <c r="K147" s="1">
        <v>0.4389</v>
      </c>
      <c r="L147" s="1">
        <v>88.38</v>
      </c>
      <c r="M147" s="2">
        <v>103.0</v>
      </c>
      <c r="N147" s="3">
        <f t="shared" si="1"/>
        <v>113.5</v>
      </c>
    </row>
    <row r="148">
      <c r="A148" s="1">
        <v>147.0</v>
      </c>
      <c r="B148" s="2" t="s">
        <v>2322</v>
      </c>
      <c r="C148" s="1">
        <v>10.05</v>
      </c>
      <c r="D148" s="2">
        <v>0.0</v>
      </c>
      <c r="E148" s="1">
        <v>0.7</v>
      </c>
      <c r="F148" s="1">
        <v>11.3</v>
      </c>
      <c r="G148" s="1">
        <v>6.8</v>
      </c>
      <c r="H148" s="1">
        <v>8.7</v>
      </c>
      <c r="I148" s="2">
        <v>8.0</v>
      </c>
      <c r="J148" s="1">
        <v>1.4</v>
      </c>
      <c r="K148" s="1">
        <v>0.5192</v>
      </c>
      <c r="L148" s="2">
        <v>86.0</v>
      </c>
      <c r="M148" s="2">
        <v>105.0</v>
      </c>
      <c r="N148" s="3">
        <f t="shared" si="1"/>
        <v>85.4</v>
      </c>
    </row>
    <row r="149">
      <c r="A149" s="1">
        <v>148.0</v>
      </c>
      <c r="B149" s="2" t="s">
        <v>1516</v>
      </c>
      <c r="C149" s="1">
        <v>73.96</v>
      </c>
      <c r="D149" s="1">
        <v>167.6</v>
      </c>
      <c r="E149" s="1">
        <v>81.2</v>
      </c>
      <c r="F149" s="1">
        <v>81.8</v>
      </c>
      <c r="G149" s="1">
        <v>89.2</v>
      </c>
      <c r="H149" s="1">
        <v>59.2</v>
      </c>
      <c r="I149" s="1">
        <v>42.9</v>
      </c>
      <c r="J149" s="1">
        <v>44.2</v>
      </c>
      <c r="K149" s="1">
        <v>0.3213</v>
      </c>
      <c r="L149" s="1">
        <v>92.64</v>
      </c>
      <c r="M149" s="2">
        <v>123.0</v>
      </c>
      <c r="N149" s="3">
        <f t="shared" si="1"/>
        <v>52.6</v>
      </c>
    </row>
    <row r="150">
      <c r="A150" s="1">
        <v>149.0</v>
      </c>
      <c r="B150" s="2" t="s">
        <v>1484</v>
      </c>
      <c r="C150" s="1">
        <v>95.93</v>
      </c>
      <c r="D150" s="1">
        <v>101.7</v>
      </c>
      <c r="E150" s="1">
        <v>65.4</v>
      </c>
      <c r="F150" s="1">
        <v>92.8</v>
      </c>
      <c r="G150" s="1">
        <v>81.8</v>
      </c>
      <c r="H150" s="1">
        <v>81.8</v>
      </c>
      <c r="I150" s="1">
        <v>67.4</v>
      </c>
      <c r="J150" s="1">
        <v>37.1</v>
      </c>
      <c r="K150" s="1">
        <v>0.1399</v>
      </c>
      <c r="L150" s="1">
        <v>96.58</v>
      </c>
      <c r="M150" s="2">
        <v>123.0</v>
      </c>
      <c r="N150" s="3">
        <f t="shared" si="1"/>
        <v>28.2</v>
      </c>
    </row>
    <row r="151">
      <c r="A151" s="1">
        <v>150.0</v>
      </c>
      <c r="B151" s="2" t="s">
        <v>2360</v>
      </c>
      <c r="C151" s="1">
        <v>9.53</v>
      </c>
      <c r="D151" s="2">
        <v>0.0</v>
      </c>
      <c r="E151" s="1">
        <v>0.3</v>
      </c>
      <c r="F151" s="1">
        <v>3.4</v>
      </c>
      <c r="G151" s="1">
        <v>8.8</v>
      </c>
      <c r="H151" s="1">
        <v>10.7</v>
      </c>
      <c r="I151" s="1">
        <v>5.5</v>
      </c>
      <c r="J151" s="1">
        <v>2.4</v>
      </c>
      <c r="K151" s="1">
        <v>0.3025</v>
      </c>
      <c r="L151" s="1">
        <v>92.82</v>
      </c>
      <c r="M151" s="2">
        <v>117.0</v>
      </c>
      <c r="N151" s="3">
        <f t="shared" si="1"/>
        <v>92.5</v>
      </c>
    </row>
    <row r="152">
      <c r="A152" s="1">
        <v>151.0</v>
      </c>
      <c r="B152" s="2" t="s">
        <v>2291</v>
      </c>
      <c r="C152" s="1">
        <v>10.44</v>
      </c>
      <c r="D152" s="1">
        <v>2.4</v>
      </c>
      <c r="E152" s="1">
        <v>5.2</v>
      </c>
      <c r="F152" s="1">
        <v>13.1</v>
      </c>
      <c r="G152" s="1">
        <v>11.6</v>
      </c>
      <c r="H152" s="1">
        <v>9.4</v>
      </c>
      <c r="I152" s="1">
        <v>5.9</v>
      </c>
      <c r="J152" s="1">
        <v>2.4</v>
      </c>
      <c r="K152" s="1">
        <v>0.2596</v>
      </c>
      <c r="L152" s="1">
        <v>94.11</v>
      </c>
      <c r="M152" s="2">
        <v>122.0</v>
      </c>
      <c r="N152" s="3">
        <f t="shared" si="1"/>
        <v>60.2</v>
      </c>
    </row>
    <row r="153">
      <c r="A153" s="1">
        <v>152.0</v>
      </c>
      <c r="B153" s="2" t="s">
        <v>1479</v>
      </c>
      <c r="C153" s="1">
        <v>100.3</v>
      </c>
      <c r="D153" s="1">
        <v>10.8</v>
      </c>
      <c r="E153" s="2">
        <v>19.0</v>
      </c>
      <c r="F153" s="1">
        <v>68.6</v>
      </c>
      <c r="G153" s="1">
        <v>107.9</v>
      </c>
      <c r="H153" s="1">
        <v>98.6</v>
      </c>
      <c r="I153" s="1">
        <v>62.5</v>
      </c>
      <c r="J153" s="1">
        <v>37.6</v>
      </c>
      <c r="K153" s="1">
        <v>0.2181</v>
      </c>
      <c r="L153" s="1">
        <v>95.16</v>
      </c>
      <c r="M153" s="2">
        <v>123.0</v>
      </c>
      <c r="N153" s="3">
        <f t="shared" si="1"/>
        <v>64.8</v>
      </c>
    </row>
    <row r="154">
      <c r="A154" s="1">
        <v>153.0</v>
      </c>
      <c r="B154" s="2" t="s">
        <v>1605</v>
      </c>
      <c r="C154" s="1">
        <v>44.1</v>
      </c>
      <c r="D154" s="1">
        <v>143.6</v>
      </c>
      <c r="E154" s="1">
        <v>101.3</v>
      </c>
      <c r="F154" s="1">
        <v>51.2</v>
      </c>
      <c r="G154" s="1">
        <v>27.2</v>
      </c>
      <c r="H154" s="1">
        <v>24.2</v>
      </c>
      <c r="I154" s="1">
        <v>37.4</v>
      </c>
      <c r="J154" s="1">
        <v>40.4</v>
      </c>
      <c r="K154" s="1">
        <v>0.3371</v>
      </c>
      <c r="L154" s="1">
        <v>92.17</v>
      </c>
      <c r="M154" s="2">
        <v>123.0</v>
      </c>
      <c r="N154" s="3">
        <f t="shared" si="1"/>
        <v>73.7</v>
      </c>
    </row>
    <row r="155">
      <c r="A155" s="1">
        <v>154.0</v>
      </c>
      <c r="B155" s="2" t="s">
        <v>1545</v>
      </c>
      <c r="C155" s="1">
        <v>59.66</v>
      </c>
      <c r="D155" s="1">
        <v>1.2</v>
      </c>
      <c r="E155" s="1">
        <v>10.6</v>
      </c>
      <c r="F155" s="1">
        <v>21.4</v>
      </c>
      <c r="G155" s="1">
        <v>53.3</v>
      </c>
      <c r="H155" s="2">
        <v>57.0</v>
      </c>
      <c r="I155" s="1">
        <v>45.7</v>
      </c>
      <c r="J155" s="1">
        <v>29.6</v>
      </c>
      <c r="K155" s="1">
        <v>0.2013</v>
      </c>
      <c r="L155" s="1">
        <v>94.57</v>
      </c>
      <c r="M155" s="2">
        <v>123.0</v>
      </c>
      <c r="N155" s="3">
        <f t="shared" si="1"/>
        <v>69</v>
      </c>
    </row>
    <row r="156">
      <c r="A156" s="1">
        <v>155.0</v>
      </c>
      <c r="B156" s="2" t="s">
        <v>1548</v>
      </c>
      <c r="C156" s="1">
        <v>58.85</v>
      </c>
      <c r="D156" s="1">
        <v>1.2</v>
      </c>
      <c r="E156" s="2">
        <v>0.0</v>
      </c>
      <c r="F156" s="2">
        <v>1.0</v>
      </c>
      <c r="G156" s="1">
        <v>12.3</v>
      </c>
      <c r="H156" s="1">
        <v>60.8</v>
      </c>
      <c r="I156" s="1">
        <v>54.7</v>
      </c>
      <c r="J156" s="1">
        <v>15.5</v>
      </c>
      <c r="K156" s="1">
        <v>0.4378</v>
      </c>
      <c r="L156" s="1">
        <v>90.59</v>
      </c>
      <c r="M156" s="2">
        <v>112.0</v>
      </c>
      <c r="N156" s="3">
        <f t="shared" si="1"/>
        <v>125.1</v>
      </c>
    </row>
    <row r="157">
      <c r="A157" s="1">
        <v>156.0</v>
      </c>
      <c r="B157" s="2" t="s">
        <v>2196</v>
      </c>
      <c r="C157" s="2">
        <v>12.0</v>
      </c>
      <c r="D157" s="2">
        <v>0.0</v>
      </c>
      <c r="E157" s="2">
        <v>0.0</v>
      </c>
      <c r="F157" s="1">
        <v>0.9</v>
      </c>
      <c r="G157" s="1">
        <v>2.1</v>
      </c>
      <c r="H157" s="2">
        <v>9.0</v>
      </c>
      <c r="I157" s="1">
        <v>15.4</v>
      </c>
      <c r="J157" s="1">
        <v>2.8</v>
      </c>
      <c r="K157" s="1">
        <v>0.4887</v>
      </c>
      <c r="L157" s="1">
        <v>88.89</v>
      </c>
      <c r="M157" s="2">
        <v>114.0</v>
      </c>
      <c r="N157" s="3">
        <f t="shared" si="1"/>
        <v>134.1</v>
      </c>
    </row>
    <row r="158">
      <c r="A158" s="1">
        <v>157.0</v>
      </c>
      <c r="B158" s="2" t="s">
        <v>2374</v>
      </c>
      <c r="C158" s="1">
        <v>9.28</v>
      </c>
      <c r="D158" s="2">
        <v>0.0</v>
      </c>
      <c r="E158" s="2">
        <v>0.0</v>
      </c>
      <c r="F158" s="1">
        <v>0.1</v>
      </c>
      <c r="G158" s="1">
        <v>0.2</v>
      </c>
      <c r="H158" s="1">
        <v>5.4</v>
      </c>
      <c r="I158" s="1">
        <v>12.4</v>
      </c>
      <c r="J158" s="1">
        <v>48.4</v>
      </c>
      <c r="K158" s="1">
        <v>0.7967</v>
      </c>
      <c r="L158" s="1">
        <v>70.77</v>
      </c>
      <c r="M158" s="2">
        <v>39.0</v>
      </c>
      <c r="N158" s="3">
        <f t="shared" si="1"/>
        <v>187</v>
      </c>
    </row>
    <row r="159">
      <c r="A159" s="1">
        <v>158.0</v>
      </c>
      <c r="B159" s="2" t="s">
        <v>1950</v>
      </c>
      <c r="C159" s="1">
        <v>18.59</v>
      </c>
      <c r="D159" s="1">
        <v>95.7</v>
      </c>
      <c r="E159" s="1">
        <v>32.7</v>
      </c>
      <c r="F159" s="1">
        <v>14.6</v>
      </c>
      <c r="G159" s="2">
        <v>19.0</v>
      </c>
      <c r="H159" s="1">
        <v>14.9</v>
      </c>
      <c r="I159" s="1">
        <v>10.5</v>
      </c>
      <c r="J159" s="1">
        <v>12.7</v>
      </c>
      <c r="K159" s="1">
        <v>0.2235</v>
      </c>
      <c r="L159" s="1">
        <v>94.01</v>
      </c>
      <c r="M159" s="2">
        <v>123.0</v>
      </c>
      <c r="N159" s="3">
        <f t="shared" si="1"/>
        <v>106.6</v>
      </c>
    </row>
    <row r="160">
      <c r="A160" s="1">
        <v>159.0</v>
      </c>
      <c r="B160" s="2" t="s">
        <v>2261</v>
      </c>
      <c r="C160" s="1">
        <v>10.9</v>
      </c>
      <c r="D160" s="1">
        <v>40.7</v>
      </c>
      <c r="E160" s="1">
        <v>21.2</v>
      </c>
      <c r="F160" s="1">
        <v>9.9</v>
      </c>
      <c r="G160" s="1">
        <v>9.7</v>
      </c>
      <c r="H160" s="1">
        <v>6.7</v>
      </c>
      <c r="I160" s="1">
        <v>8.4</v>
      </c>
      <c r="J160" s="1">
        <v>15.5</v>
      </c>
      <c r="K160" s="1">
        <v>0.2443</v>
      </c>
      <c r="L160" s="1">
        <v>94.43</v>
      </c>
      <c r="M160" s="2">
        <v>123.0</v>
      </c>
      <c r="N160" s="3">
        <f t="shared" si="1"/>
        <v>74.7</v>
      </c>
    </row>
    <row r="161">
      <c r="A161" s="1">
        <v>160.0</v>
      </c>
      <c r="B161" s="2" t="s">
        <v>1979</v>
      </c>
      <c r="C161" s="1">
        <v>17.44</v>
      </c>
      <c r="D161" s="2">
        <v>0.0</v>
      </c>
      <c r="E161" s="1">
        <v>5.1</v>
      </c>
      <c r="F161" s="1">
        <v>5.9</v>
      </c>
      <c r="G161" s="1">
        <v>13.9</v>
      </c>
      <c r="H161" s="1">
        <v>17.3</v>
      </c>
      <c r="I161" s="1">
        <v>13.1</v>
      </c>
      <c r="J161" s="1">
        <v>3.8</v>
      </c>
      <c r="K161" s="1">
        <v>0.3271</v>
      </c>
      <c r="L161" s="1">
        <v>91.76</v>
      </c>
      <c r="M161" s="2">
        <v>123.0</v>
      </c>
      <c r="N161" s="3">
        <f t="shared" si="1"/>
        <v>75</v>
      </c>
    </row>
    <row r="162">
      <c r="A162" s="1">
        <v>161.0</v>
      </c>
      <c r="B162" s="2" t="s">
        <v>1860</v>
      </c>
      <c r="C162" s="1">
        <v>22.41</v>
      </c>
      <c r="D162" s="1">
        <v>23.9</v>
      </c>
      <c r="E162" s="1">
        <v>30.2</v>
      </c>
      <c r="F162" s="1">
        <v>19.8</v>
      </c>
      <c r="G162" s="1">
        <v>22.3</v>
      </c>
      <c r="H162" s="1">
        <v>18.1</v>
      </c>
      <c r="I162" s="2">
        <v>15.0</v>
      </c>
      <c r="J162" s="1">
        <v>7.1</v>
      </c>
      <c r="K162" s="1">
        <v>0.2269</v>
      </c>
      <c r="L162" s="1">
        <v>94.62</v>
      </c>
      <c r="M162" s="2">
        <v>122.0</v>
      </c>
      <c r="N162" s="3">
        <f t="shared" si="1"/>
        <v>37.3</v>
      </c>
    </row>
    <row r="163">
      <c r="A163" s="1">
        <v>162.0</v>
      </c>
      <c r="B163" s="2" t="s">
        <v>1427</v>
      </c>
      <c r="C163" s="1">
        <v>262.65</v>
      </c>
      <c r="D163" s="2">
        <v>0.0</v>
      </c>
      <c r="E163" s="1">
        <v>2.3</v>
      </c>
      <c r="F163" s="1">
        <v>85.9</v>
      </c>
      <c r="G163" s="1">
        <v>271.8</v>
      </c>
      <c r="H163" s="1">
        <v>284.1</v>
      </c>
      <c r="I163" s="1">
        <v>161.8</v>
      </c>
      <c r="J163" s="1">
        <v>43.7</v>
      </c>
      <c r="K163" s="1">
        <v>0.3138</v>
      </c>
      <c r="L163" s="1">
        <v>92.87</v>
      </c>
      <c r="M163" s="2">
        <v>123.0</v>
      </c>
      <c r="N163" s="3">
        <f t="shared" si="1"/>
        <v>99.2</v>
      </c>
    </row>
    <row r="164">
      <c r="A164" s="1">
        <v>163.0</v>
      </c>
      <c r="B164" s="2" t="s">
        <v>2335</v>
      </c>
      <c r="C164" s="1">
        <v>9.95</v>
      </c>
      <c r="D164" s="2">
        <v>0.0</v>
      </c>
      <c r="E164" s="2">
        <v>2.0</v>
      </c>
      <c r="F164" s="1">
        <v>12.3</v>
      </c>
      <c r="G164" s="1">
        <v>10.6</v>
      </c>
      <c r="H164" s="1">
        <v>8.5</v>
      </c>
      <c r="I164" s="1">
        <v>6.7</v>
      </c>
      <c r="J164" s="1">
        <v>4.7</v>
      </c>
      <c r="K164" s="1">
        <v>0.304</v>
      </c>
      <c r="L164" s="1">
        <v>93.24</v>
      </c>
      <c r="M164" s="2">
        <v>120.0</v>
      </c>
      <c r="N164" s="3">
        <f t="shared" si="1"/>
        <v>69.9</v>
      </c>
    </row>
    <row r="165">
      <c r="A165" s="1">
        <v>164.0</v>
      </c>
      <c r="B165" s="2" t="s">
        <v>2162</v>
      </c>
      <c r="C165" s="1">
        <v>12.55</v>
      </c>
      <c r="D165" s="1">
        <v>3.6</v>
      </c>
      <c r="E165" s="1">
        <v>16.8</v>
      </c>
      <c r="F165" s="1">
        <v>16.4</v>
      </c>
      <c r="G165" s="1">
        <v>16.9</v>
      </c>
      <c r="H165" s="1">
        <v>10.2</v>
      </c>
      <c r="I165" s="1">
        <v>6.3</v>
      </c>
      <c r="J165" s="1">
        <v>3.8</v>
      </c>
      <c r="K165" s="1">
        <v>0.3577</v>
      </c>
      <c r="L165" s="1">
        <v>91.08</v>
      </c>
      <c r="M165" s="2">
        <v>121.0</v>
      </c>
      <c r="N165" s="3">
        <f t="shared" si="1"/>
        <v>58</v>
      </c>
    </row>
    <row r="166">
      <c r="A166" s="1">
        <v>165.0</v>
      </c>
      <c r="B166" s="2" t="s">
        <v>2418</v>
      </c>
      <c r="C166" s="1">
        <v>8.73</v>
      </c>
      <c r="D166" s="1">
        <v>41.9</v>
      </c>
      <c r="E166" s="1">
        <v>6.9</v>
      </c>
      <c r="F166" s="1">
        <v>5.2</v>
      </c>
      <c r="G166" s="1">
        <v>8.8</v>
      </c>
      <c r="H166" s="1">
        <v>5.5</v>
      </c>
      <c r="I166" s="1">
        <v>8.4</v>
      </c>
      <c r="J166" s="1">
        <v>1.4</v>
      </c>
      <c r="K166" s="1">
        <v>0.5304</v>
      </c>
      <c r="L166" s="1">
        <v>84.13</v>
      </c>
      <c r="M166" s="2">
        <v>100.0</v>
      </c>
      <c r="N166" s="3">
        <f t="shared" si="1"/>
        <v>123.5</v>
      </c>
    </row>
    <row r="167">
      <c r="A167" s="1">
        <v>166.0</v>
      </c>
      <c r="B167" s="2" t="s">
        <v>1763</v>
      </c>
      <c r="C167" s="1">
        <v>27.17</v>
      </c>
      <c r="D167" s="1">
        <v>108.9</v>
      </c>
      <c r="E167" s="1">
        <v>22.5</v>
      </c>
      <c r="F167" s="1">
        <v>21.3</v>
      </c>
      <c r="G167" s="1">
        <v>25.4</v>
      </c>
      <c r="H167" s="1">
        <v>25.8</v>
      </c>
      <c r="I167" s="1">
        <v>14.8</v>
      </c>
      <c r="J167" s="1">
        <v>3.3</v>
      </c>
      <c r="K167" s="1">
        <v>0.432</v>
      </c>
      <c r="L167" s="1">
        <v>89.69</v>
      </c>
      <c r="M167" s="2">
        <v>122.0</v>
      </c>
      <c r="N167" s="3">
        <f t="shared" si="1"/>
        <v>110.1</v>
      </c>
    </row>
    <row r="168">
      <c r="A168" s="1">
        <v>167.0</v>
      </c>
      <c r="B168" s="2" t="s">
        <v>1649</v>
      </c>
      <c r="C168" s="1">
        <v>37.75</v>
      </c>
      <c r="D168" s="1">
        <v>2.4</v>
      </c>
      <c r="E168" s="1">
        <v>2.1</v>
      </c>
      <c r="F168" s="1">
        <v>13.3</v>
      </c>
      <c r="G168" s="1">
        <v>37.3</v>
      </c>
      <c r="H168" s="1">
        <v>36.3</v>
      </c>
      <c r="I168" s="1">
        <v>28.5</v>
      </c>
      <c r="J168" s="2">
        <v>16.0</v>
      </c>
      <c r="K168" s="1">
        <v>0.2363</v>
      </c>
      <c r="L168" s="1">
        <v>94.83</v>
      </c>
      <c r="M168" s="2">
        <v>123.0</v>
      </c>
      <c r="N168" s="3">
        <f t="shared" si="1"/>
        <v>76.6</v>
      </c>
    </row>
    <row r="169">
      <c r="A169" s="1">
        <v>168.0</v>
      </c>
      <c r="B169" s="2" t="s">
        <v>1558</v>
      </c>
      <c r="C169" s="1">
        <v>56.08</v>
      </c>
      <c r="D169" s="1">
        <v>43.1</v>
      </c>
      <c r="E169" s="1">
        <v>39.7</v>
      </c>
      <c r="F169" s="2">
        <v>59.0</v>
      </c>
      <c r="G169" s="1">
        <v>60.5</v>
      </c>
      <c r="H169" s="1">
        <v>47.5</v>
      </c>
      <c r="I169" s="1">
        <v>34.2</v>
      </c>
      <c r="J169" s="1">
        <v>65.8</v>
      </c>
      <c r="K169" s="1">
        <v>0.2048</v>
      </c>
      <c r="L169" s="1">
        <v>95.42</v>
      </c>
      <c r="M169" s="2">
        <v>123.0</v>
      </c>
      <c r="N169" s="3">
        <f t="shared" si="1"/>
        <v>23.8</v>
      </c>
    </row>
    <row r="170">
      <c r="A170" s="1">
        <v>169.0</v>
      </c>
      <c r="B170" s="2" t="s">
        <v>1424</v>
      </c>
      <c r="C170" s="1">
        <v>286.83</v>
      </c>
      <c r="D170" s="1">
        <v>288.4</v>
      </c>
      <c r="E170" s="2">
        <v>240.0</v>
      </c>
      <c r="F170" s="1">
        <v>319.4</v>
      </c>
      <c r="G170" s="1">
        <v>294.9</v>
      </c>
      <c r="H170" s="1">
        <v>257.7</v>
      </c>
      <c r="I170" s="1">
        <v>158.5</v>
      </c>
      <c r="J170" s="1">
        <v>127.4</v>
      </c>
      <c r="K170" s="1">
        <v>0.1528</v>
      </c>
      <c r="L170" s="1">
        <v>96.6</v>
      </c>
      <c r="M170" s="2">
        <v>123.0</v>
      </c>
      <c r="N170" s="3">
        <f t="shared" si="1"/>
        <v>30</v>
      </c>
    </row>
    <row r="171">
      <c r="A171" s="1">
        <v>170.0</v>
      </c>
      <c r="B171" s="2" t="s">
        <v>2300</v>
      </c>
      <c r="C171" s="1">
        <v>10.32</v>
      </c>
      <c r="D171" s="1">
        <v>57.4</v>
      </c>
      <c r="E171" s="1">
        <v>5.7</v>
      </c>
      <c r="F171" s="1">
        <v>3.7</v>
      </c>
      <c r="G171" s="1">
        <v>5.5</v>
      </c>
      <c r="H171" s="1">
        <v>9.8</v>
      </c>
      <c r="I171" s="1">
        <v>7.6</v>
      </c>
      <c r="J171" s="1">
        <v>1.9</v>
      </c>
      <c r="K171" s="1">
        <v>0.3551</v>
      </c>
      <c r="L171" s="1">
        <v>88.98</v>
      </c>
      <c r="M171" s="2">
        <v>121.0</v>
      </c>
      <c r="N171" s="3">
        <f t="shared" si="1"/>
        <v>150.6</v>
      </c>
    </row>
    <row r="172">
      <c r="A172" s="1">
        <v>171.0</v>
      </c>
      <c r="B172" s="2" t="s">
        <v>2158</v>
      </c>
      <c r="C172" s="1">
        <v>12.59</v>
      </c>
      <c r="D172" s="1">
        <v>9.6</v>
      </c>
      <c r="E172" s="1">
        <v>29.4</v>
      </c>
      <c r="F172" s="2">
        <v>21.0</v>
      </c>
      <c r="G172" s="2">
        <v>8.0</v>
      </c>
      <c r="H172" s="1">
        <v>8.8</v>
      </c>
      <c r="I172" s="1">
        <v>7.6</v>
      </c>
      <c r="J172" s="1">
        <v>3.3</v>
      </c>
      <c r="K172" s="1">
        <v>0.3975</v>
      </c>
      <c r="L172" s="1">
        <v>90.42</v>
      </c>
      <c r="M172" s="2">
        <v>117.0</v>
      </c>
      <c r="N172" s="3">
        <f t="shared" si="1"/>
        <v>73.5</v>
      </c>
    </row>
    <row r="173">
      <c r="A173" s="1">
        <v>172.0</v>
      </c>
      <c r="B173" s="2" t="s">
        <v>1833</v>
      </c>
      <c r="C173" s="1">
        <v>23.56</v>
      </c>
      <c r="D173" s="1">
        <v>120.9</v>
      </c>
      <c r="E173" s="1">
        <v>33.2</v>
      </c>
      <c r="F173" s="1">
        <v>19.2</v>
      </c>
      <c r="G173" s="1">
        <v>24.4</v>
      </c>
      <c r="H173" s="1">
        <v>13.6</v>
      </c>
      <c r="I173" s="1">
        <v>20.9</v>
      </c>
      <c r="J173" s="1">
        <v>9.9</v>
      </c>
      <c r="K173" s="1">
        <v>0.3261</v>
      </c>
      <c r="L173" s="1">
        <v>91.85</v>
      </c>
      <c r="M173" s="2">
        <v>122.0</v>
      </c>
      <c r="N173" s="3">
        <f t="shared" si="1"/>
        <v>112.2</v>
      </c>
    </row>
    <row r="174">
      <c r="A174" s="1">
        <v>173.0</v>
      </c>
      <c r="B174" s="2" t="s">
        <v>1579</v>
      </c>
      <c r="C174" s="1">
        <v>51.38</v>
      </c>
      <c r="D174" s="1">
        <v>1.2</v>
      </c>
      <c r="E174" s="1">
        <v>0.3</v>
      </c>
      <c r="F174" s="1">
        <v>16.7</v>
      </c>
      <c r="G174" s="2">
        <v>26.0</v>
      </c>
      <c r="H174" s="1">
        <v>28.9</v>
      </c>
      <c r="I174" s="1">
        <v>69.4</v>
      </c>
      <c r="J174" s="1">
        <v>65.4</v>
      </c>
      <c r="K174" s="1">
        <v>0.5041</v>
      </c>
      <c r="L174" s="1">
        <v>86.33</v>
      </c>
      <c r="M174" s="2">
        <v>119.0</v>
      </c>
      <c r="N174" s="3">
        <f t="shared" si="1"/>
        <v>94.3</v>
      </c>
    </row>
    <row r="175">
      <c r="A175" s="1">
        <v>174.0</v>
      </c>
      <c r="B175" s="2" t="s">
        <v>2137</v>
      </c>
      <c r="C175" s="1">
        <v>13.16</v>
      </c>
      <c r="D175" s="1">
        <v>9.6</v>
      </c>
      <c r="E175" s="1">
        <v>9.5</v>
      </c>
      <c r="F175" s="1">
        <v>27.3</v>
      </c>
      <c r="G175" s="1">
        <v>19.4</v>
      </c>
      <c r="H175" s="1">
        <v>7.2</v>
      </c>
      <c r="I175" s="1">
        <v>9.2</v>
      </c>
      <c r="J175" s="1">
        <v>9.9</v>
      </c>
      <c r="K175" s="1">
        <v>0.3861</v>
      </c>
      <c r="L175" s="1">
        <v>89.02</v>
      </c>
      <c r="M175" s="2">
        <v>117.0</v>
      </c>
      <c r="N175" s="3">
        <f t="shared" si="1"/>
        <v>56.1</v>
      </c>
    </row>
    <row r="176">
      <c r="A176" s="1">
        <v>175.0</v>
      </c>
      <c r="B176" s="2" t="s">
        <v>2098</v>
      </c>
      <c r="C176" s="1">
        <v>13.88</v>
      </c>
      <c r="D176" s="1">
        <v>1.2</v>
      </c>
      <c r="E176" s="1">
        <v>16.5</v>
      </c>
      <c r="F176" s="1">
        <v>14.6</v>
      </c>
      <c r="G176" s="1">
        <v>12.2</v>
      </c>
      <c r="H176" s="1">
        <v>12.7</v>
      </c>
      <c r="I176" s="1">
        <v>7.9</v>
      </c>
      <c r="J176" s="1">
        <v>0.9</v>
      </c>
      <c r="K176" s="1">
        <v>0.3324</v>
      </c>
      <c r="L176" s="1">
        <v>91.62</v>
      </c>
      <c r="M176" s="2">
        <v>117.0</v>
      </c>
      <c r="N176" s="3">
        <f t="shared" si="1"/>
        <v>66.8</v>
      </c>
    </row>
    <row r="177">
      <c r="A177" s="1">
        <v>176.0</v>
      </c>
      <c r="B177" s="2" t="s">
        <v>2056</v>
      </c>
      <c r="C177" s="1">
        <v>14.97</v>
      </c>
      <c r="D177" s="1">
        <v>9.6</v>
      </c>
      <c r="E177" s="1">
        <v>8.2</v>
      </c>
      <c r="F177" s="1">
        <v>17.9</v>
      </c>
      <c r="G177" s="2">
        <v>16.0</v>
      </c>
      <c r="H177" s="1">
        <v>15.5</v>
      </c>
      <c r="I177" s="2">
        <v>6.0</v>
      </c>
      <c r="J177" s="1">
        <v>4.7</v>
      </c>
      <c r="K177" s="1">
        <v>0.3927</v>
      </c>
      <c r="L177" s="1">
        <v>88.97</v>
      </c>
      <c r="M177" s="2">
        <v>119.0</v>
      </c>
      <c r="N177" s="3">
        <f t="shared" si="1"/>
        <v>47.4</v>
      </c>
    </row>
    <row r="178">
      <c r="A178" s="1">
        <v>177.0</v>
      </c>
      <c r="B178" s="2" t="s">
        <v>1585</v>
      </c>
      <c r="C178" s="1">
        <v>48.87</v>
      </c>
      <c r="D178" s="1">
        <v>9.6</v>
      </c>
      <c r="E178" s="1">
        <v>32.3</v>
      </c>
      <c r="F178" s="1">
        <v>53.1</v>
      </c>
      <c r="G178" s="1">
        <v>51.1</v>
      </c>
      <c r="H178" s="1">
        <v>45.7</v>
      </c>
      <c r="I178" s="1">
        <v>26.7</v>
      </c>
      <c r="J178" s="1">
        <v>16.9</v>
      </c>
      <c r="K178" s="1">
        <v>0.2868</v>
      </c>
      <c r="L178" s="1">
        <v>93.23</v>
      </c>
      <c r="M178" s="2">
        <v>123.0</v>
      </c>
      <c r="N178" s="3">
        <f t="shared" si="1"/>
        <v>50.6</v>
      </c>
    </row>
    <row r="179">
      <c r="A179" s="1">
        <v>178.0</v>
      </c>
      <c r="B179" s="2" t="s">
        <v>1446</v>
      </c>
      <c r="C179" s="1">
        <v>169.03</v>
      </c>
      <c r="D179" s="1">
        <v>100.5</v>
      </c>
      <c r="E179" s="2">
        <v>117.0</v>
      </c>
      <c r="F179" s="1">
        <v>189.6</v>
      </c>
      <c r="G179" s="1">
        <v>159.8</v>
      </c>
      <c r="H179" s="1">
        <v>156.9</v>
      </c>
      <c r="I179" s="2">
        <v>96.0</v>
      </c>
      <c r="J179" s="1">
        <v>26.8</v>
      </c>
      <c r="K179" s="1">
        <v>0.2319</v>
      </c>
      <c r="L179" s="1">
        <v>94.45</v>
      </c>
      <c r="M179" s="2">
        <v>123.0</v>
      </c>
      <c r="N179" s="3">
        <f t="shared" si="1"/>
        <v>44.6</v>
      </c>
    </row>
    <row r="180">
      <c r="A180" s="1">
        <v>179.0</v>
      </c>
      <c r="B180" s="2" t="s">
        <v>2386</v>
      </c>
      <c r="C180" s="1">
        <v>9.15</v>
      </c>
      <c r="D180" s="1">
        <v>2.4</v>
      </c>
      <c r="E180" s="1">
        <v>5.1</v>
      </c>
      <c r="F180" s="1">
        <v>5.5</v>
      </c>
      <c r="G180" s="1">
        <v>12.8</v>
      </c>
      <c r="H180" s="1">
        <v>9.5</v>
      </c>
      <c r="I180" s="1">
        <v>4.2</v>
      </c>
      <c r="J180" s="1">
        <v>0.9</v>
      </c>
      <c r="K180" s="1">
        <v>0.4497</v>
      </c>
      <c r="L180" s="1">
        <v>84.45</v>
      </c>
      <c r="M180" s="2">
        <v>117.0</v>
      </c>
      <c r="N180" s="3">
        <f t="shared" si="1"/>
        <v>71.2</v>
      </c>
    </row>
    <row r="181">
      <c r="A181" s="1">
        <v>180.0</v>
      </c>
      <c r="B181" s="2" t="s">
        <v>2117</v>
      </c>
      <c r="C181" s="1">
        <v>13.5</v>
      </c>
      <c r="D181" s="2">
        <v>0.0</v>
      </c>
      <c r="E181" s="2">
        <v>1.0</v>
      </c>
      <c r="F181" s="1">
        <v>8.6</v>
      </c>
      <c r="G181" s="1">
        <v>2.4</v>
      </c>
      <c r="H181" s="2">
        <v>13.0</v>
      </c>
      <c r="I181" s="1">
        <v>12.1</v>
      </c>
      <c r="J181" s="2">
        <v>0.0</v>
      </c>
      <c r="K181" s="1">
        <v>0.7288</v>
      </c>
      <c r="L181" s="1">
        <v>73.49</v>
      </c>
      <c r="M181" s="2">
        <v>54.0</v>
      </c>
      <c r="N181" s="3">
        <f t="shared" si="1"/>
        <v>108.8</v>
      </c>
    </row>
    <row r="182">
      <c r="A182" s="1">
        <v>181.0</v>
      </c>
      <c r="B182" s="2" t="s">
        <v>1529</v>
      </c>
      <c r="C182" s="1">
        <v>66.26</v>
      </c>
      <c r="D182" s="1">
        <v>55.1</v>
      </c>
      <c r="E182" s="1">
        <v>40.2</v>
      </c>
      <c r="F182" s="1">
        <v>66.4</v>
      </c>
      <c r="G182" s="1">
        <v>60.6</v>
      </c>
      <c r="H182" s="1">
        <v>57.4</v>
      </c>
      <c r="I182" s="1">
        <v>45.1</v>
      </c>
      <c r="J182" s="1">
        <v>17.4</v>
      </c>
      <c r="K182" s="1">
        <v>0.1856</v>
      </c>
      <c r="L182" s="1">
        <v>95.66</v>
      </c>
      <c r="M182" s="2">
        <v>123.0</v>
      </c>
      <c r="N182" s="3">
        <f t="shared" si="1"/>
        <v>33.8</v>
      </c>
    </row>
    <row r="183">
      <c r="A183" s="1">
        <v>182.0</v>
      </c>
      <c r="B183" s="2" t="s">
        <v>1553</v>
      </c>
      <c r="C183" s="1">
        <v>56.91</v>
      </c>
      <c r="D183" s="1">
        <v>113.7</v>
      </c>
      <c r="E183" s="1">
        <v>40.5</v>
      </c>
      <c r="F183" s="1">
        <v>31.7</v>
      </c>
      <c r="G183" s="1">
        <v>53.2</v>
      </c>
      <c r="H183" s="1">
        <v>50.1</v>
      </c>
      <c r="I183" s="1">
        <v>41.1</v>
      </c>
      <c r="J183" s="2">
        <v>16.0</v>
      </c>
      <c r="K183" s="1">
        <v>0.1657</v>
      </c>
      <c r="L183" s="1">
        <v>96.02</v>
      </c>
      <c r="M183" s="2">
        <v>123.0</v>
      </c>
      <c r="N183" s="3">
        <f t="shared" si="1"/>
        <v>62.4</v>
      </c>
    </row>
    <row r="184">
      <c r="A184" s="1">
        <v>183.0</v>
      </c>
      <c r="B184" s="2" t="s">
        <v>1430</v>
      </c>
      <c r="C184" s="1">
        <v>240.15</v>
      </c>
      <c r="D184" s="1">
        <v>33.5</v>
      </c>
      <c r="E184" s="1">
        <v>41.8</v>
      </c>
      <c r="F184" s="1">
        <v>217.1</v>
      </c>
      <c r="G184" s="1">
        <v>201.7</v>
      </c>
      <c r="H184" s="1">
        <v>213.3</v>
      </c>
      <c r="I184" s="1">
        <v>178.1</v>
      </c>
      <c r="J184" s="1">
        <v>143.4</v>
      </c>
      <c r="K184" s="1">
        <v>0.2865</v>
      </c>
      <c r="L184" s="1">
        <v>94.11</v>
      </c>
      <c r="M184" s="2">
        <v>123.0</v>
      </c>
      <c r="N184" s="3">
        <f t="shared" si="1"/>
        <v>53.6</v>
      </c>
    </row>
    <row r="185">
      <c r="A185" s="1">
        <v>184.0</v>
      </c>
      <c r="B185" s="2" t="s">
        <v>2209</v>
      </c>
      <c r="C185" s="1">
        <v>11.78</v>
      </c>
      <c r="D185" s="1">
        <v>2.4</v>
      </c>
      <c r="E185" s="1">
        <v>7.8</v>
      </c>
      <c r="F185" s="1">
        <v>6.1</v>
      </c>
      <c r="G185" s="1">
        <v>12.6</v>
      </c>
      <c r="H185" s="1">
        <v>11.2</v>
      </c>
      <c r="I185" s="1">
        <v>7.6</v>
      </c>
      <c r="J185" s="1">
        <v>4.2</v>
      </c>
      <c r="K185" s="1">
        <v>0.281</v>
      </c>
      <c r="L185" s="1">
        <v>92.58</v>
      </c>
      <c r="M185" s="2">
        <v>119.0</v>
      </c>
      <c r="N185" s="3">
        <f t="shared" si="1"/>
        <v>48.8</v>
      </c>
    </row>
    <row r="186">
      <c r="A186" s="1">
        <v>185.0</v>
      </c>
      <c r="B186" s="2" t="s">
        <v>1978</v>
      </c>
      <c r="C186" s="1">
        <v>17.52</v>
      </c>
      <c r="D186" s="2">
        <v>6.0</v>
      </c>
      <c r="E186" s="1">
        <v>5.2</v>
      </c>
      <c r="F186" s="1">
        <v>6.2</v>
      </c>
      <c r="G186" s="1">
        <v>17.4</v>
      </c>
      <c r="H186" s="1">
        <v>16.7</v>
      </c>
      <c r="I186" s="2">
        <v>13.0</v>
      </c>
      <c r="J186" s="1">
        <v>3.8</v>
      </c>
      <c r="K186" s="1">
        <v>0.2916</v>
      </c>
      <c r="L186" s="1">
        <v>92.26</v>
      </c>
      <c r="M186" s="2">
        <v>121.0</v>
      </c>
      <c r="N186" s="3">
        <f t="shared" si="1"/>
        <v>59.2</v>
      </c>
    </row>
    <row r="187">
      <c r="A187" s="1">
        <v>186.0</v>
      </c>
      <c r="B187" s="2" t="s">
        <v>1593</v>
      </c>
      <c r="C187" s="1">
        <v>46.15</v>
      </c>
      <c r="D187" s="1">
        <v>22.7</v>
      </c>
      <c r="E187" s="1">
        <v>16.3</v>
      </c>
      <c r="F187" s="1">
        <v>20.6</v>
      </c>
      <c r="G187" s="1">
        <v>38.4</v>
      </c>
      <c r="H187" s="1">
        <v>46.7</v>
      </c>
      <c r="I187" s="1">
        <v>30.8</v>
      </c>
      <c r="J187" s="1">
        <v>17.4</v>
      </c>
      <c r="K187" s="1">
        <v>0.2352</v>
      </c>
      <c r="L187" s="1">
        <v>92.28</v>
      </c>
      <c r="M187" s="2">
        <v>123.0</v>
      </c>
      <c r="N187" s="3">
        <f t="shared" si="1"/>
        <v>41.8</v>
      </c>
    </row>
    <row r="188">
      <c r="A188" s="1">
        <v>187.0</v>
      </c>
      <c r="B188" s="2" t="s">
        <v>2096</v>
      </c>
      <c r="C188" s="1">
        <v>13.92</v>
      </c>
      <c r="D188" s="2">
        <v>0.0</v>
      </c>
      <c r="E188" s="2">
        <v>0.0</v>
      </c>
      <c r="F188" s="2">
        <v>0.0</v>
      </c>
      <c r="G188" s="1">
        <v>0.3</v>
      </c>
      <c r="H188" s="1">
        <v>9.9</v>
      </c>
      <c r="I188" s="1">
        <v>19.1</v>
      </c>
      <c r="J188" s="2">
        <v>8.0</v>
      </c>
      <c r="K188" s="1">
        <v>0.4958</v>
      </c>
      <c r="L188" s="1">
        <v>87.18</v>
      </c>
      <c r="M188" s="2">
        <v>91.0</v>
      </c>
      <c r="N188" s="3">
        <f t="shared" si="1"/>
        <v>138.8</v>
      </c>
    </row>
    <row r="189">
      <c r="A189" s="1">
        <v>188.0</v>
      </c>
      <c r="B189" s="2" t="s">
        <v>2276</v>
      </c>
      <c r="C189" s="1">
        <v>10.66</v>
      </c>
      <c r="D189" s="2">
        <v>0.0</v>
      </c>
      <c r="E189" s="2">
        <v>0.0</v>
      </c>
      <c r="F189" s="2">
        <v>0.0</v>
      </c>
      <c r="G189" s="2">
        <v>0.0</v>
      </c>
      <c r="H189" s="1">
        <v>3.7</v>
      </c>
      <c r="I189" s="1">
        <v>19.4</v>
      </c>
      <c r="J189" s="1">
        <v>12.7</v>
      </c>
      <c r="K189" s="1">
        <v>0.6426</v>
      </c>
      <c r="L189" s="1">
        <v>83.63</v>
      </c>
      <c r="M189" s="2">
        <v>59.0</v>
      </c>
      <c r="N189" s="3">
        <f t="shared" si="1"/>
        <v>153.2</v>
      </c>
    </row>
    <row r="190">
      <c r="A190" s="1">
        <v>189.0</v>
      </c>
      <c r="B190" s="2" t="s">
        <v>2207</v>
      </c>
      <c r="C190" s="1">
        <v>11.79</v>
      </c>
      <c r="D190" s="1">
        <v>49.1</v>
      </c>
      <c r="E190" s="2">
        <v>2.0</v>
      </c>
      <c r="F190" s="1">
        <v>5.6</v>
      </c>
      <c r="G190" s="2">
        <v>11.0</v>
      </c>
      <c r="H190" s="1">
        <v>10.6</v>
      </c>
      <c r="I190" s="1">
        <v>8.9</v>
      </c>
      <c r="J190" s="2">
        <v>0.0</v>
      </c>
      <c r="K190" s="1">
        <v>0.5485</v>
      </c>
      <c r="L190" s="1">
        <v>83.37</v>
      </c>
      <c r="M190" s="2">
        <v>101.0</v>
      </c>
      <c r="N190" s="3">
        <f t="shared" si="1"/>
        <v>134</v>
      </c>
    </row>
    <row r="191">
      <c r="A191" s="1">
        <v>190.0</v>
      </c>
      <c r="B191" s="2" t="s">
        <v>1910</v>
      </c>
      <c r="C191" s="1">
        <v>20.31</v>
      </c>
      <c r="D191" s="2">
        <v>6.0</v>
      </c>
      <c r="E191" s="1">
        <v>12.6</v>
      </c>
      <c r="F191" s="1">
        <v>16.3</v>
      </c>
      <c r="G191" s="2">
        <v>11.0</v>
      </c>
      <c r="H191" s="1">
        <v>12.2</v>
      </c>
      <c r="I191" s="2">
        <v>22.0</v>
      </c>
      <c r="J191" s="1">
        <v>38.6</v>
      </c>
      <c r="K191" s="1">
        <v>0.4873</v>
      </c>
      <c r="L191" s="1">
        <v>87.26</v>
      </c>
      <c r="M191" s="2">
        <v>111.0</v>
      </c>
      <c r="N191" s="3">
        <f t="shared" si="1"/>
        <v>63.3</v>
      </c>
    </row>
    <row r="192">
      <c r="A192" s="1">
        <v>191.0</v>
      </c>
      <c r="B192" s="2" t="s">
        <v>1520</v>
      </c>
      <c r="C192" s="1">
        <v>70.88</v>
      </c>
      <c r="D192" s="1">
        <v>1.2</v>
      </c>
      <c r="E192" s="1">
        <v>2.5</v>
      </c>
      <c r="F192" s="2">
        <v>71.0</v>
      </c>
      <c r="G192" s="1">
        <v>34.5</v>
      </c>
      <c r="H192" s="1">
        <v>48.5</v>
      </c>
      <c r="I192" s="1">
        <v>75.8</v>
      </c>
      <c r="J192" s="1">
        <v>60.7</v>
      </c>
      <c r="K192" s="1">
        <v>0.4632</v>
      </c>
      <c r="L192" s="1">
        <v>88.39</v>
      </c>
      <c r="M192" s="2">
        <v>122.0</v>
      </c>
      <c r="N192" s="3">
        <f t="shared" si="1"/>
        <v>73.1</v>
      </c>
    </row>
    <row r="193">
      <c r="A193" s="1">
        <v>192.0</v>
      </c>
      <c r="B193" s="2" t="s">
        <v>1538</v>
      </c>
      <c r="C193" s="1">
        <v>62.56</v>
      </c>
      <c r="D193" s="1">
        <v>38.3</v>
      </c>
      <c r="E193" s="1">
        <v>39.2</v>
      </c>
      <c r="F193" s="1">
        <v>71.4</v>
      </c>
      <c r="G193" s="1">
        <v>62.3</v>
      </c>
      <c r="H193" s="1">
        <v>53.9</v>
      </c>
      <c r="I193" s="2">
        <v>40.0</v>
      </c>
      <c r="J193" s="1">
        <v>19.7</v>
      </c>
      <c r="K193" s="1">
        <v>0.2498</v>
      </c>
      <c r="L193" s="1">
        <v>94.24</v>
      </c>
      <c r="M193" s="2">
        <v>123.0</v>
      </c>
      <c r="N193" s="3">
        <f t="shared" si="1"/>
        <v>37.4</v>
      </c>
    </row>
    <row r="194">
      <c r="A194" s="1">
        <v>193.0</v>
      </c>
      <c r="B194" s="2" t="s">
        <v>1691</v>
      </c>
      <c r="C194" s="1">
        <v>32.19</v>
      </c>
      <c r="D194" s="1">
        <v>2.4</v>
      </c>
      <c r="E194" s="1">
        <v>21.1</v>
      </c>
      <c r="F194" s="2">
        <v>36.0</v>
      </c>
      <c r="G194" s="1">
        <v>40.1</v>
      </c>
      <c r="H194" s="1">
        <v>28.6</v>
      </c>
      <c r="I194" s="1">
        <v>17.9</v>
      </c>
      <c r="J194" s="1">
        <v>9.4</v>
      </c>
      <c r="K194" s="1">
        <v>0.3135</v>
      </c>
      <c r="L194" s="1">
        <v>92.24</v>
      </c>
      <c r="M194" s="2">
        <v>123.0</v>
      </c>
      <c r="N194" s="3">
        <f t="shared" si="1"/>
        <v>61.7</v>
      </c>
    </row>
    <row r="195">
      <c r="A195" s="1">
        <v>194.0</v>
      </c>
      <c r="B195" s="2" t="s">
        <v>2044</v>
      </c>
      <c r="C195" s="1">
        <v>15.3</v>
      </c>
      <c r="D195" s="1">
        <v>1.2</v>
      </c>
      <c r="E195" s="1">
        <v>9.3</v>
      </c>
      <c r="F195" s="1">
        <v>15.4</v>
      </c>
      <c r="G195" s="1">
        <v>13.5</v>
      </c>
      <c r="H195" s="1">
        <v>13.9</v>
      </c>
      <c r="I195" s="2">
        <v>10.0</v>
      </c>
      <c r="J195" s="1">
        <v>2.8</v>
      </c>
      <c r="K195" s="1">
        <v>0.2995</v>
      </c>
      <c r="L195" s="1">
        <v>92.05</v>
      </c>
      <c r="M195" s="2">
        <v>122.0</v>
      </c>
      <c r="N195" s="3">
        <f t="shared" si="1"/>
        <v>58.7</v>
      </c>
    </row>
    <row r="196">
      <c r="A196" s="1">
        <v>195.0</v>
      </c>
      <c r="B196" s="2" t="s">
        <v>2285</v>
      </c>
      <c r="C196" s="1">
        <v>10.54</v>
      </c>
      <c r="D196" s="1">
        <v>4.8</v>
      </c>
      <c r="E196" s="1">
        <v>12.9</v>
      </c>
      <c r="F196" s="1">
        <v>14.8</v>
      </c>
      <c r="G196" s="1">
        <v>10.7</v>
      </c>
      <c r="H196" s="1">
        <v>9.3</v>
      </c>
      <c r="I196" s="2">
        <v>5.0</v>
      </c>
      <c r="J196" s="1">
        <v>4.7</v>
      </c>
      <c r="K196" s="1">
        <v>0.2945</v>
      </c>
      <c r="L196" s="1">
        <v>93.06</v>
      </c>
      <c r="M196" s="2">
        <v>121.0</v>
      </c>
      <c r="N196" s="3">
        <f t="shared" si="1"/>
        <v>46.8</v>
      </c>
    </row>
    <row r="197">
      <c r="A197" s="1">
        <v>196.0</v>
      </c>
      <c r="B197" s="2" t="s">
        <v>2130</v>
      </c>
      <c r="C197" s="1">
        <v>13.28</v>
      </c>
      <c r="D197" s="1">
        <v>15.6</v>
      </c>
      <c r="E197" s="1">
        <v>27.3</v>
      </c>
      <c r="F197" s="1">
        <v>17.2</v>
      </c>
      <c r="G197" s="1">
        <v>10.1</v>
      </c>
      <c r="H197" s="1">
        <v>8.9</v>
      </c>
      <c r="I197" s="1">
        <v>9.4</v>
      </c>
      <c r="J197" s="1">
        <v>7.5</v>
      </c>
      <c r="K197" s="1">
        <v>0.3425</v>
      </c>
      <c r="L197" s="1">
        <v>92.07</v>
      </c>
      <c r="M197" s="2">
        <v>118.0</v>
      </c>
      <c r="N197" s="3">
        <f t="shared" si="1"/>
        <v>51</v>
      </c>
    </row>
    <row r="198">
      <c r="A198" s="1">
        <v>197.0</v>
      </c>
      <c r="B198" s="2" t="s">
        <v>2004</v>
      </c>
      <c r="C198" s="1">
        <v>16.39</v>
      </c>
      <c r="D198" s="1">
        <v>8.4</v>
      </c>
      <c r="E198" s="1">
        <v>8.3</v>
      </c>
      <c r="F198" s="1">
        <v>11.6</v>
      </c>
      <c r="G198" s="2">
        <v>16.0</v>
      </c>
      <c r="H198" s="1">
        <v>13.5</v>
      </c>
      <c r="I198" s="2">
        <v>13.0</v>
      </c>
      <c r="J198" s="1">
        <v>8.9</v>
      </c>
      <c r="K198" s="1">
        <v>0.194</v>
      </c>
      <c r="L198" s="1">
        <v>95.01</v>
      </c>
      <c r="M198" s="2">
        <v>123.0</v>
      </c>
      <c r="N198" s="3">
        <f t="shared" si="1"/>
        <v>26.1</v>
      </c>
    </row>
    <row r="199">
      <c r="A199" s="1">
        <v>198.0</v>
      </c>
      <c r="B199" s="2" t="s">
        <v>1682</v>
      </c>
      <c r="C199" s="1">
        <v>33.83</v>
      </c>
      <c r="D199" s="1">
        <v>39.5</v>
      </c>
      <c r="E199" s="1">
        <v>28.8</v>
      </c>
      <c r="F199" s="1">
        <v>37.9</v>
      </c>
      <c r="G199" s="1">
        <v>60.4</v>
      </c>
      <c r="H199" s="1">
        <v>25.4</v>
      </c>
      <c r="I199" s="1">
        <v>19.3</v>
      </c>
      <c r="J199" s="1">
        <v>8.9</v>
      </c>
      <c r="K199" s="1">
        <v>0.285</v>
      </c>
      <c r="L199" s="1">
        <v>93.12</v>
      </c>
      <c r="M199" s="2">
        <v>123.0</v>
      </c>
      <c r="N199" s="3">
        <f t="shared" si="1"/>
        <v>52.6</v>
      </c>
    </row>
    <row r="200">
      <c r="A200" s="1">
        <v>199.0</v>
      </c>
      <c r="B200" s="2" t="s">
        <v>1466</v>
      </c>
      <c r="C200" s="1">
        <v>116.32</v>
      </c>
      <c r="D200" s="1">
        <v>59.8</v>
      </c>
      <c r="E200" s="1">
        <v>83.3</v>
      </c>
      <c r="F200" s="1">
        <v>122.9</v>
      </c>
      <c r="G200" s="1">
        <v>104.3</v>
      </c>
      <c r="H200" s="1">
        <v>102.9</v>
      </c>
      <c r="I200" s="1">
        <v>74.3</v>
      </c>
      <c r="J200" s="1">
        <v>41.8</v>
      </c>
      <c r="K200" s="1">
        <v>0.1469</v>
      </c>
      <c r="L200" s="1">
        <v>96.59</v>
      </c>
      <c r="M200" s="2">
        <v>123.0</v>
      </c>
      <c r="N200" s="3">
        <f t="shared" si="1"/>
        <v>33.4</v>
      </c>
    </row>
    <row r="201">
      <c r="A201" s="1">
        <v>200.0</v>
      </c>
      <c r="B201" s="2" t="s">
        <v>1670</v>
      </c>
      <c r="C201" s="1">
        <v>34.98</v>
      </c>
      <c r="D201" s="1">
        <v>3.6</v>
      </c>
      <c r="E201" s="1">
        <v>8.3</v>
      </c>
      <c r="F201" s="1">
        <v>18.9</v>
      </c>
      <c r="G201" s="1">
        <v>31.7</v>
      </c>
      <c r="H201" s="1">
        <v>33.7</v>
      </c>
      <c r="I201" s="1">
        <v>24.9</v>
      </c>
      <c r="J201" s="1">
        <v>11.3</v>
      </c>
      <c r="K201" s="1">
        <v>0.2472</v>
      </c>
      <c r="L201" s="1">
        <v>94.68</v>
      </c>
      <c r="M201" s="2">
        <v>123.0</v>
      </c>
      <c r="N201" s="3">
        <f t="shared" si="1"/>
        <v>61.9</v>
      </c>
    </row>
    <row r="202">
      <c r="A202" s="1">
        <v>201.0</v>
      </c>
      <c r="B202" s="2" t="s">
        <v>2084</v>
      </c>
      <c r="C202" s="1">
        <v>14.23</v>
      </c>
      <c r="D202" s="2">
        <v>12.0</v>
      </c>
      <c r="E202" s="1">
        <v>10.8</v>
      </c>
      <c r="F202" s="1">
        <v>9.3</v>
      </c>
      <c r="G202" s="1">
        <v>9.9</v>
      </c>
      <c r="H202" s="1">
        <v>11.4</v>
      </c>
      <c r="I202" s="1">
        <v>11.6</v>
      </c>
      <c r="J202" s="1">
        <v>22.6</v>
      </c>
      <c r="K202" s="1">
        <v>0.2839</v>
      </c>
      <c r="L202" s="1">
        <v>92.6</v>
      </c>
      <c r="M202" s="2">
        <v>120.0</v>
      </c>
      <c r="N202" s="3">
        <f t="shared" si="1"/>
        <v>36.4</v>
      </c>
    </row>
    <row r="203">
      <c r="A203" s="1">
        <v>202.0</v>
      </c>
      <c r="B203" s="2" t="s">
        <v>1884</v>
      </c>
      <c r="C203" s="1">
        <v>21.5</v>
      </c>
      <c r="D203" s="1">
        <v>10.8</v>
      </c>
      <c r="E203" s="1">
        <v>3.9</v>
      </c>
      <c r="F203" s="1">
        <v>16.7</v>
      </c>
      <c r="G203" s="1">
        <v>15.4</v>
      </c>
      <c r="H203" s="1">
        <v>14.6</v>
      </c>
      <c r="I203" s="2">
        <v>19.0</v>
      </c>
      <c r="J203" s="1">
        <v>101.6</v>
      </c>
      <c r="K203" s="1">
        <v>0.4071</v>
      </c>
      <c r="L203" s="1">
        <v>87.5</v>
      </c>
      <c r="M203" s="2">
        <v>122.0</v>
      </c>
      <c r="N203" s="3">
        <f t="shared" si="1"/>
        <v>129.6</v>
      </c>
    </row>
    <row r="204">
      <c r="A204" s="1">
        <v>203.0</v>
      </c>
      <c r="B204" s="2" t="s">
        <v>1546</v>
      </c>
      <c r="C204" s="1">
        <v>59.26</v>
      </c>
      <c r="D204" s="2">
        <v>6.0</v>
      </c>
      <c r="E204" s="1">
        <v>10.9</v>
      </c>
      <c r="F204" s="1">
        <v>27.3</v>
      </c>
      <c r="G204" s="1">
        <v>81.6</v>
      </c>
      <c r="H204" s="2">
        <v>54.0</v>
      </c>
      <c r="I204" s="2">
        <v>42.0</v>
      </c>
      <c r="J204" s="1">
        <v>2.4</v>
      </c>
      <c r="K204" s="1">
        <v>0.6268</v>
      </c>
      <c r="L204" s="1">
        <v>82.13</v>
      </c>
      <c r="M204" s="2">
        <v>104.0</v>
      </c>
      <c r="N204" s="3">
        <f t="shared" si="1"/>
        <v>90.7</v>
      </c>
    </row>
    <row r="205">
      <c r="A205" s="1">
        <v>204.0</v>
      </c>
      <c r="B205" s="2" t="s">
        <v>2054</v>
      </c>
      <c r="C205" s="1">
        <v>14.99</v>
      </c>
      <c r="D205" s="2">
        <v>0.0</v>
      </c>
      <c r="E205" s="1">
        <v>0.8</v>
      </c>
      <c r="F205" s="1">
        <v>4.7</v>
      </c>
      <c r="G205" s="1">
        <v>13.4</v>
      </c>
      <c r="H205" s="1">
        <v>15.6</v>
      </c>
      <c r="I205" s="1">
        <v>10.6</v>
      </c>
      <c r="J205" s="2">
        <v>0.0</v>
      </c>
      <c r="K205" s="1">
        <v>0.6771</v>
      </c>
      <c r="L205" s="1">
        <v>79.46</v>
      </c>
      <c r="M205" s="2">
        <v>76.0</v>
      </c>
      <c r="N205" s="3">
        <f t="shared" si="1"/>
        <v>103.6</v>
      </c>
    </row>
    <row r="206">
      <c r="A206" s="1">
        <v>205.0</v>
      </c>
      <c r="B206" s="2" t="s">
        <v>1600</v>
      </c>
      <c r="C206" s="1">
        <v>45.27</v>
      </c>
      <c r="D206" s="1">
        <v>4.8</v>
      </c>
      <c r="E206" s="1">
        <v>190.3</v>
      </c>
      <c r="F206" s="1">
        <v>135.8</v>
      </c>
      <c r="G206" s="1">
        <v>27.9</v>
      </c>
      <c r="H206" s="1">
        <v>22.7</v>
      </c>
      <c r="I206" s="1">
        <v>15.8</v>
      </c>
      <c r="J206" s="1">
        <v>25.4</v>
      </c>
      <c r="K206" s="1">
        <v>0.537</v>
      </c>
      <c r="L206" s="1">
        <v>86.12</v>
      </c>
      <c r="M206" s="2">
        <v>112.0</v>
      </c>
      <c r="N206" s="3">
        <f t="shared" si="1"/>
        <v>119.7</v>
      </c>
    </row>
    <row r="207">
      <c r="A207" s="1">
        <v>206.0</v>
      </c>
      <c r="B207" s="2" t="s">
        <v>1807</v>
      </c>
      <c r="C207" s="1">
        <v>24.82</v>
      </c>
      <c r="D207" s="2">
        <v>0.0</v>
      </c>
      <c r="E207" s="1">
        <v>2.1</v>
      </c>
      <c r="F207" s="1">
        <v>3.6</v>
      </c>
      <c r="G207" s="1">
        <v>7.8</v>
      </c>
      <c r="H207" s="1">
        <v>29.4</v>
      </c>
      <c r="I207" s="1">
        <v>16.7</v>
      </c>
      <c r="J207" s="2">
        <v>8.0</v>
      </c>
      <c r="K207" s="1">
        <v>0.677</v>
      </c>
      <c r="L207" s="1">
        <v>75.01</v>
      </c>
      <c r="M207" s="2">
        <v>90.0</v>
      </c>
      <c r="N207" s="3">
        <f t="shared" si="1"/>
        <v>106.3</v>
      </c>
    </row>
    <row r="208">
      <c r="A208" s="1">
        <v>207.0</v>
      </c>
      <c r="B208" s="2" t="s">
        <v>2032</v>
      </c>
      <c r="C208" s="1">
        <v>15.62</v>
      </c>
      <c r="D208" s="2">
        <v>0.0</v>
      </c>
      <c r="E208" s="1">
        <v>127.8</v>
      </c>
      <c r="F208" s="1">
        <v>50.4</v>
      </c>
      <c r="G208" s="1">
        <v>8.5</v>
      </c>
      <c r="H208" s="1">
        <v>4.1</v>
      </c>
      <c r="I208" s="1">
        <v>2.5</v>
      </c>
      <c r="J208" s="1">
        <v>1.9</v>
      </c>
      <c r="K208" s="1">
        <v>0.6671</v>
      </c>
      <c r="L208" s="1">
        <v>77.9</v>
      </c>
      <c r="M208" s="2">
        <v>73.0</v>
      </c>
      <c r="N208" s="3">
        <f t="shared" si="1"/>
        <v>170.3</v>
      </c>
    </row>
    <row r="209">
      <c r="A209" s="1">
        <v>208.0</v>
      </c>
      <c r="B209" s="2" t="s">
        <v>1416</v>
      </c>
      <c r="C209" s="1">
        <v>730.77</v>
      </c>
      <c r="D209" s="1">
        <v>1.2</v>
      </c>
      <c r="E209" s="1">
        <v>2.3</v>
      </c>
      <c r="F209" s="2">
        <v>7.0</v>
      </c>
      <c r="G209" s="1">
        <v>257.6</v>
      </c>
      <c r="H209" s="1">
        <v>694.6</v>
      </c>
      <c r="I209" s="1">
        <v>723.6</v>
      </c>
      <c r="J209" s="1">
        <v>422.2</v>
      </c>
      <c r="K209" s="1">
        <v>0.2935</v>
      </c>
      <c r="L209" s="1">
        <v>93.7</v>
      </c>
      <c r="M209" s="2">
        <v>122.0</v>
      </c>
      <c r="N209" s="3">
        <f t="shared" si="1"/>
        <v>106.3</v>
      </c>
    </row>
    <row r="210">
      <c r="A210" s="1">
        <v>209.0</v>
      </c>
      <c r="B210" s="2" t="s">
        <v>1811</v>
      </c>
      <c r="C210" s="1">
        <v>24.57</v>
      </c>
      <c r="D210" s="1">
        <v>2.4</v>
      </c>
      <c r="E210" s="1">
        <v>2.1</v>
      </c>
      <c r="F210" s="2">
        <v>31.0</v>
      </c>
      <c r="G210" s="1">
        <v>29.8</v>
      </c>
      <c r="H210" s="1">
        <v>25.9</v>
      </c>
      <c r="I210" s="1">
        <v>9.9</v>
      </c>
      <c r="J210" s="1">
        <v>1.4</v>
      </c>
      <c r="K210" s="1">
        <v>0.3622</v>
      </c>
      <c r="L210" s="1">
        <v>90.14</v>
      </c>
      <c r="M210" s="2">
        <v>122.0</v>
      </c>
      <c r="N210" s="3">
        <f t="shared" si="1"/>
        <v>93.7</v>
      </c>
    </row>
    <row r="211">
      <c r="A211" s="1">
        <v>210.0</v>
      </c>
      <c r="B211" s="2" t="s">
        <v>1727</v>
      </c>
      <c r="C211" s="1">
        <v>29.26</v>
      </c>
      <c r="D211" s="1">
        <v>2.4</v>
      </c>
      <c r="E211" s="2">
        <v>7.0</v>
      </c>
      <c r="F211" s="1">
        <v>21.7</v>
      </c>
      <c r="G211" s="1">
        <v>33.6</v>
      </c>
      <c r="H211" s="1">
        <v>28.6</v>
      </c>
      <c r="I211" s="1">
        <v>17.6</v>
      </c>
      <c r="J211" s="1">
        <v>6.1</v>
      </c>
      <c r="K211" s="1">
        <v>0.3084</v>
      </c>
      <c r="L211" s="1">
        <v>91.89</v>
      </c>
      <c r="M211" s="2">
        <v>123.0</v>
      </c>
      <c r="N211" s="3">
        <f t="shared" si="1"/>
        <v>71.8</v>
      </c>
    </row>
    <row r="212">
      <c r="A212" s="1">
        <v>211.0</v>
      </c>
      <c r="B212" s="2" t="s">
        <v>1642</v>
      </c>
      <c r="C212" s="1">
        <v>38.43</v>
      </c>
      <c r="D212" s="2">
        <v>0.0</v>
      </c>
      <c r="E212" s="1">
        <v>17.2</v>
      </c>
      <c r="F212" s="1">
        <v>29.3</v>
      </c>
      <c r="G212" s="1">
        <v>31.7</v>
      </c>
      <c r="H212" s="1">
        <v>35.1</v>
      </c>
      <c r="I212" s="2">
        <v>28.0</v>
      </c>
      <c r="J212" s="1">
        <v>8.9</v>
      </c>
      <c r="K212" s="1">
        <v>0.2554</v>
      </c>
      <c r="L212" s="1">
        <v>94.19</v>
      </c>
      <c r="M212" s="2">
        <v>123.0</v>
      </c>
      <c r="N212" s="3">
        <f t="shared" si="1"/>
        <v>61.1</v>
      </c>
    </row>
    <row r="213">
      <c r="A213" s="1">
        <v>212.0</v>
      </c>
      <c r="B213" s="2" t="s">
        <v>1865</v>
      </c>
      <c r="C213" s="1">
        <v>22.21</v>
      </c>
      <c r="D213" s="1">
        <v>3.6</v>
      </c>
      <c r="E213" s="1">
        <v>10.5</v>
      </c>
      <c r="F213" s="1">
        <v>19.9</v>
      </c>
      <c r="G213" s="1">
        <v>22.7</v>
      </c>
      <c r="H213" s="1">
        <v>20.7</v>
      </c>
      <c r="I213" s="1">
        <v>13.9</v>
      </c>
      <c r="J213" s="1">
        <v>6.1</v>
      </c>
      <c r="K213" s="1">
        <v>0.2235</v>
      </c>
      <c r="L213" s="1">
        <v>94.13</v>
      </c>
      <c r="M213" s="2">
        <v>123.0</v>
      </c>
      <c r="N213" s="3">
        <f t="shared" si="1"/>
        <v>54</v>
      </c>
    </row>
    <row r="214">
      <c r="A214" s="1">
        <v>213.0</v>
      </c>
      <c r="B214" s="2" t="s">
        <v>2186</v>
      </c>
      <c r="C214" s="1">
        <v>12.22</v>
      </c>
      <c r="D214" s="2">
        <v>0.0</v>
      </c>
      <c r="E214" s="1">
        <v>9.1</v>
      </c>
      <c r="F214" s="1">
        <v>24.1</v>
      </c>
      <c r="G214" s="1">
        <v>6.7</v>
      </c>
      <c r="H214" s="1">
        <v>9.9</v>
      </c>
      <c r="I214" s="1">
        <v>7.8</v>
      </c>
      <c r="J214" s="1">
        <v>0.9</v>
      </c>
      <c r="K214" s="1">
        <v>0.4115</v>
      </c>
      <c r="L214" s="1">
        <v>89.28</v>
      </c>
      <c r="M214" s="2">
        <v>116.0</v>
      </c>
      <c r="N214" s="3">
        <f t="shared" si="1"/>
        <v>95.1</v>
      </c>
    </row>
    <row r="215">
      <c r="A215" s="1">
        <v>214.0</v>
      </c>
      <c r="B215" s="2" t="s">
        <v>2169</v>
      </c>
      <c r="C215" s="1">
        <v>12.44</v>
      </c>
      <c r="D215" s="2">
        <v>0.0</v>
      </c>
      <c r="E215" s="1">
        <v>7.8</v>
      </c>
      <c r="F215" s="1">
        <v>8.9</v>
      </c>
      <c r="G215" s="2">
        <v>17.0</v>
      </c>
      <c r="H215" s="1">
        <v>10.6</v>
      </c>
      <c r="I215" s="1">
        <v>8.3</v>
      </c>
      <c r="J215" s="1">
        <v>4.2</v>
      </c>
      <c r="K215" s="1">
        <v>0.3296</v>
      </c>
      <c r="L215" s="1">
        <v>91.63</v>
      </c>
      <c r="M215" s="2">
        <v>119.0</v>
      </c>
      <c r="N215" s="3">
        <f t="shared" si="1"/>
        <v>65</v>
      </c>
    </row>
    <row r="216">
      <c r="A216" s="1">
        <v>215.0</v>
      </c>
      <c r="B216" s="2" t="s">
        <v>2266</v>
      </c>
      <c r="C216" s="1">
        <v>10.74</v>
      </c>
      <c r="D216" s="2">
        <v>0.0</v>
      </c>
      <c r="E216" s="1">
        <v>0.2</v>
      </c>
      <c r="F216" s="1">
        <v>4.2</v>
      </c>
      <c r="G216" s="2">
        <v>11.0</v>
      </c>
      <c r="H216" s="1">
        <v>13.2</v>
      </c>
      <c r="I216" s="1">
        <v>4.6</v>
      </c>
      <c r="J216" s="2">
        <v>0.0</v>
      </c>
      <c r="K216" s="1">
        <v>0.4982</v>
      </c>
      <c r="L216" s="1">
        <v>84.76</v>
      </c>
      <c r="M216" s="2">
        <v>103.0</v>
      </c>
      <c r="N216" s="3">
        <f t="shared" si="1"/>
        <v>114.4</v>
      </c>
    </row>
    <row r="217">
      <c r="A217" s="1">
        <v>216.0</v>
      </c>
      <c r="B217" s="2" t="s">
        <v>2244</v>
      </c>
      <c r="C217" s="1">
        <v>11.21</v>
      </c>
      <c r="D217" s="2">
        <v>0.0</v>
      </c>
      <c r="E217" s="2">
        <v>0.0</v>
      </c>
      <c r="F217" s="1">
        <v>2.2</v>
      </c>
      <c r="G217" s="1">
        <v>13.1</v>
      </c>
      <c r="H217" s="1">
        <v>13.4</v>
      </c>
      <c r="I217" s="1">
        <v>5.4</v>
      </c>
      <c r="J217" s="1">
        <v>0.5</v>
      </c>
      <c r="K217" s="1">
        <v>0.4563</v>
      </c>
      <c r="L217" s="2">
        <v>89.0</v>
      </c>
      <c r="M217" s="2">
        <v>101.0</v>
      </c>
      <c r="N217" s="3">
        <f t="shared" si="1"/>
        <v>120.9</v>
      </c>
    </row>
    <row r="218">
      <c r="A218" s="1">
        <v>217.0</v>
      </c>
      <c r="B218" s="2" t="s">
        <v>2151</v>
      </c>
      <c r="C218" s="1">
        <v>12.79</v>
      </c>
      <c r="D218" s="1">
        <v>8.4</v>
      </c>
      <c r="E218" s="1">
        <v>8.3</v>
      </c>
      <c r="F218" s="1">
        <v>10.5</v>
      </c>
      <c r="G218" s="1">
        <v>13.3</v>
      </c>
      <c r="H218" s="1">
        <v>10.2</v>
      </c>
      <c r="I218" s="1">
        <v>9.9</v>
      </c>
      <c r="J218" s="1">
        <v>2.4</v>
      </c>
      <c r="K218" s="1">
        <v>0.3312</v>
      </c>
      <c r="L218" s="1">
        <v>90.11</v>
      </c>
      <c r="M218" s="2">
        <v>121.0</v>
      </c>
      <c r="N218" s="3">
        <f t="shared" si="1"/>
        <v>37.2</v>
      </c>
    </row>
    <row r="219">
      <c r="A219" s="1">
        <v>218.0</v>
      </c>
      <c r="B219" s="2" t="s">
        <v>1643</v>
      </c>
      <c r="C219" s="1">
        <v>38.08</v>
      </c>
      <c r="D219" s="2">
        <v>0.0</v>
      </c>
      <c r="E219" s="1">
        <v>7.4</v>
      </c>
      <c r="F219" s="1">
        <v>23.3</v>
      </c>
      <c r="G219" s="1">
        <v>41.1</v>
      </c>
      <c r="H219" s="1">
        <v>36.3</v>
      </c>
      <c r="I219" s="1">
        <v>25.9</v>
      </c>
      <c r="J219" s="1">
        <v>10.3</v>
      </c>
      <c r="K219" s="1">
        <v>0.3178</v>
      </c>
      <c r="L219" s="1">
        <v>92.95</v>
      </c>
      <c r="M219" s="2">
        <v>121.0</v>
      </c>
      <c r="N219" s="3">
        <f t="shared" si="1"/>
        <v>74.3</v>
      </c>
    </row>
    <row r="220">
      <c r="A220" s="1">
        <v>219.0</v>
      </c>
      <c r="B220" s="2" t="s">
        <v>2126</v>
      </c>
      <c r="C220" s="1">
        <v>13.4</v>
      </c>
      <c r="D220" s="2">
        <v>0.0</v>
      </c>
      <c r="E220" s="1">
        <v>6.5</v>
      </c>
      <c r="F220" s="1">
        <v>10.5</v>
      </c>
      <c r="G220" s="1">
        <v>9.7</v>
      </c>
      <c r="H220" s="1">
        <v>13.3</v>
      </c>
      <c r="I220" s="1">
        <v>8.7</v>
      </c>
      <c r="J220" s="2">
        <v>0.0</v>
      </c>
      <c r="K220" s="1">
        <v>0.436</v>
      </c>
      <c r="L220" s="1">
        <v>86.5</v>
      </c>
      <c r="M220" s="2">
        <v>111.0</v>
      </c>
      <c r="N220" s="3">
        <f t="shared" si="1"/>
        <v>74.3</v>
      </c>
    </row>
    <row r="221">
      <c r="A221" s="1">
        <v>220.0</v>
      </c>
      <c r="B221" s="2" t="s">
        <v>2419</v>
      </c>
      <c r="C221" s="1">
        <v>8.69</v>
      </c>
      <c r="D221" s="2">
        <v>0.0</v>
      </c>
      <c r="E221" s="1">
        <v>0.3</v>
      </c>
      <c r="F221" s="1">
        <v>9.7</v>
      </c>
      <c r="G221" s="1">
        <v>7.5</v>
      </c>
      <c r="H221" s="1">
        <v>7.7</v>
      </c>
      <c r="I221" s="1">
        <v>6.4</v>
      </c>
      <c r="J221" s="2">
        <v>0.0</v>
      </c>
      <c r="K221" s="1">
        <v>0.5423</v>
      </c>
      <c r="L221" s="1">
        <v>85.84</v>
      </c>
      <c r="M221" s="2">
        <v>94.0</v>
      </c>
      <c r="N221" s="3">
        <f t="shared" si="1"/>
        <v>94</v>
      </c>
    </row>
    <row r="222">
      <c r="A222" s="1">
        <v>221.0</v>
      </c>
      <c r="B222" s="2" t="s">
        <v>2083</v>
      </c>
      <c r="C222" s="1">
        <v>14.23</v>
      </c>
      <c r="D222" s="2">
        <v>0.0</v>
      </c>
      <c r="E222" s="1">
        <v>17.3</v>
      </c>
      <c r="F222" s="2">
        <v>18.0</v>
      </c>
      <c r="G222" s="1">
        <v>12.2</v>
      </c>
      <c r="H222" s="1">
        <v>10.9</v>
      </c>
      <c r="I222" s="2">
        <v>10.0</v>
      </c>
      <c r="J222" s="1">
        <v>4.2</v>
      </c>
      <c r="K222" s="1">
        <v>0.3831</v>
      </c>
      <c r="L222" s="1">
        <v>90.31</v>
      </c>
      <c r="M222" s="2">
        <v>120.0</v>
      </c>
      <c r="N222" s="3">
        <f t="shared" si="1"/>
        <v>62.9</v>
      </c>
    </row>
    <row r="223">
      <c r="A223" s="1">
        <v>222.0</v>
      </c>
      <c r="B223" s="2" t="s">
        <v>1867</v>
      </c>
      <c r="C223" s="1">
        <v>22.16</v>
      </c>
      <c r="D223" s="2">
        <v>12.0</v>
      </c>
      <c r="E223" s="1">
        <v>6.4</v>
      </c>
      <c r="F223" s="1">
        <v>12.7</v>
      </c>
      <c r="G223" s="1">
        <v>21.3</v>
      </c>
      <c r="H223" s="1">
        <v>20.7</v>
      </c>
      <c r="I223" s="2">
        <v>16.0</v>
      </c>
      <c r="J223" s="1">
        <v>5.2</v>
      </c>
      <c r="K223" s="1">
        <v>0.3585</v>
      </c>
      <c r="L223" s="1">
        <v>90.63</v>
      </c>
      <c r="M223" s="2">
        <v>123.0</v>
      </c>
      <c r="N223" s="3">
        <f t="shared" si="1"/>
        <v>47.1</v>
      </c>
    </row>
    <row r="224">
      <c r="A224" s="1">
        <v>223.0</v>
      </c>
      <c r="B224" s="2" t="s">
        <v>1960</v>
      </c>
      <c r="C224" s="1">
        <v>18.18</v>
      </c>
      <c r="D224" s="1">
        <v>8.4</v>
      </c>
      <c r="E224" s="1">
        <v>4.2</v>
      </c>
      <c r="F224" s="1">
        <v>11.7</v>
      </c>
      <c r="G224" s="1">
        <v>27.2</v>
      </c>
      <c r="H224" s="1">
        <v>19.6</v>
      </c>
      <c r="I224" s="1">
        <v>7.5</v>
      </c>
      <c r="J224" s="1">
        <v>0.9</v>
      </c>
      <c r="K224" s="1">
        <v>0.4758</v>
      </c>
      <c r="L224" s="1">
        <v>86.7</v>
      </c>
      <c r="M224" s="2">
        <v>118.0</v>
      </c>
      <c r="N224" s="3">
        <f t="shared" si="1"/>
        <v>80.6</v>
      </c>
    </row>
    <row r="225">
      <c r="A225" s="1">
        <v>224.0</v>
      </c>
      <c r="B225" s="2" t="s">
        <v>1739</v>
      </c>
      <c r="C225" s="1">
        <v>28.5</v>
      </c>
      <c r="D225" s="1">
        <v>3.6</v>
      </c>
      <c r="E225" s="1">
        <v>19.6</v>
      </c>
      <c r="F225" s="1">
        <v>17.8</v>
      </c>
      <c r="G225" s="1">
        <v>25.1</v>
      </c>
      <c r="H225" s="1">
        <v>29.1</v>
      </c>
      <c r="I225" s="1">
        <v>16.4</v>
      </c>
      <c r="J225" s="1">
        <v>5.2</v>
      </c>
      <c r="K225" s="1">
        <v>0.4406</v>
      </c>
      <c r="L225" s="1">
        <v>87.61</v>
      </c>
      <c r="M225" s="2">
        <v>123.0</v>
      </c>
      <c r="N225" s="3">
        <f t="shared" si="1"/>
        <v>56.7</v>
      </c>
    </row>
    <row r="226">
      <c r="A226" s="1">
        <v>225.0</v>
      </c>
      <c r="B226" s="2" t="s">
        <v>1886</v>
      </c>
      <c r="C226" s="1">
        <v>21.39</v>
      </c>
      <c r="D226" s="2">
        <v>0.0</v>
      </c>
      <c r="E226" s="1">
        <v>2.9</v>
      </c>
      <c r="F226" s="1">
        <v>7.9</v>
      </c>
      <c r="G226" s="2">
        <v>17.0</v>
      </c>
      <c r="H226" s="1">
        <v>20.3</v>
      </c>
      <c r="I226" s="1">
        <v>17.4</v>
      </c>
      <c r="J226" s="1">
        <v>5.6</v>
      </c>
      <c r="K226" s="1">
        <v>0.2391</v>
      </c>
      <c r="L226" s="1">
        <v>94.81</v>
      </c>
      <c r="M226" s="2">
        <v>122.0</v>
      </c>
      <c r="N226" s="3">
        <f t="shared" si="1"/>
        <v>78.7</v>
      </c>
    </row>
    <row r="227">
      <c r="A227" s="1">
        <v>226.0</v>
      </c>
      <c r="B227" s="2" t="s">
        <v>2172</v>
      </c>
      <c r="C227" s="1">
        <v>12.35</v>
      </c>
      <c r="D227" s="1">
        <v>1.2</v>
      </c>
      <c r="E227" s="1">
        <v>3.1</v>
      </c>
      <c r="F227" s="1">
        <v>11.6</v>
      </c>
      <c r="G227" s="1">
        <v>9.5</v>
      </c>
      <c r="H227" s="1">
        <v>11.7</v>
      </c>
      <c r="I227" s="1">
        <v>8.2</v>
      </c>
      <c r="J227" s="1">
        <v>7.5</v>
      </c>
      <c r="K227" s="1">
        <v>0.4312</v>
      </c>
      <c r="L227" s="1">
        <v>87.27</v>
      </c>
      <c r="M227" s="2">
        <v>117.0</v>
      </c>
      <c r="N227" s="3">
        <f t="shared" si="1"/>
        <v>53.6</v>
      </c>
    </row>
    <row r="228">
      <c r="A228" s="1">
        <v>227.0</v>
      </c>
      <c r="B228" s="2" t="s">
        <v>1943</v>
      </c>
      <c r="C228" s="1">
        <v>18.9</v>
      </c>
      <c r="D228" s="2">
        <v>0.0</v>
      </c>
      <c r="E228" s="1">
        <v>104.6</v>
      </c>
      <c r="F228" s="1">
        <v>56.2</v>
      </c>
      <c r="G228" s="1">
        <v>9.8</v>
      </c>
      <c r="H228" s="1">
        <v>9.2</v>
      </c>
      <c r="I228" s="1">
        <v>4.8</v>
      </c>
      <c r="J228" s="1">
        <v>3.8</v>
      </c>
      <c r="K228" s="1">
        <v>0.5925</v>
      </c>
      <c r="L228" s="1">
        <v>84.73</v>
      </c>
      <c r="M228" s="2">
        <v>107.0</v>
      </c>
      <c r="N228" s="3">
        <f t="shared" si="1"/>
        <v>145.9</v>
      </c>
    </row>
    <row r="229">
      <c r="A229" s="1">
        <v>228.0</v>
      </c>
      <c r="B229" s="2" t="s">
        <v>1507</v>
      </c>
      <c r="C229" s="1">
        <v>78.28</v>
      </c>
      <c r="D229" s="1">
        <v>1.2</v>
      </c>
      <c r="E229" s="1">
        <v>4.7</v>
      </c>
      <c r="F229" s="1">
        <v>15.6</v>
      </c>
      <c r="G229" s="2">
        <v>54.0</v>
      </c>
      <c r="H229" s="1">
        <v>54.7</v>
      </c>
      <c r="I229" s="1">
        <v>86.9</v>
      </c>
      <c r="J229" s="1">
        <v>185.3</v>
      </c>
      <c r="K229" s="1">
        <v>0.3927</v>
      </c>
      <c r="L229" s="1">
        <v>90.51</v>
      </c>
      <c r="M229" s="2">
        <v>123.0</v>
      </c>
      <c r="N229" s="3">
        <f t="shared" si="1"/>
        <v>112.1</v>
      </c>
    </row>
    <row r="230">
      <c r="A230" s="1">
        <v>229.0</v>
      </c>
      <c r="B230" s="2" t="s">
        <v>1845</v>
      </c>
      <c r="C230" s="1">
        <v>23.01</v>
      </c>
      <c r="D230" s="1">
        <v>1.2</v>
      </c>
      <c r="E230" s="1">
        <v>2.3</v>
      </c>
      <c r="F230" s="1">
        <v>17.6</v>
      </c>
      <c r="G230" s="1">
        <v>25.5</v>
      </c>
      <c r="H230" s="2">
        <v>21.0</v>
      </c>
      <c r="I230" s="1">
        <v>15.6</v>
      </c>
      <c r="J230" s="1">
        <v>19.7</v>
      </c>
      <c r="K230" s="1">
        <v>0.2514</v>
      </c>
      <c r="L230" s="1">
        <v>93.72</v>
      </c>
      <c r="M230" s="2">
        <v>122.0</v>
      </c>
      <c r="N230" s="3">
        <f t="shared" si="1"/>
        <v>63.7</v>
      </c>
    </row>
    <row r="231">
      <c r="A231" s="1">
        <v>230.0</v>
      </c>
      <c r="B231" s="2" t="s">
        <v>1648</v>
      </c>
      <c r="C231" s="1">
        <v>37.81</v>
      </c>
      <c r="D231" s="1">
        <v>2.4</v>
      </c>
      <c r="E231" s="1">
        <v>9.8</v>
      </c>
      <c r="F231" s="1">
        <v>35.9</v>
      </c>
      <c r="G231" s="1">
        <v>45.5</v>
      </c>
      <c r="H231" s="1">
        <v>35.8</v>
      </c>
      <c r="I231" s="1">
        <v>21.7</v>
      </c>
      <c r="J231" s="1">
        <v>15.5</v>
      </c>
      <c r="K231" s="1">
        <v>0.2263</v>
      </c>
      <c r="L231" s="1">
        <v>94.66</v>
      </c>
      <c r="M231" s="2">
        <v>123.0</v>
      </c>
      <c r="N231" s="3">
        <f t="shared" si="1"/>
        <v>66.2</v>
      </c>
    </row>
    <row r="232">
      <c r="A232" s="1">
        <v>231.0</v>
      </c>
      <c r="B232" s="2" t="s">
        <v>1481</v>
      </c>
      <c r="C232" s="1">
        <v>98.21</v>
      </c>
      <c r="D232" s="2">
        <v>0.0</v>
      </c>
      <c r="E232" s="1">
        <v>11.4</v>
      </c>
      <c r="F232" s="1">
        <v>13.2</v>
      </c>
      <c r="G232" s="1">
        <v>23.3</v>
      </c>
      <c r="H232" s="2">
        <v>76.0</v>
      </c>
      <c r="I232" s="2">
        <v>115.0</v>
      </c>
      <c r="J232" s="1">
        <v>125.5</v>
      </c>
      <c r="K232" s="1">
        <v>0.3098</v>
      </c>
      <c r="L232" s="1">
        <v>92.77</v>
      </c>
      <c r="M232" s="2">
        <v>123.0</v>
      </c>
      <c r="N232" s="3">
        <f t="shared" si="1"/>
        <v>101.1</v>
      </c>
    </row>
    <row r="233">
      <c r="A233" s="1">
        <v>232.0</v>
      </c>
      <c r="B233" s="2" t="s">
        <v>1700</v>
      </c>
      <c r="C233" s="1">
        <v>31.1</v>
      </c>
      <c r="D233" s="2">
        <v>0.0</v>
      </c>
      <c r="E233" s="2">
        <v>0.0</v>
      </c>
      <c r="F233" s="2">
        <v>0.0</v>
      </c>
      <c r="G233" s="1">
        <v>5.6</v>
      </c>
      <c r="H233" s="1">
        <v>29.5</v>
      </c>
      <c r="I233" s="1">
        <v>32.1</v>
      </c>
      <c r="J233" s="1">
        <v>18.8</v>
      </c>
      <c r="K233" s="1">
        <v>0.3637</v>
      </c>
      <c r="L233" s="1">
        <v>92.1</v>
      </c>
      <c r="M233" s="2">
        <v>109.0</v>
      </c>
      <c r="N233" s="3">
        <f t="shared" si="1"/>
        <v>116.5</v>
      </c>
    </row>
    <row r="234">
      <c r="A234" s="1">
        <v>233.0</v>
      </c>
      <c r="B234" s="2" t="s">
        <v>1492</v>
      </c>
      <c r="C234" s="1">
        <v>90.95</v>
      </c>
      <c r="D234" s="2">
        <v>0.0</v>
      </c>
      <c r="E234" s="2">
        <v>0.0</v>
      </c>
      <c r="F234" s="1">
        <v>0.1</v>
      </c>
      <c r="G234" s="1">
        <v>49.9</v>
      </c>
      <c r="H234" s="1">
        <v>95.2</v>
      </c>
      <c r="I234" s="1">
        <v>76.1</v>
      </c>
      <c r="J234" s="1">
        <v>26.3</v>
      </c>
      <c r="K234" s="1">
        <v>0.3699</v>
      </c>
      <c r="L234" s="1">
        <v>91.97</v>
      </c>
      <c r="M234" s="2">
        <v>114.0</v>
      </c>
      <c r="N234" s="3">
        <f t="shared" si="1"/>
        <v>111.2</v>
      </c>
    </row>
    <row r="235">
      <c r="A235" s="1">
        <v>234.0</v>
      </c>
      <c r="B235" s="2" t="s">
        <v>1433</v>
      </c>
      <c r="C235" s="1">
        <v>234.03</v>
      </c>
      <c r="D235" s="2">
        <v>0.0</v>
      </c>
      <c r="E235" s="2">
        <v>0.0</v>
      </c>
      <c r="F235" s="2">
        <v>0.0</v>
      </c>
      <c r="G235" s="1">
        <v>33.2</v>
      </c>
      <c r="H235" s="1">
        <v>187.9</v>
      </c>
      <c r="I235" s="1">
        <v>284.4</v>
      </c>
      <c r="J235" s="1">
        <v>207.3</v>
      </c>
      <c r="K235" s="1">
        <v>0.3935</v>
      </c>
      <c r="L235" s="1">
        <v>91.46</v>
      </c>
      <c r="M235" s="2">
        <v>111.0</v>
      </c>
      <c r="N235" s="3">
        <f t="shared" si="1"/>
        <v>118.7</v>
      </c>
    </row>
    <row r="236">
      <c r="A236" s="1">
        <v>235.0</v>
      </c>
      <c r="B236" s="2" t="s">
        <v>1920</v>
      </c>
      <c r="C236" s="1">
        <v>19.89</v>
      </c>
      <c r="D236" s="2">
        <v>0.0</v>
      </c>
      <c r="E236" s="2">
        <v>0.0</v>
      </c>
      <c r="F236" s="2">
        <v>0.0</v>
      </c>
      <c r="G236" s="1">
        <v>7.4</v>
      </c>
      <c r="H236" s="1">
        <v>14.8</v>
      </c>
      <c r="I236" s="1">
        <v>24.2</v>
      </c>
      <c r="J236" s="1">
        <v>26.3</v>
      </c>
      <c r="K236" s="1">
        <v>0.425</v>
      </c>
      <c r="L236" s="2">
        <v>90.0</v>
      </c>
      <c r="M236" s="2">
        <v>107.0</v>
      </c>
      <c r="N236" s="3">
        <f t="shared" si="1"/>
        <v>110.9</v>
      </c>
    </row>
    <row r="237">
      <c r="A237" s="1">
        <v>236.0</v>
      </c>
      <c r="B237" s="2" t="s">
        <v>2208</v>
      </c>
      <c r="C237" s="1">
        <v>11.79</v>
      </c>
      <c r="D237" s="2">
        <v>0.0</v>
      </c>
      <c r="E237" s="2">
        <v>0.0</v>
      </c>
      <c r="F237" s="2">
        <v>0.0</v>
      </c>
      <c r="G237" s="1">
        <v>3.4</v>
      </c>
      <c r="H237" s="1">
        <v>9.2</v>
      </c>
      <c r="I237" s="1">
        <v>14.2</v>
      </c>
      <c r="J237" s="1">
        <v>12.2</v>
      </c>
      <c r="K237" s="1">
        <v>0.3983</v>
      </c>
      <c r="L237" s="1">
        <v>90.25</v>
      </c>
      <c r="M237" s="2">
        <v>104.0</v>
      </c>
      <c r="N237" s="3">
        <f t="shared" si="1"/>
        <v>111</v>
      </c>
    </row>
    <row r="238">
      <c r="A238" s="1">
        <v>237.0</v>
      </c>
      <c r="B238" s="2" t="s">
        <v>1666</v>
      </c>
      <c r="C238" s="1">
        <v>36.04</v>
      </c>
      <c r="D238" s="2">
        <v>0.0</v>
      </c>
      <c r="E238" s="2">
        <v>0.0</v>
      </c>
      <c r="F238" s="2">
        <v>0.0</v>
      </c>
      <c r="G238" s="1">
        <v>22.5</v>
      </c>
      <c r="H238" s="1">
        <v>35.2</v>
      </c>
      <c r="I238" s="1">
        <v>32.5</v>
      </c>
      <c r="J238" s="1">
        <v>15.5</v>
      </c>
      <c r="K238" s="1">
        <v>0.4007</v>
      </c>
      <c r="L238" s="1">
        <v>90.41</v>
      </c>
      <c r="M238" s="2">
        <v>112.0</v>
      </c>
      <c r="N238" s="3">
        <f t="shared" si="1"/>
        <v>102.8</v>
      </c>
    </row>
    <row r="239">
      <c r="A239" s="1">
        <v>238.0</v>
      </c>
      <c r="B239" s="2" t="s">
        <v>1620</v>
      </c>
      <c r="C239" s="1">
        <v>41.02</v>
      </c>
      <c r="D239" s="2">
        <v>0.0</v>
      </c>
      <c r="E239" s="2">
        <v>0.0</v>
      </c>
      <c r="F239" s="2">
        <v>0.0</v>
      </c>
      <c r="G239" s="1">
        <v>24.7</v>
      </c>
      <c r="H239" s="1">
        <v>40.5</v>
      </c>
      <c r="I239" s="1">
        <v>36.2</v>
      </c>
      <c r="J239" s="1">
        <v>28.7</v>
      </c>
      <c r="K239" s="1">
        <v>0.3407</v>
      </c>
      <c r="L239" s="1">
        <v>92.67</v>
      </c>
      <c r="M239" s="2">
        <v>111.0</v>
      </c>
      <c r="N239" s="3">
        <f t="shared" si="1"/>
        <v>97.4</v>
      </c>
    </row>
    <row r="240">
      <c r="A240" s="1">
        <v>239.0</v>
      </c>
      <c r="B240" s="2" t="s">
        <v>1789</v>
      </c>
      <c r="C240" s="1">
        <v>25.8</v>
      </c>
      <c r="D240" s="2">
        <v>0.0</v>
      </c>
      <c r="E240" s="2">
        <v>0.0</v>
      </c>
      <c r="F240" s="2">
        <v>0.0</v>
      </c>
      <c r="G240" s="1">
        <v>7.8</v>
      </c>
      <c r="H240" s="1">
        <v>21.2</v>
      </c>
      <c r="I240" s="1">
        <v>28.6</v>
      </c>
      <c r="J240" s="1">
        <v>51.2</v>
      </c>
      <c r="K240" s="1">
        <v>0.4256</v>
      </c>
      <c r="L240" s="1">
        <v>90.45</v>
      </c>
      <c r="M240" s="2">
        <v>105.0</v>
      </c>
      <c r="N240" s="3">
        <f t="shared" si="1"/>
        <v>124.8</v>
      </c>
    </row>
    <row r="241">
      <c r="A241" s="1">
        <v>240.0</v>
      </c>
      <c r="B241" s="2" t="s">
        <v>2092</v>
      </c>
      <c r="C241" s="1">
        <v>14.01</v>
      </c>
      <c r="D241" s="2">
        <v>0.0</v>
      </c>
      <c r="E241" s="2">
        <v>0.0</v>
      </c>
      <c r="F241" s="2">
        <v>0.0</v>
      </c>
      <c r="G241" s="1">
        <v>0.1</v>
      </c>
      <c r="H241" s="2">
        <v>14.0</v>
      </c>
      <c r="I241" s="1">
        <v>14.2</v>
      </c>
      <c r="J241" s="1">
        <v>7.5</v>
      </c>
      <c r="K241" s="1">
        <v>0.5486</v>
      </c>
      <c r="L241" s="1">
        <v>85.44</v>
      </c>
      <c r="M241" s="2">
        <v>75.0</v>
      </c>
      <c r="N241" s="3">
        <f t="shared" si="1"/>
        <v>131.4</v>
      </c>
    </row>
    <row r="242">
      <c r="A242" s="1">
        <v>241.0</v>
      </c>
      <c r="B242" s="2" t="s">
        <v>1595</v>
      </c>
      <c r="C242" s="1">
        <v>45.78</v>
      </c>
      <c r="D242" s="2">
        <v>0.0</v>
      </c>
      <c r="E242" s="2">
        <v>0.0</v>
      </c>
      <c r="F242" s="2">
        <v>0.0</v>
      </c>
      <c r="G242" s="1">
        <v>12.2</v>
      </c>
      <c r="H242" s="1">
        <v>49.8</v>
      </c>
      <c r="I242" s="1">
        <v>38.7</v>
      </c>
      <c r="J242" s="1">
        <v>18.8</v>
      </c>
      <c r="K242" s="1">
        <v>0.3951</v>
      </c>
      <c r="L242" s="1">
        <v>91.52</v>
      </c>
      <c r="M242" s="2">
        <v>109.0</v>
      </c>
      <c r="N242" s="3">
        <f t="shared" si="1"/>
        <v>118.1</v>
      </c>
    </row>
    <row r="243">
      <c r="A243" s="1">
        <v>242.0</v>
      </c>
      <c r="B243" s="2" t="s">
        <v>1711</v>
      </c>
      <c r="C243" s="1">
        <v>30.01</v>
      </c>
      <c r="D243" s="2">
        <v>0.0</v>
      </c>
      <c r="E243" s="2">
        <v>0.0</v>
      </c>
      <c r="F243" s="1">
        <v>0.1</v>
      </c>
      <c r="G243" s="1">
        <v>19.5</v>
      </c>
      <c r="H243" s="1">
        <v>32.4</v>
      </c>
      <c r="I243" s="2">
        <v>23.0</v>
      </c>
      <c r="J243" s="1">
        <v>13.2</v>
      </c>
      <c r="K243" s="1">
        <v>0.3785</v>
      </c>
      <c r="L243" s="2">
        <v>90.0</v>
      </c>
      <c r="M243" s="2">
        <v>111.0</v>
      </c>
      <c r="N243" s="3">
        <f t="shared" si="1"/>
        <v>103.6</v>
      </c>
    </row>
    <row r="244">
      <c r="A244" s="1">
        <v>243.0</v>
      </c>
      <c r="B244" s="2" t="s">
        <v>1641</v>
      </c>
      <c r="C244" s="1">
        <v>38.44</v>
      </c>
      <c r="D244" s="2">
        <v>0.0</v>
      </c>
      <c r="E244" s="2">
        <v>0.0</v>
      </c>
      <c r="F244" s="2">
        <v>0.0</v>
      </c>
      <c r="G244" s="1">
        <v>10.3</v>
      </c>
      <c r="H244" s="1">
        <v>37.4</v>
      </c>
      <c r="I244" s="1">
        <v>38.1</v>
      </c>
      <c r="J244" s="1">
        <v>13.6</v>
      </c>
      <c r="K244" s="1">
        <v>0.3697</v>
      </c>
      <c r="L244" s="1">
        <v>92.12</v>
      </c>
      <c r="M244" s="2">
        <v>106.0</v>
      </c>
      <c r="N244" s="3">
        <f t="shared" si="1"/>
        <v>119.6</v>
      </c>
    </row>
    <row r="245">
      <c r="A245" s="1">
        <v>244.0</v>
      </c>
      <c r="B245" s="2" t="s">
        <v>1945</v>
      </c>
      <c r="C245" s="1">
        <v>18.82</v>
      </c>
      <c r="D245" s="2">
        <v>0.0</v>
      </c>
      <c r="E245" s="1">
        <v>3.9</v>
      </c>
      <c r="F245" s="1">
        <v>8.4</v>
      </c>
      <c r="G245" s="1">
        <v>13.8</v>
      </c>
      <c r="H245" s="1">
        <v>16.1</v>
      </c>
      <c r="I245" s="1">
        <v>16.9</v>
      </c>
      <c r="J245" s="1">
        <v>13.2</v>
      </c>
      <c r="K245" s="1">
        <v>0.669</v>
      </c>
      <c r="L245" s="1">
        <v>81.32</v>
      </c>
      <c r="M245" s="2">
        <v>93.0</v>
      </c>
      <c r="N245" s="3">
        <f t="shared" si="1"/>
        <v>62.3</v>
      </c>
    </row>
    <row r="246">
      <c r="A246" s="1">
        <v>245.0</v>
      </c>
      <c r="B246" s="2" t="s">
        <v>1689</v>
      </c>
      <c r="C246" s="1">
        <v>32.34</v>
      </c>
      <c r="D246" s="2">
        <v>0.0</v>
      </c>
      <c r="E246" s="2">
        <v>1.0</v>
      </c>
      <c r="F246" s="1">
        <v>8.4</v>
      </c>
      <c r="G246" s="1">
        <v>34.2</v>
      </c>
      <c r="H246" s="1">
        <v>31.5</v>
      </c>
      <c r="I246" s="1">
        <v>23.8</v>
      </c>
      <c r="J246" s="1">
        <v>21.2</v>
      </c>
      <c r="K246" s="1">
        <v>0.2545</v>
      </c>
      <c r="L246" s="1">
        <v>94.1</v>
      </c>
      <c r="M246" s="2">
        <v>119.0</v>
      </c>
      <c r="N246" s="3">
        <f t="shared" si="1"/>
        <v>82</v>
      </c>
    </row>
    <row r="247">
      <c r="A247" s="1">
        <v>246.0</v>
      </c>
      <c r="B247" s="2" t="s">
        <v>1543</v>
      </c>
      <c r="C247" s="1">
        <v>60.84</v>
      </c>
      <c r="D247" s="2">
        <v>0.0</v>
      </c>
      <c r="E247" s="1">
        <v>0.5</v>
      </c>
      <c r="F247" s="1">
        <v>20.2</v>
      </c>
      <c r="G247" s="1">
        <v>71.3</v>
      </c>
      <c r="H247" s="1">
        <v>65.4</v>
      </c>
      <c r="I247" s="1">
        <v>35.9</v>
      </c>
      <c r="J247" s="1">
        <v>13.2</v>
      </c>
      <c r="K247" s="1">
        <v>0.3015</v>
      </c>
      <c r="L247" s="1">
        <v>93.6</v>
      </c>
      <c r="M247" s="2">
        <v>120.0</v>
      </c>
      <c r="N247" s="3">
        <f t="shared" si="1"/>
        <v>99.2</v>
      </c>
    </row>
    <row r="248">
      <c r="A248" s="1">
        <v>247.0</v>
      </c>
      <c r="B248" s="2" t="s">
        <v>2012</v>
      </c>
      <c r="C248" s="1">
        <v>16.2</v>
      </c>
      <c r="D248" s="2">
        <v>0.0</v>
      </c>
      <c r="E248" s="2">
        <v>0.0</v>
      </c>
      <c r="F248" s="1">
        <v>2.6</v>
      </c>
      <c r="G248" s="1">
        <v>11.6</v>
      </c>
      <c r="H248" s="1">
        <v>17.8</v>
      </c>
      <c r="I248" s="1">
        <v>11.3</v>
      </c>
      <c r="J248" s="1">
        <v>4.2</v>
      </c>
      <c r="K248" s="1">
        <v>0.3184</v>
      </c>
      <c r="L248" s="1">
        <v>92.88</v>
      </c>
      <c r="M248" s="2">
        <v>116.0</v>
      </c>
      <c r="N248" s="3">
        <f t="shared" si="1"/>
        <v>100.9</v>
      </c>
    </row>
    <row r="249">
      <c r="A249" s="1">
        <v>248.0</v>
      </c>
      <c r="B249" s="2" t="s">
        <v>1972</v>
      </c>
      <c r="C249" s="1">
        <v>17.77</v>
      </c>
      <c r="D249" s="1">
        <v>1.2</v>
      </c>
      <c r="E249" s="1">
        <v>1.3</v>
      </c>
      <c r="F249" s="1">
        <v>1.4</v>
      </c>
      <c r="G249" s="1">
        <v>14.3</v>
      </c>
      <c r="H249" s="1">
        <v>17.7</v>
      </c>
      <c r="I249" s="1">
        <v>14.3</v>
      </c>
      <c r="J249" s="1">
        <v>10.3</v>
      </c>
      <c r="K249" s="1">
        <v>0.3259</v>
      </c>
      <c r="L249" s="1">
        <v>92.88</v>
      </c>
      <c r="M249" s="2">
        <v>118.0</v>
      </c>
      <c r="N249" s="3">
        <f t="shared" si="1"/>
        <v>83.2</v>
      </c>
    </row>
    <row r="250">
      <c r="A250" s="1">
        <v>249.0</v>
      </c>
      <c r="B250" s="2" t="s">
        <v>1881</v>
      </c>
      <c r="C250" s="1">
        <v>21.53</v>
      </c>
      <c r="D250" s="2">
        <v>6.0</v>
      </c>
      <c r="E250" s="1">
        <v>1.6</v>
      </c>
      <c r="F250" s="1">
        <v>17.9</v>
      </c>
      <c r="G250" s="1">
        <v>32.9</v>
      </c>
      <c r="H250" s="1">
        <v>21.9</v>
      </c>
      <c r="I250" s="2">
        <v>10.0</v>
      </c>
      <c r="J250" s="1">
        <v>2.4</v>
      </c>
      <c r="K250" s="1">
        <v>0.3072</v>
      </c>
      <c r="L250" s="1">
        <v>92.05</v>
      </c>
      <c r="M250" s="2">
        <v>122.0</v>
      </c>
      <c r="N250" s="3">
        <f t="shared" si="1"/>
        <v>87.1</v>
      </c>
    </row>
    <row r="251">
      <c r="A251" s="1">
        <v>250.0</v>
      </c>
      <c r="B251" s="2" t="s">
        <v>2352</v>
      </c>
      <c r="C251" s="1">
        <v>9.66</v>
      </c>
      <c r="D251" s="2">
        <v>0.0</v>
      </c>
      <c r="E251" s="1">
        <v>0.2</v>
      </c>
      <c r="F251" s="2">
        <v>5.0</v>
      </c>
      <c r="G251" s="1">
        <v>12.1</v>
      </c>
      <c r="H251" s="1">
        <v>8.8</v>
      </c>
      <c r="I251" s="1">
        <v>7.1</v>
      </c>
      <c r="J251" s="1">
        <v>3.8</v>
      </c>
      <c r="K251" s="1">
        <v>0.2776</v>
      </c>
      <c r="L251" s="1">
        <v>93.06</v>
      </c>
      <c r="M251" s="2">
        <v>120.0</v>
      </c>
      <c r="N251" s="3">
        <f t="shared" si="1"/>
        <v>84</v>
      </c>
    </row>
    <row r="252">
      <c r="A252" s="1">
        <v>251.0</v>
      </c>
      <c r="B252" s="2" t="s">
        <v>2391</v>
      </c>
      <c r="C252" s="1">
        <v>9.1</v>
      </c>
      <c r="D252" s="2">
        <v>0.0</v>
      </c>
      <c r="E252" s="2">
        <v>0.0</v>
      </c>
      <c r="F252" s="1">
        <v>7.5</v>
      </c>
      <c r="G252" s="1">
        <v>8.4</v>
      </c>
      <c r="H252" s="1">
        <v>8.9</v>
      </c>
      <c r="I252" s="2">
        <v>6.0</v>
      </c>
      <c r="J252" s="1">
        <v>1.9</v>
      </c>
      <c r="K252" s="1">
        <v>0.3404</v>
      </c>
      <c r="L252" s="1">
        <v>91.86</v>
      </c>
      <c r="M252" s="2">
        <v>109.0</v>
      </c>
      <c r="N252" s="3">
        <f t="shared" si="1"/>
        <v>84.2</v>
      </c>
    </row>
    <row r="253">
      <c r="A253" s="1">
        <v>252.0</v>
      </c>
      <c r="B253" s="2" t="s">
        <v>2275</v>
      </c>
      <c r="C253" s="1">
        <v>10.66</v>
      </c>
      <c r="D253" s="2">
        <v>0.0</v>
      </c>
      <c r="E253" s="2">
        <v>0.0</v>
      </c>
      <c r="F253" s="1">
        <v>0.4</v>
      </c>
      <c r="G253" s="1">
        <v>1.6</v>
      </c>
      <c r="H253" s="1">
        <v>7.8</v>
      </c>
      <c r="I253" s="2">
        <v>14.0</v>
      </c>
      <c r="J253" s="1">
        <v>6.6</v>
      </c>
      <c r="K253" s="1">
        <v>0.5326</v>
      </c>
      <c r="L253" s="1">
        <v>84.62</v>
      </c>
      <c r="M253" s="2">
        <v>99.0</v>
      </c>
      <c r="N253" s="3">
        <f t="shared" si="1"/>
        <v>123</v>
      </c>
    </row>
    <row r="254">
      <c r="A254" s="1">
        <v>253.0</v>
      </c>
      <c r="B254" s="2" t="s">
        <v>1957</v>
      </c>
      <c r="C254" s="1">
        <v>18.31</v>
      </c>
      <c r="D254" s="2">
        <v>0.0</v>
      </c>
      <c r="E254" s="2">
        <v>0.0</v>
      </c>
      <c r="F254" s="1">
        <v>2.6</v>
      </c>
      <c r="G254" s="1">
        <v>8.9</v>
      </c>
      <c r="H254" s="1">
        <v>17.6</v>
      </c>
      <c r="I254" s="1">
        <v>16.7</v>
      </c>
      <c r="J254" s="1">
        <v>13.2</v>
      </c>
      <c r="K254" s="1">
        <v>0.2955</v>
      </c>
      <c r="L254" s="1">
        <v>93.28</v>
      </c>
      <c r="M254" s="2">
        <v>115.0</v>
      </c>
      <c r="N254" s="3">
        <f t="shared" si="1"/>
        <v>90.8</v>
      </c>
    </row>
    <row r="255">
      <c r="A255" s="1">
        <v>254.0</v>
      </c>
      <c r="B255" s="2" t="s">
        <v>2064</v>
      </c>
      <c r="C255" s="1">
        <v>14.65</v>
      </c>
      <c r="D255" s="2">
        <v>0.0</v>
      </c>
      <c r="E255" s="2">
        <v>0.0</v>
      </c>
      <c r="F255" s="1">
        <v>8.2</v>
      </c>
      <c r="G255" s="1">
        <v>13.1</v>
      </c>
      <c r="H255" s="1">
        <v>14.2</v>
      </c>
      <c r="I255" s="1">
        <v>10.9</v>
      </c>
      <c r="J255" s="1">
        <v>2.8</v>
      </c>
      <c r="K255" s="1">
        <v>0.294</v>
      </c>
      <c r="L255" s="1">
        <v>93.58</v>
      </c>
      <c r="M255" s="2">
        <v>116.0</v>
      </c>
      <c r="N255" s="3">
        <f t="shared" si="1"/>
        <v>86.4</v>
      </c>
    </row>
    <row r="256">
      <c r="A256" s="1">
        <v>255.0</v>
      </c>
      <c r="B256" s="2" t="s">
        <v>2037</v>
      </c>
      <c r="C256" s="1">
        <v>15.44</v>
      </c>
      <c r="D256" s="2">
        <v>0.0</v>
      </c>
      <c r="E256" s="2">
        <v>0.0</v>
      </c>
      <c r="F256" s="2">
        <v>5.0</v>
      </c>
      <c r="G256" s="1">
        <v>12.9</v>
      </c>
      <c r="H256" s="1">
        <v>15.7</v>
      </c>
      <c r="I256" s="1">
        <v>11.5</v>
      </c>
      <c r="J256" s="1">
        <v>3.8</v>
      </c>
      <c r="K256" s="1">
        <v>0.2891</v>
      </c>
      <c r="L256" s="1">
        <v>93.55</v>
      </c>
      <c r="M256" s="2">
        <v>118.0</v>
      </c>
      <c r="N256" s="3">
        <f t="shared" si="1"/>
        <v>91.1</v>
      </c>
    </row>
    <row r="257">
      <c r="A257" s="1">
        <v>256.0</v>
      </c>
      <c r="B257" s="2" t="s">
        <v>2048</v>
      </c>
      <c r="C257" s="1">
        <v>15.23</v>
      </c>
      <c r="D257" s="2">
        <v>0.0</v>
      </c>
      <c r="E257" s="2">
        <v>0.0</v>
      </c>
      <c r="F257" s="2">
        <v>0.0</v>
      </c>
      <c r="G257" s="1">
        <v>11.9</v>
      </c>
      <c r="H257" s="1">
        <v>16.4</v>
      </c>
      <c r="I257" s="1">
        <v>11.3</v>
      </c>
      <c r="J257" s="1">
        <v>5.2</v>
      </c>
      <c r="K257" s="1">
        <v>0.3743</v>
      </c>
      <c r="L257" s="1">
        <v>89.58</v>
      </c>
      <c r="M257" s="2">
        <v>107.0</v>
      </c>
      <c r="N257" s="3">
        <f t="shared" si="1"/>
        <v>106.5</v>
      </c>
    </row>
    <row r="258">
      <c r="A258" s="1">
        <v>257.0</v>
      </c>
      <c r="B258" s="2" t="s">
        <v>1590</v>
      </c>
      <c r="C258" s="1">
        <v>46.33</v>
      </c>
      <c r="D258" s="2">
        <v>0.0</v>
      </c>
      <c r="E258" s="2">
        <v>0.0</v>
      </c>
      <c r="F258" s="1">
        <v>0.9</v>
      </c>
      <c r="G258" s="2">
        <v>5.0</v>
      </c>
      <c r="H258" s="1">
        <v>42.8</v>
      </c>
      <c r="I258" s="1">
        <v>50.5</v>
      </c>
      <c r="J258" s="1">
        <v>13.2</v>
      </c>
      <c r="K258" s="1">
        <v>0.4183</v>
      </c>
      <c r="L258" s="1">
        <v>90.29</v>
      </c>
      <c r="M258" s="2">
        <v>113.0</v>
      </c>
      <c r="N258" s="3">
        <f t="shared" si="1"/>
        <v>134</v>
      </c>
    </row>
    <row r="259">
      <c r="A259" s="1">
        <v>258.0</v>
      </c>
      <c r="B259" s="2" t="s">
        <v>1899</v>
      </c>
      <c r="C259" s="1">
        <v>20.8</v>
      </c>
      <c r="D259" s="2">
        <v>0.0</v>
      </c>
      <c r="E259" s="2">
        <v>0.0</v>
      </c>
      <c r="F259" s="2">
        <v>0.0</v>
      </c>
      <c r="G259" s="1">
        <v>2.7</v>
      </c>
      <c r="H259" s="1">
        <v>13.6</v>
      </c>
      <c r="I259" s="1">
        <v>28.8</v>
      </c>
      <c r="J259" s="1">
        <v>27.7</v>
      </c>
      <c r="K259" s="1">
        <v>0.4063</v>
      </c>
      <c r="L259" s="1">
        <v>90.42</v>
      </c>
      <c r="M259" s="2">
        <v>109.0</v>
      </c>
      <c r="N259" s="3">
        <f t="shared" si="1"/>
        <v>126.1</v>
      </c>
    </row>
    <row r="260">
      <c r="A260" s="1">
        <v>259.0</v>
      </c>
      <c r="B260" s="2" t="s">
        <v>2006</v>
      </c>
      <c r="C260" s="1">
        <v>16.37</v>
      </c>
      <c r="D260" s="2">
        <v>0.0</v>
      </c>
      <c r="E260" s="2">
        <v>0.0</v>
      </c>
      <c r="F260" s="1">
        <v>2.5</v>
      </c>
      <c r="G260" s="1">
        <v>9.7</v>
      </c>
      <c r="H260" s="1">
        <v>13.8</v>
      </c>
      <c r="I260" s="1">
        <v>17.3</v>
      </c>
      <c r="J260" s="1">
        <v>3.8</v>
      </c>
      <c r="K260" s="1">
        <v>0.3207</v>
      </c>
      <c r="L260" s="1">
        <v>92.5</v>
      </c>
      <c r="M260" s="2">
        <v>120.0</v>
      </c>
      <c r="N260" s="3">
        <f t="shared" si="1"/>
        <v>102.9</v>
      </c>
    </row>
    <row r="261">
      <c r="A261" s="1">
        <v>260.0</v>
      </c>
      <c r="B261" s="2" t="s">
        <v>2327</v>
      </c>
      <c r="C261" s="1">
        <v>10.02</v>
      </c>
      <c r="D261" s="2">
        <v>0.0</v>
      </c>
      <c r="E261" s="1">
        <v>0.2</v>
      </c>
      <c r="F261" s="1">
        <v>5.1</v>
      </c>
      <c r="G261" s="1">
        <v>10.6</v>
      </c>
      <c r="H261" s="1">
        <v>10.5</v>
      </c>
      <c r="I261" s="1">
        <v>6.1</v>
      </c>
      <c r="J261" s="1">
        <v>2.4</v>
      </c>
      <c r="K261" s="1">
        <v>0.3171</v>
      </c>
      <c r="L261" s="1">
        <v>92.73</v>
      </c>
      <c r="M261" s="2">
        <v>113.0</v>
      </c>
      <c r="N261" s="3">
        <f t="shared" si="1"/>
        <v>88.8</v>
      </c>
    </row>
    <row r="262">
      <c r="A262" s="1">
        <v>261.0</v>
      </c>
      <c r="B262" s="2" t="s">
        <v>1596</v>
      </c>
      <c r="C262" s="1">
        <v>45.77</v>
      </c>
      <c r="D262" s="2">
        <v>0.0</v>
      </c>
      <c r="E262" s="1">
        <v>0.5</v>
      </c>
      <c r="F262" s="1">
        <v>4.9</v>
      </c>
      <c r="G262" s="1">
        <v>25.2</v>
      </c>
      <c r="H262" s="1">
        <v>42.3</v>
      </c>
      <c r="I262" s="1">
        <v>43.3</v>
      </c>
      <c r="J262" s="1">
        <v>37.6</v>
      </c>
      <c r="K262" s="1">
        <v>0.276</v>
      </c>
      <c r="L262" s="1">
        <v>93.85</v>
      </c>
      <c r="M262" s="2">
        <v>122.0</v>
      </c>
      <c r="N262" s="3">
        <f t="shared" si="1"/>
        <v>90.2</v>
      </c>
    </row>
    <row r="263">
      <c r="A263" s="1">
        <v>262.0</v>
      </c>
      <c r="B263" s="2" t="s">
        <v>1577</v>
      </c>
      <c r="C263" s="1">
        <v>51.65</v>
      </c>
      <c r="D263" s="2">
        <v>0.0</v>
      </c>
      <c r="E263" s="2">
        <v>0.0</v>
      </c>
      <c r="F263" s="1">
        <v>0.2</v>
      </c>
      <c r="G263" s="1">
        <v>6.6</v>
      </c>
      <c r="H263" s="2">
        <v>44.0</v>
      </c>
      <c r="I263" s="1">
        <v>60.6</v>
      </c>
      <c r="J263" s="1">
        <v>23.5</v>
      </c>
      <c r="K263" s="1">
        <v>0.399</v>
      </c>
      <c r="L263" s="1">
        <v>91.09</v>
      </c>
      <c r="M263" s="2">
        <v>112.0</v>
      </c>
      <c r="N263" s="3">
        <f t="shared" si="1"/>
        <v>127.2</v>
      </c>
    </row>
    <row r="264">
      <c r="A264" s="1">
        <v>263.0</v>
      </c>
      <c r="B264" s="2" t="s">
        <v>2011</v>
      </c>
      <c r="C264" s="1">
        <v>16.21</v>
      </c>
      <c r="D264" s="2">
        <v>0.0</v>
      </c>
      <c r="E264" s="1">
        <v>0.2</v>
      </c>
      <c r="F264" s="1">
        <v>10.2</v>
      </c>
      <c r="G264" s="1">
        <v>15.4</v>
      </c>
      <c r="H264" s="1">
        <v>15.7</v>
      </c>
      <c r="I264" s="1">
        <v>11.4</v>
      </c>
      <c r="J264" s="1">
        <v>7.5</v>
      </c>
      <c r="K264" s="1">
        <v>0.2752</v>
      </c>
      <c r="L264" s="1">
        <v>93.19</v>
      </c>
      <c r="M264" s="2">
        <v>119.0</v>
      </c>
      <c r="N264" s="3">
        <f t="shared" si="1"/>
        <v>75.2</v>
      </c>
    </row>
    <row r="265">
      <c r="A265" s="1">
        <v>264.0</v>
      </c>
      <c r="B265" s="2" t="s">
        <v>1988</v>
      </c>
      <c r="C265" s="1">
        <v>17.03</v>
      </c>
      <c r="D265" s="2">
        <v>0.0</v>
      </c>
      <c r="E265" s="1">
        <v>0.8</v>
      </c>
      <c r="F265" s="1">
        <v>15.5</v>
      </c>
      <c r="G265" s="1">
        <v>20.4</v>
      </c>
      <c r="H265" s="1">
        <v>15.8</v>
      </c>
      <c r="I265" s="1">
        <v>11.1</v>
      </c>
      <c r="J265" s="1">
        <v>0.9</v>
      </c>
      <c r="K265" s="1">
        <v>0.3664</v>
      </c>
      <c r="L265" s="1">
        <v>91.07</v>
      </c>
      <c r="M265" s="2">
        <v>120.0</v>
      </c>
      <c r="N265" s="3">
        <f t="shared" si="1"/>
        <v>92.6</v>
      </c>
    </row>
    <row r="266">
      <c r="A266" s="1">
        <v>265.0</v>
      </c>
      <c r="B266" s="2" t="s">
        <v>1622</v>
      </c>
      <c r="C266" s="1">
        <v>40.62</v>
      </c>
      <c r="D266" s="1">
        <v>9.6</v>
      </c>
      <c r="E266" s="1">
        <v>5.9</v>
      </c>
      <c r="F266" s="1">
        <v>33.7</v>
      </c>
      <c r="G266" s="1">
        <v>46.8</v>
      </c>
      <c r="H266" s="1">
        <v>38.3</v>
      </c>
      <c r="I266" s="1">
        <v>25.6</v>
      </c>
      <c r="J266" s="1">
        <v>14.6</v>
      </c>
      <c r="K266" s="1">
        <v>0.2372</v>
      </c>
      <c r="L266" s="1">
        <v>94.55</v>
      </c>
      <c r="M266" s="2">
        <v>123.0</v>
      </c>
      <c r="N266" s="3">
        <f t="shared" si="1"/>
        <v>62.1</v>
      </c>
    </row>
    <row r="267">
      <c r="A267" s="1">
        <v>266.0</v>
      </c>
      <c r="B267" s="2" t="s">
        <v>1623</v>
      </c>
      <c r="C267" s="1">
        <v>40.59</v>
      </c>
      <c r="D267" s="1">
        <v>2.4</v>
      </c>
      <c r="E267" s="2">
        <v>1.0</v>
      </c>
      <c r="F267" s="1">
        <v>23.5</v>
      </c>
      <c r="G267" s="1">
        <v>43.9</v>
      </c>
      <c r="H267" s="1">
        <v>38.1</v>
      </c>
      <c r="I267" s="1">
        <v>29.1</v>
      </c>
      <c r="J267" s="1">
        <v>17.9</v>
      </c>
      <c r="K267" s="1">
        <v>0.2122</v>
      </c>
      <c r="L267" s="1">
        <v>95.2</v>
      </c>
      <c r="M267" s="2">
        <v>121.0</v>
      </c>
      <c r="N267" s="3">
        <f t="shared" si="1"/>
        <v>74.1</v>
      </c>
    </row>
    <row r="268">
      <c r="A268" s="1">
        <v>267.0</v>
      </c>
      <c r="B268" s="2" t="s">
        <v>2273</v>
      </c>
      <c r="C268" s="1">
        <v>10.67</v>
      </c>
      <c r="D268" s="2">
        <v>0.0</v>
      </c>
      <c r="E268" s="1">
        <v>0.5</v>
      </c>
      <c r="F268" s="1">
        <v>4.3</v>
      </c>
      <c r="G268" s="1">
        <v>14.1</v>
      </c>
      <c r="H268" s="1">
        <v>9.8</v>
      </c>
      <c r="I268" s="1">
        <v>7.8</v>
      </c>
      <c r="J268" s="1">
        <v>2.4</v>
      </c>
      <c r="K268" s="1">
        <v>0.2899</v>
      </c>
      <c r="L268" s="1">
        <v>91.54</v>
      </c>
      <c r="M268" s="2">
        <v>121.0</v>
      </c>
      <c r="N268" s="3">
        <f t="shared" si="1"/>
        <v>94.1</v>
      </c>
    </row>
    <row r="269">
      <c r="A269" s="1">
        <v>268.0</v>
      </c>
      <c r="B269" s="2" t="s">
        <v>1757</v>
      </c>
      <c r="C269" s="1">
        <v>27.44</v>
      </c>
      <c r="D269" s="2">
        <v>0.0</v>
      </c>
      <c r="E269" s="2">
        <v>0.0</v>
      </c>
      <c r="F269" s="1">
        <v>0.2</v>
      </c>
      <c r="G269" s="1">
        <v>9.7</v>
      </c>
      <c r="H269" s="1">
        <v>22.7</v>
      </c>
      <c r="I269" s="1">
        <v>30.8</v>
      </c>
      <c r="J269" s="2">
        <v>32.0</v>
      </c>
      <c r="K269" s="1">
        <v>0.3205</v>
      </c>
      <c r="L269" s="1">
        <v>91.82</v>
      </c>
      <c r="M269" s="2">
        <v>113.0</v>
      </c>
      <c r="N269" s="3">
        <f t="shared" si="1"/>
        <v>107.3</v>
      </c>
    </row>
    <row r="270">
      <c r="A270" s="1">
        <v>269.0</v>
      </c>
      <c r="B270" s="2" t="s">
        <v>1606</v>
      </c>
      <c r="C270" s="1">
        <v>44.1</v>
      </c>
      <c r="D270" s="1">
        <v>2.4</v>
      </c>
      <c r="E270" s="1">
        <v>25.7</v>
      </c>
      <c r="F270" s="1">
        <v>37.9</v>
      </c>
      <c r="G270" s="1">
        <v>41.6</v>
      </c>
      <c r="H270" s="1">
        <v>39.3</v>
      </c>
      <c r="I270" s="1">
        <v>29.4</v>
      </c>
      <c r="J270" s="1">
        <v>36.2</v>
      </c>
      <c r="K270" s="1">
        <v>0.2187</v>
      </c>
      <c r="L270" s="1">
        <v>94.46</v>
      </c>
      <c r="M270" s="2">
        <v>123.0</v>
      </c>
      <c r="N270" s="3">
        <f t="shared" si="1"/>
        <v>44.6</v>
      </c>
    </row>
    <row r="271">
      <c r="A271" s="1">
        <v>270.0</v>
      </c>
      <c r="B271" s="2" t="s">
        <v>1892</v>
      </c>
      <c r="C271" s="2">
        <v>21.0</v>
      </c>
      <c r="D271" s="2">
        <v>0.0</v>
      </c>
      <c r="E271" s="2">
        <v>0.0</v>
      </c>
      <c r="F271" s="1">
        <v>3.3</v>
      </c>
      <c r="G271" s="1">
        <v>20.7</v>
      </c>
      <c r="H271" s="1">
        <v>23.7</v>
      </c>
      <c r="I271" s="1">
        <v>12.6</v>
      </c>
      <c r="J271" s="1">
        <v>4.7</v>
      </c>
      <c r="K271" s="1">
        <v>0.3152</v>
      </c>
      <c r="L271" s="1">
        <v>93.42</v>
      </c>
      <c r="M271" s="2">
        <v>113.0</v>
      </c>
      <c r="N271" s="3">
        <f t="shared" si="1"/>
        <v>105.7</v>
      </c>
    </row>
    <row r="272">
      <c r="A272" s="1">
        <v>271.0</v>
      </c>
      <c r="B272" s="2" t="s">
        <v>2336</v>
      </c>
      <c r="C272" s="1">
        <v>9.95</v>
      </c>
      <c r="D272" s="2">
        <v>0.0</v>
      </c>
      <c r="E272" s="1">
        <v>0.2</v>
      </c>
      <c r="F272" s="1">
        <v>6.5</v>
      </c>
      <c r="G272" s="1">
        <v>7.9</v>
      </c>
      <c r="H272" s="1">
        <v>10.4</v>
      </c>
      <c r="I272" s="2">
        <v>6.0</v>
      </c>
      <c r="J272" s="1">
        <v>11.8</v>
      </c>
      <c r="K272" s="1">
        <v>0.3131</v>
      </c>
      <c r="L272" s="1">
        <v>92.47</v>
      </c>
      <c r="M272" s="2">
        <v>118.0</v>
      </c>
      <c r="N272" s="3">
        <f t="shared" si="1"/>
        <v>75.1</v>
      </c>
    </row>
    <row r="273">
      <c r="A273" s="1">
        <v>272.0</v>
      </c>
      <c r="B273" s="2" t="s">
        <v>2109</v>
      </c>
      <c r="C273" s="1">
        <v>13.69</v>
      </c>
      <c r="D273" s="2">
        <v>0.0</v>
      </c>
      <c r="E273" s="1">
        <v>0.2</v>
      </c>
      <c r="F273" s="1">
        <v>19.1</v>
      </c>
      <c r="G273" s="1">
        <v>16.6</v>
      </c>
      <c r="H273" s="1">
        <v>13.7</v>
      </c>
      <c r="I273" s="1">
        <v>6.2</v>
      </c>
      <c r="J273" s="1">
        <v>0.5</v>
      </c>
      <c r="K273" s="1">
        <v>0.3225</v>
      </c>
      <c r="L273" s="1">
        <v>92.83</v>
      </c>
      <c r="M273" s="2">
        <v>112.0</v>
      </c>
      <c r="N273" s="3">
        <f t="shared" si="1"/>
        <v>103.3</v>
      </c>
    </row>
    <row r="274">
      <c r="A274" s="1">
        <v>273.0</v>
      </c>
      <c r="B274" s="2" t="s">
        <v>2372</v>
      </c>
      <c r="C274" s="1">
        <v>9.3</v>
      </c>
      <c r="D274" s="2">
        <v>0.0</v>
      </c>
      <c r="E274" s="2">
        <v>0.0</v>
      </c>
      <c r="F274" s="1">
        <v>3.5</v>
      </c>
      <c r="G274" s="1">
        <v>5.2</v>
      </c>
      <c r="H274" s="2">
        <v>10.0</v>
      </c>
      <c r="I274" s="1">
        <v>6.6</v>
      </c>
      <c r="J274" s="1">
        <v>4.2</v>
      </c>
      <c r="K274" s="1">
        <v>0.3738</v>
      </c>
      <c r="L274" s="1">
        <v>90.32</v>
      </c>
      <c r="M274" s="2">
        <v>112.0</v>
      </c>
      <c r="N274" s="3">
        <f t="shared" si="1"/>
        <v>84.5</v>
      </c>
    </row>
    <row r="275">
      <c r="A275" s="1">
        <v>274.0</v>
      </c>
      <c r="B275" s="2" t="s">
        <v>1970</v>
      </c>
      <c r="C275" s="1">
        <v>17.83</v>
      </c>
      <c r="D275" s="2">
        <v>0.0</v>
      </c>
      <c r="E275" s="2">
        <v>0.0</v>
      </c>
      <c r="F275" s="1">
        <v>2.8</v>
      </c>
      <c r="G275" s="1">
        <v>9.4</v>
      </c>
      <c r="H275" s="1">
        <v>17.9</v>
      </c>
      <c r="I275" s="1">
        <v>15.5</v>
      </c>
      <c r="J275" s="1">
        <v>0.9</v>
      </c>
      <c r="K275" s="1">
        <v>0.4538</v>
      </c>
      <c r="L275" s="1">
        <v>89.05</v>
      </c>
      <c r="M275" s="2">
        <v>107.0</v>
      </c>
      <c r="N275" s="3">
        <f t="shared" si="1"/>
        <v>114.8</v>
      </c>
    </row>
    <row r="276">
      <c r="A276" s="1">
        <v>275.0</v>
      </c>
      <c r="B276" s="2" t="s">
        <v>2316</v>
      </c>
      <c r="C276" s="1">
        <v>10.12</v>
      </c>
      <c r="D276" s="2">
        <v>0.0</v>
      </c>
      <c r="E276" s="2">
        <v>0.0</v>
      </c>
      <c r="F276" s="2">
        <v>0.0</v>
      </c>
      <c r="G276" s="1">
        <v>1.3</v>
      </c>
      <c r="H276" s="1">
        <v>11.5</v>
      </c>
      <c r="I276" s="1">
        <v>7.5</v>
      </c>
      <c r="J276" s="1">
        <v>19.7</v>
      </c>
      <c r="K276" s="1">
        <v>0.5261</v>
      </c>
      <c r="L276" s="1">
        <v>86.23</v>
      </c>
      <c r="M276" s="2">
        <v>91.0</v>
      </c>
      <c r="N276" s="3">
        <f t="shared" si="1"/>
        <v>133.6</v>
      </c>
    </row>
    <row r="277">
      <c r="A277" s="1">
        <v>276.0</v>
      </c>
      <c r="B277" s="2" t="s">
        <v>1846</v>
      </c>
      <c r="C277" s="1">
        <v>22.94</v>
      </c>
      <c r="D277" s="2">
        <v>0.0</v>
      </c>
      <c r="E277" s="2">
        <v>0.0</v>
      </c>
      <c r="F277" s="2">
        <v>0.0</v>
      </c>
      <c r="G277" s="1">
        <v>0.1</v>
      </c>
      <c r="H277" s="1">
        <v>15.9</v>
      </c>
      <c r="I277" s="2">
        <v>32.0</v>
      </c>
      <c r="J277" s="1">
        <v>14.1</v>
      </c>
      <c r="K277" s="1">
        <v>0.4884</v>
      </c>
      <c r="L277" s="1">
        <v>89.49</v>
      </c>
      <c r="M277" s="2">
        <v>86.0</v>
      </c>
      <c r="N277" s="3">
        <f t="shared" si="1"/>
        <v>139.9</v>
      </c>
    </row>
    <row r="278">
      <c r="A278" s="1">
        <v>277.0</v>
      </c>
      <c r="B278" s="2" t="s">
        <v>1583</v>
      </c>
      <c r="C278" s="1">
        <v>49.55</v>
      </c>
      <c r="D278" s="2">
        <v>0.0</v>
      </c>
      <c r="E278" s="2">
        <v>0.0</v>
      </c>
      <c r="F278" s="2">
        <v>0.0</v>
      </c>
      <c r="G278" s="1">
        <v>21.3</v>
      </c>
      <c r="H278" s="1">
        <v>52.8</v>
      </c>
      <c r="I278" s="1">
        <v>41.3</v>
      </c>
      <c r="J278" s="1">
        <v>22.1</v>
      </c>
      <c r="K278" s="1">
        <v>0.3579</v>
      </c>
      <c r="L278" s="1">
        <v>92.2</v>
      </c>
      <c r="M278" s="2">
        <v>107.0</v>
      </c>
      <c r="N278" s="3">
        <f t="shared" si="1"/>
        <v>108.7</v>
      </c>
    </row>
    <row r="279">
      <c r="A279" s="1">
        <v>278.0</v>
      </c>
      <c r="B279" s="2" t="s">
        <v>1748</v>
      </c>
      <c r="C279" s="1">
        <v>27.97</v>
      </c>
      <c r="D279" s="2">
        <v>0.0</v>
      </c>
      <c r="E279" s="2">
        <v>0.0</v>
      </c>
      <c r="F279" s="2">
        <v>0.0</v>
      </c>
      <c r="G279" s="1">
        <v>9.6</v>
      </c>
      <c r="H279" s="1">
        <v>22.1</v>
      </c>
      <c r="I279" s="1">
        <v>33.3</v>
      </c>
      <c r="J279" s="1">
        <v>22.1</v>
      </c>
      <c r="K279" s="1">
        <v>0.4437</v>
      </c>
      <c r="L279" s="1">
        <v>88.8</v>
      </c>
      <c r="M279" s="2">
        <v>106.0</v>
      </c>
      <c r="N279" s="3">
        <f t="shared" si="1"/>
        <v>108.5</v>
      </c>
    </row>
    <row r="280">
      <c r="A280" s="1">
        <v>279.0</v>
      </c>
      <c r="B280" s="2" t="s">
        <v>2230</v>
      </c>
      <c r="C280" s="1">
        <v>11.38</v>
      </c>
      <c r="D280" s="2">
        <v>0.0</v>
      </c>
      <c r="E280" s="2">
        <v>0.0</v>
      </c>
      <c r="F280" s="1">
        <v>0.6</v>
      </c>
      <c r="G280" s="1">
        <v>7.5</v>
      </c>
      <c r="H280" s="1">
        <v>11.2</v>
      </c>
      <c r="I280" s="1">
        <v>9.3</v>
      </c>
      <c r="J280" s="1">
        <v>19.7</v>
      </c>
      <c r="K280" s="1">
        <v>0.4027</v>
      </c>
      <c r="L280" s="1">
        <v>88.98</v>
      </c>
      <c r="M280" s="2">
        <v>107.0</v>
      </c>
      <c r="N280" s="3">
        <f t="shared" si="1"/>
        <v>106.4</v>
      </c>
    </row>
    <row r="281">
      <c r="A281" s="1">
        <v>280.0</v>
      </c>
      <c r="B281" s="2" t="s">
        <v>2039</v>
      </c>
      <c r="C281" s="1">
        <v>15.4</v>
      </c>
      <c r="D281" s="2">
        <v>0.0</v>
      </c>
      <c r="E281" s="2">
        <v>0.0</v>
      </c>
      <c r="F281" s="1">
        <v>0.1</v>
      </c>
      <c r="G281" s="1">
        <v>1.3</v>
      </c>
      <c r="H281" s="1">
        <v>14.4</v>
      </c>
      <c r="I281" s="1">
        <v>16.7</v>
      </c>
      <c r="J281" s="1">
        <v>3.8</v>
      </c>
      <c r="K281" s="1">
        <v>0.4518</v>
      </c>
      <c r="L281" s="1">
        <v>89.15</v>
      </c>
      <c r="M281" s="2">
        <v>102.0</v>
      </c>
      <c r="N281" s="3">
        <f t="shared" si="1"/>
        <v>139.5</v>
      </c>
    </row>
    <row r="282">
      <c r="A282" s="1">
        <v>281.0</v>
      </c>
      <c r="B282" s="2" t="s">
        <v>2069</v>
      </c>
      <c r="C282" s="1">
        <v>14.53</v>
      </c>
      <c r="D282" s="2">
        <v>0.0</v>
      </c>
      <c r="E282" s="2">
        <v>0.0</v>
      </c>
      <c r="F282" s="1">
        <v>0.2</v>
      </c>
      <c r="G282" s="1">
        <v>0.3</v>
      </c>
      <c r="H282" s="1">
        <v>15.8</v>
      </c>
      <c r="I282" s="1">
        <v>13.1</v>
      </c>
      <c r="J282" s="1">
        <v>3.3</v>
      </c>
      <c r="K282" s="1">
        <v>0.4953</v>
      </c>
      <c r="L282" s="1">
        <v>86.89</v>
      </c>
      <c r="M282" s="2">
        <v>92.0</v>
      </c>
      <c r="N282" s="3">
        <f t="shared" si="1"/>
        <v>146.1</v>
      </c>
    </row>
    <row r="283">
      <c r="A283" s="1">
        <v>282.0</v>
      </c>
      <c r="B283" s="2" t="s">
        <v>1977</v>
      </c>
      <c r="C283" s="1">
        <v>17.64</v>
      </c>
      <c r="D283" s="2">
        <v>0.0</v>
      </c>
      <c r="E283" s="2">
        <v>0.0</v>
      </c>
      <c r="F283" s="2">
        <v>0.0</v>
      </c>
      <c r="G283" s="2">
        <v>2.0</v>
      </c>
      <c r="H283" s="1">
        <v>14.5</v>
      </c>
      <c r="I283" s="1">
        <v>21.6</v>
      </c>
      <c r="J283" s="1">
        <v>5.2</v>
      </c>
      <c r="K283" s="1">
        <v>0.4781</v>
      </c>
      <c r="L283" s="1">
        <v>89.14</v>
      </c>
      <c r="M283" s="2">
        <v>101.0</v>
      </c>
      <c r="N283" s="3">
        <f t="shared" si="1"/>
        <v>138.4</v>
      </c>
    </row>
    <row r="284">
      <c r="A284" s="1">
        <v>283.0</v>
      </c>
      <c r="B284" s="2" t="s">
        <v>2359</v>
      </c>
      <c r="C284" s="1">
        <v>9.55</v>
      </c>
      <c r="D284" s="2">
        <v>0.0</v>
      </c>
      <c r="E284" s="2">
        <v>0.0</v>
      </c>
      <c r="F284" s="1">
        <v>0.3</v>
      </c>
      <c r="G284" s="1">
        <v>3.4</v>
      </c>
      <c r="H284" s="1">
        <v>10.3</v>
      </c>
      <c r="I284" s="2">
        <v>8.0</v>
      </c>
      <c r="J284" s="1">
        <v>1.4</v>
      </c>
      <c r="K284" s="1">
        <v>0.4355</v>
      </c>
      <c r="L284" s="1">
        <v>88.86</v>
      </c>
      <c r="M284" s="2">
        <v>102.0</v>
      </c>
      <c r="N284" s="3">
        <f t="shared" si="1"/>
        <v>125.4</v>
      </c>
    </row>
    <row r="285">
      <c r="A285" s="1">
        <v>284.0</v>
      </c>
      <c r="B285" s="2" t="s">
        <v>2007</v>
      </c>
      <c r="C285" s="1">
        <v>16.36</v>
      </c>
      <c r="D285" s="1">
        <v>1.2</v>
      </c>
      <c r="E285" s="1">
        <v>3.4</v>
      </c>
      <c r="F285" s="1">
        <v>2.5</v>
      </c>
      <c r="G285" s="1">
        <v>9.1</v>
      </c>
      <c r="H285" s="1">
        <v>16.9</v>
      </c>
      <c r="I285" s="1">
        <v>12.2</v>
      </c>
      <c r="J285" s="1">
        <v>22.6</v>
      </c>
      <c r="K285" s="1">
        <v>0.5541</v>
      </c>
      <c r="L285" s="1">
        <v>82.74</v>
      </c>
      <c r="M285" s="2">
        <v>110.0</v>
      </c>
      <c r="N285" s="3">
        <f t="shared" si="1"/>
        <v>83</v>
      </c>
    </row>
    <row r="286">
      <c r="A286" s="1">
        <v>285.0</v>
      </c>
      <c r="B286" s="2" t="s">
        <v>2122</v>
      </c>
      <c r="C286" s="1">
        <v>13.47</v>
      </c>
      <c r="D286" s="1">
        <v>3.6</v>
      </c>
      <c r="E286" s="1">
        <v>20.4</v>
      </c>
      <c r="F286" s="2">
        <v>18.0</v>
      </c>
      <c r="G286" s="1">
        <v>14.4</v>
      </c>
      <c r="H286" s="1">
        <v>9.3</v>
      </c>
      <c r="I286" s="1">
        <v>8.4</v>
      </c>
      <c r="J286" s="1">
        <v>25.4</v>
      </c>
      <c r="K286" s="1">
        <v>0.2906</v>
      </c>
      <c r="L286" s="1">
        <v>92.56</v>
      </c>
      <c r="M286" s="2">
        <v>122.0</v>
      </c>
      <c r="N286" s="3">
        <f t="shared" si="1"/>
        <v>53.6</v>
      </c>
    </row>
    <row r="287">
      <c r="A287" s="1">
        <v>286.0</v>
      </c>
      <c r="B287" s="2" t="s">
        <v>1888</v>
      </c>
      <c r="C287" s="1">
        <v>21.31</v>
      </c>
      <c r="D287" s="2">
        <v>0.0</v>
      </c>
      <c r="E287" s="2">
        <v>0.0</v>
      </c>
      <c r="F287" s="1">
        <v>1.6</v>
      </c>
      <c r="G287" s="1">
        <v>7.6</v>
      </c>
      <c r="H287" s="1">
        <v>19.4</v>
      </c>
      <c r="I287" s="1">
        <v>21.7</v>
      </c>
      <c r="J287" s="2">
        <v>16.0</v>
      </c>
      <c r="K287" s="1">
        <v>0.3217</v>
      </c>
      <c r="L287" s="1">
        <v>91.63</v>
      </c>
      <c r="M287" s="2">
        <v>119.0</v>
      </c>
      <c r="N287" s="3">
        <f t="shared" si="1"/>
        <v>99.8</v>
      </c>
    </row>
    <row r="288">
      <c r="A288" s="1">
        <v>287.0</v>
      </c>
      <c r="B288" s="2" t="s">
        <v>1983</v>
      </c>
      <c r="C288" s="1">
        <v>17.35</v>
      </c>
      <c r="D288" s="1">
        <v>50.3</v>
      </c>
      <c r="E288" s="1">
        <v>20.6</v>
      </c>
      <c r="F288" s="1">
        <v>15.1</v>
      </c>
      <c r="G288" s="1">
        <v>20.4</v>
      </c>
      <c r="H288" s="1">
        <v>10.1</v>
      </c>
      <c r="I288" s="1">
        <v>15.1</v>
      </c>
      <c r="J288" s="1">
        <v>19.7</v>
      </c>
      <c r="K288" s="1">
        <v>0.3389</v>
      </c>
      <c r="L288" s="1">
        <v>91.63</v>
      </c>
      <c r="M288" s="2">
        <v>116.0</v>
      </c>
      <c r="N288" s="3">
        <f t="shared" si="1"/>
        <v>61.1</v>
      </c>
    </row>
    <row r="289">
      <c r="A289" s="1">
        <v>288.0</v>
      </c>
      <c r="B289" s="2" t="s">
        <v>1982</v>
      </c>
      <c r="C289" s="1">
        <v>17.35</v>
      </c>
      <c r="D289" s="1">
        <v>2.4</v>
      </c>
      <c r="E289" s="1">
        <v>22.9</v>
      </c>
      <c r="F289" s="1">
        <v>18.5</v>
      </c>
      <c r="G289" s="1">
        <v>4.7</v>
      </c>
      <c r="H289" s="2">
        <v>11.0</v>
      </c>
      <c r="I289" s="1">
        <v>16.9</v>
      </c>
      <c r="J289" s="1">
        <v>29.6</v>
      </c>
      <c r="K289" s="1">
        <v>0.4389</v>
      </c>
      <c r="L289" s="1">
        <v>87.84</v>
      </c>
      <c r="M289" s="2">
        <v>119.0</v>
      </c>
      <c r="N289" s="3">
        <f t="shared" si="1"/>
        <v>64.5</v>
      </c>
    </row>
    <row r="290">
      <c r="A290" s="1">
        <v>289.0</v>
      </c>
      <c r="B290" s="2" t="s">
        <v>1984</v>
      </c>
      <c r="C290" s="1">
        <v>17.14</v>
      </c>
      <c r="D290" s="1">
        <v>28.7</v>
      </c>
      <c r="E290" s="1">
        <v>5.9</v>
      </c>
      <c r="F290" s="1">
        <v>8.1</v>
      </c>
      <c r="G290" s="1">
        <v>15.9</v>
      </c>
      <c r="H290" s="1">
        <v>14.3</v>
      </c>
      <c r="I290" s="1">
        <v>14.6</v>
      </c>
      <c r="J290" s="1">
        <v>3.8</v>
      </c>
      <c r="K290" s="1">
        <v>0.3265</v>
      </c>
      <c r="L290" s="1">
        <v>90.64</v>
      </c>
      <c r="M290" s="2">
        <v>122.0</v>
      </c>
      <c r="N290" s="3">
        <f t="shared" si="1"/>
        <v>64</v>
      </c>
    </row>
    <row r="291">
      <c r="A291" s="1">
        <v>290.0</v>
      </c>
      <c r="B291" s="2" t="s">
        <v>1816</v>
      </c>
      <c r="C291" s="1">
        <v>24.42</v>
      </c>
      <c r="D291" s="1">
        <v>51.5</v>
      </c>
      <c r="E291" s="1">
        <v>20.7</v>
      </c>
      <c r="F291" s="1">
        <v>12.3</v>
      </c>
      <c r="G291" s="1">
        <v>28.4</v>
      </c>
      <c r="H291" s="1">
        <v>20.7</v>
      </c>
      <c r="I291" s="1">
        <v>17.3</v>
      </c>
      <c r="J291" s="1">
        <v>3.8</v>
      </c>
      <c r="K291" s="1">
        <v>0.2922</v>
      </c>
      <c r="L291" s="1">
        <v>92.8</v>
      </c>
      <c r="M291" s="2">
        <v>122.0</v>
      </c>
      <c r="N291" s="3">
        <f t="shared" si="1"/>
        <v>68.2</v>
      </c>
    </row>
    <row r="292">
      <c r="A292" s="1">
        <v>291.0</v>
      </c>
      <c r="B292" s="2" t="s">
        <v>1472</v>
      </c>
      <c r="C292" s="1">
        <v>110.08</v>
      </c>
      <c r="D292" s="1">
        <v>169.9</v>
      </c>
      <c r="E292" s="2">
        <v>66.0</v>
      </c>
      <c r="F292" s="1">
        <v>94.8</v>
      </c>
      <c r="G292" s="2">
        <v>122.0</v>
      </c>
      <c r="H292" s="1">
        <v>98.8</v>
      </c>
      <c r="I292" s="1">
        <v>68.7</v>
      </c>
      <c r="J292" s="1">
        <v>12.2</v>
      </c>
      <c r="K292" s="1">
        <v>0.1887</v>
      </c>
      <c r="L292" s="1">
        <v>95.58</v>
      </c>
      <c r="M292" s="2">
        <v>123.0</v>
      </c>
      <c r="N292" s="3">
        <f t="shared" si="1"/>
        <v>54.6</v>
      </c>
    </row>
    <row r="293">
      <c r="A293" s="1">
        <v>292.0</v>
      </c>
      <c r="B293" s="2" t="s">
        <v>2242</v>
      </c>
      <c r="C293" s="1">
        <v>11.22</v>
      </c>
      <c r="D293" s="2">
        <v>0.0</v>
      </c>
      <c r="E293" s="2">
        <v>0.0</v>
      </c>
      <c r="F293" s="2">
        <v>0.0</v>
      </c>
      <c r="G293" s="1">
        <v>2.6</v>
      </c>
      <c r="H293" s="1">
        <v>11.1</v>
      </c>
      <c r="I293" s="2">
        <v>11.0</v>
      </c>
      <c r="J293" s="1">
        <v>5.2</v>
      </c>
      <c r="K293" s="1">
        <v>0.3876</v>
      </c>
      <c r="L293" s="1">
        <v>91.59</v>
      </c>
      <c r="M293" s="2">
        <v>100.0</v>
      </c>
      <c r="N293" s="3">
        <f t="shared" si="1"/>
        <v>117.2</v>
      </c>
    </row>
    <row r="294">
      <c r="A294" s="1">
        <v>293.0</v>
      </c>
      <c r="B294" s="2" t="s">
        <v>2234</v>
      </c>
      <c r="C294" s="1">
        <v>11.35</v>
      </c>
      <c r="D294" s="2">
        <v>0.0</v>
      </c>
      <c r="E294" s="2">
        <v>0.0</v>
      </c>
      <c r="F294" s="1">
        <v>0.6</v>
      </c>
      <c r="G294" s="1">
        <v>5.9</v>
      </c>
      <c r="H294" s="1">
        <v>8.9</v>
      </c>
      <c r="I294" s="1">
        <v>13.2</v>
      </c>
      <c r="J294" s="1">
        <v>2.4</v>
      </c>
      <c r="K294" s="1">
        <v>0.4308</v>
      </c>
      <c r="L294" s="1">
        <v>86.48</v>
      </c>
      <c r="M294" s="2">
        <v>104.0</v>
      </c>
      <c r="N294" s="3">
        <f t="shared" si="1"/>
        <v>115.5</v>
      </c>
    </row>
    <row r="295">
      <c r="A295" s="1">
        <v>294.0</v>
      </c>
      <c r="B295" s="2" t="s">
        <v>1599</v>
      </c>
      <c r="C295" s="1">
        <v>45.4</v>
      </c>
      <c r="D295" s="1">
        <v>1.2</v>
      </c>
      <c r="E295" s="2">
        <v>27.0</v>
      </c>
      <c r="F295" s="1">
        <v>23.5</v>
      </c>
      <c r="G295" s="1">
        <v>31.7</v>
      </c>
      <c r="H295" s="1">
        <v>48.3</v>
      </c>
      <c r="I295" s="1">
        <v>27.6</v>
      </c>
      <c r="J295" s="1">
        <v>2.4</v>
      </c>
      <c r="K295" s="1">
        <v>0.6981</v>
      </c>
      <c r="L295" s="1">
        <v>79.24</v>
      </c>
      <c r="M295" s="2">
        <v>84.0</v>
      </c>
      <c r="N295" s="3">
        <f t="shared" si="1"/>
        <v>71.8</v>
      </c>
    </row>
    <row r="296">
      <c r="A296" s="1">
        <v>295.0</v>
      </c>
      <c r="B296" s="2" t="s">
        <v>1707</v>
      </c>
      <c r="C296" s="1">
        <v>30.35</v>
      </c>
      <c r="D296" s="1">
        <v>1.2</v>
      </c>
      <c r="E296" s="1">
        <v>18.6</v>
      </c>
      <c r="F296" s="1">
        <v>13.4</v>
      </c>
      <c r="G296" s="1">
        <v>16.5</v>
      </c>
      <c r="H296" s="1">
        <v>28.8</v>
      </c>
      <c r="I296" s="1">
        <v>24.5</v>
      </c>
      <c r="J296" s="2">
        <v>0.0</v>
      </c>
      <c r="K296" s="1">
        <v>0.723</v>
      </c>
      <c r="L296" s="1">
        <v>79.62</v>
      </c>
      <c r="M296" s="2">
        <v>80.0</v>
      </c>
      <c r="N296" s="3">
        <f t="shared" si="1"/>
        <v>74.1</v>
      </c>
    </row>
    <row r="297">
      <c r="A297" s="1">
        <v>296.0</v>
      </c>
      <c r="B297" s="2" t="s">
        <v>1819</v>
      </c>
      <c r="C297" s="1">
        <v>24.33</v>
      </c>
      <c r="D297" s="1">
        <v>16.8</v>
      </c>
      <c r="E297" s="1">
        <v>13.4</v>
      </c>
      <c r="F297" s="1">
        <v>19.9</v>
      </c>
      <c r="G297" s="1">
        <v>15.4</v>
      </c>
      <c r="H297" s="1">
        <v>18.4</v>
      </c>
      <c r="I297" s="1">
        <v>22.4</v>
      </c>
      <c r="J297" s="1">
        <v>12.7</v>
      </c>
      <c r="K297" s="1">
        <v>0.3104</v>
      </c>
      <c r="L297" s="1">
        <v>92.15</v>
      </c>
      <c r="M297" s="2">
        <v>122.0</v>
      </c>
      <c r="N297" s="3">
        <f t="shared" si="1"/>
        <v>20.6</v>
      </c>
    </row>
    <row r="298">
      <c r="A298" s="1">
        <v>297.0</v>
      </c>
      <c r="B298" s="2" t="s">
        <v>1533</v>
      </c>
      <c r="C298" s="1">
        <v>63.12</v>
      </c>
      <c r="D298" s="2">
        <v>0.0</v>
      </c>
      <c r="E298" s="1">
        <v>2.5</v>
      </c>
      <c r="F298" s="1">
        <v>4.2</v>
      </c>
      <c r="G298" s="1">
        <v>51.5</v>
      </c>
      <c r="H298" s="1">
        <v>57.9</v>
      </c>
      <c r="I298" s="1">
        <v>58.8</v>
      </c>
      <c r="J298" s="1">
        <v>2.8</v>
      </c>
      <c r="K298" s="1">
        <v>0.7148</v>
      </c>
      <c r="L298" s="1">
        <v>81.08</v>
      </c>
      <c r="M298" s="2">
        <v>99.0</v>
      </c>
      <c r="N298" s="3">
        <f t="shared" si="1"/>
        <v>113.5</v>
      </c>
    </row>
    <row r="299">
      <c r="A299" s="1">
        <v>298.0</v>
      </c>
      <c r="B299" s="2" t="s">
        <v>1613</v>
      </c>
      <c r="C299" s="1">
        <v>42.85</v>
      </c>
      <c r="D299" s="1">
        <v>10.8</v>
      </c>
      <c r="E299" s="1">
        <v>11.8</v>
      </c>
      <c r="F299" s="1">
        <v>45.5</v>
      </c>
      <c r="G299" s="1">
        <v>40.8</v>
      </c>
      <c r="H299" s="1">
        <v>42.6</v>
      </c>
      <c r="I299" s="1">
        <v>23.5</v>
      </c>
      <c r="J299" s="1">
        <v>10.3</v>
      </c>
      <c r="K299" s="1">
        <v>0.2374</v>
      </c>
      <c r="L299" s="1">
        <v>94.79</v>
      </c>
      <c r="M299" s="2">
        <v>123.0</v>
      </c>
      <c r="N299" s="3">
        <f t="shared" si="1"/>
        <v>60.9</v>
      </c>
    </row>
    <row r="300">
      <c r="A300" s="1">
        <v>299.0</v>
      </c>
      <c r="B300" s="2" t="s">
        <v>2199</v>
      </c>
      <c r="C300" s="1">
        <v>11.94</v>
      </c>
      <c r="D300" s="2">
        <v>0.0</v>
      </c>
      <c r="E300" s="1">
        <v>0.5</v>
      </c>
      <c r="F300" s="1">
        <v>1.2</v>
      </c>
      <c r="G300" s="1">
        <v>8.9</v>
      </c>
      <c r="H300" s="1">
        <v>11.5</v>
      </c>
      <c r="I300" s="1">
        <v>10.3</v>
      </c>
      <c r="J300" s="1">
        <v>4.7</v>
      </c>
      <c r="K300" s="1">
        <v>0.307</v>
      </c>
      <c r="L300" s="1">
        <v>93.09</v>
      </c>
      <c r="M300" s="2">
        <v>114.0</v>
      </c>
      <c r="N300" s="3">
        <f t="shared" si="1"/>
        <v>92.7</v>
      </c>
    </row>
    <row r="301">
      <c r="A301" s="1">
        <v>300.0</v>
      </c>
      <c r="B301" s="2" t="s">
        <v>1625</v>
      </c>
      <c r="C301" s="1">
        <v>40.25</v>
      </c>
      <c r="D301" s="1">
        <v>1.2</v>
      </c>
      <c r="E301" s="1">
        <v>2.1</v>
      </c>
      <c r="F301" s="1">
        <v>14.1</v>
      </c>
      <c r="G301" s="1">
        <v>15.7</v>
      </c>
      <c r="H301" s="1">
        <v>33.8</v>
      </c>
      <c r="I301" s="1">
        <v>42.1</v>
      </c>
      <c r="J301" s="1">
        <v>19.3</v>
      </c>
      <c r="K301" s="1">
        <v>0.263</v>
      </c>
      <c r="L301" s="1">
        <v>94.21</v>
      </c>
      <c r="M301" s="2">
        <v>123.0</v>
      </c>
      <c r="N301" s="3">
        <f t="shared" si="1"/>
        <v>83</v>
      </c>
    </row>
    <row r="302">
      <c r="A302" s="1">
        <v>301.0</v>
      </c>
      <c r="B302" s="2" t="s">
        <v>1632</v>
      </c>
      <c r="C302" s="1">
        <v>39.45</v>
      </c>
      <c r="D302" s="1">
        <v>2.4</v>
      </c>
      <c r="E302" s="1">
        <v>0.8</v>
      </c>
      <c r="F302" s="1">
        <v>13.3</v>
      </c>
      <c r="G302" s="1">
        <v>31.4</v>
      </c>
      <c r="H302" s="1">
        <v>36.8</v>
      </c>
      <c r="I302" s="1">
        <v>32.3</v>
      </c>
      <c r="J302" s="1">
        <v>42.8</v>
      </c>
      <c r="K302" s="1">
        <v>0.2327</v>
      </c>
      <c r="L302" s="1">
        <v>94.5</v>
      </c>
      <c r="M302" s="2">
        <v>120.0</v>
      </c>
      <c r="N302" s="3">
        <f t="shared" si="1"/>
        <v>74.8</v>
      </c>
    </row>
    <row r="303">
      <c r="A303" s="1">
        <v>302.0</v>
      </c>
      <c r="B303" s="2" t="s">
        <v>1938</v>
      </c>
      <c r="C303" s="1">
        <v>19.17</v>
      </c>
      <c r="D303" s="1">
        <v>2.4</v>
      </c>
      <c r="E303" s="1">
        <v>5.9</v>
      </c>
      <c r="F303" s="1">
        <v>15.1</v>
      </c>
      <c r="G303" s="1">
        <v>17.3</v>
      </c>
      <c r="H303" s="1">
        <v>17.2</v>
      </c>
      <c r="I303" s="1">
        <v>13.7</v>
      </c>
      <c r="J303" s="2">
        <v>16.0</v>
      </c>
      <c r="K303" s="1">
        <v>0.2132</v>
      </c>
      <c r="L303" s="1">
        <v>95.13</v>
      </c>
      <c r="M303" s="2">
        <v>123.0</v>
      </c>
      <c r="N303" s="3">
        <f t="shared" si="1"/>
        <v>47.4</v>
      </c>
    </row>
    <row r="304">
      <c r="A304" s="1">
        <v>303.0</v>
      </c>
      <c r="B304" s="2" t="s">
        <v>1786</v>
      </c>
      <c r="C304" s="1">
        <v>26.13</v>
      </c>
      <c r="D304" s="1">
        <v>1.2</v>
      </c>
      <c r="E304" s="1">
        <v>1.8</v>
      </c>
      <c r="F304" s="1">
        <v>22.4</v>
      </c>
      <c r="G304" s="2">
        <v>19.0</v>
      </c>
      <c r="H304" s="1">
        <v>25.6</v>
      </c>
      <c r="I304" s="1">
        <v>18.1</v>
      </c>
      <c r="J304" s="1">
        <v>6.1</v>
      </c>
      <c r="K304" s="1">
        <v>0.2973</v>
      </c>
      <c r="L304" s="1">
        <v>93.7</v>
      </c>
      <c r="M304" s="2">
        <v>121.0</v>
      </c>
      <c r="N304" s="3">
        <f t="shared" si="1"/>
        <v>75.5</v>
      </c>
    </row>
    <row r="305">
      <c r="A305" s="1">
        <v>304.0</v>
      </c>
      <c r="B305" s="2" t="s">
        <v>2203</v>
      </c>
      <c r="C305" s="1">
        <v>11.87</v>
      </c>
      <c r="D305" s="2">
        <v>0.0</v>
      </c>
      <c r="E305" s="2">
        <v>0.0</v>
      </c>
      <c r="F305" s="1">
        <v>0.7</v>
      </c>
      <c r="G305" s="1">
        <v>10.8</v>
      </c>
      <c r="H305" s="1">
        <v>13.3</v>
      </c>
      <c r="I305" s="1">
        <v>7.7</v>
      </c>
      <c r="J305" s="1">
        <v>3.8</v>
      </c>
      <c r="K305" s="1">
        <v>0.4081</v>
      </c>
      <c r="L305" s="1">
        <v>89.98</v>
      </c>
      <c r="M305" s="2">
        <v>103.0</v>
      </c>
      <c r="N305" s="3">
        <f t="shared" si="1"/>
        <v>105.5</v>
      </c>
    </row>
    <row r="306">
      <c r="A306" s="1">
        <v>305.0</v>
      </c>
      <c r="B306" s="2" t="s">
        <v>2110</v>
      </c>
      <c r="C306" s="1">
        <v>13.69</v>
      </c>
      <c r="D306" s="2">
        <v>0.0</v>
      </c>
      <c r="E306" s="1">
        <v>0.7</v>
      </c>
      <c r="F306" s="1">
        <v>1.8</v>
      </c>
      <c r="G306" s="1">
        <v>9.7</v>
      </c>
      <c r="H306" s="1">
        <v>14.9</v>
      </c>
      <c r="I306" s="1">
        <v>9.9</v>
      </c>
      <c r="J306" s="1">
        <v>3.3</v>
      </c>
      <c r="K306" s="1">
        <v>0.5965</v>
      </c>
      <c r="L306" s="1">
        <v>83.54</v>
      </c>
      <c r="M306" s="2">
        <v>86.0</v>
      </c>
      <c r="N306" s="3">
        <f t="shared" si="1"/>
        <v>99.5</v>
      </c>
    </row>
    <row r="307">
      <c r="A307" s="1">
        <v>306.0</v>
      </c>
      <c r="B307" s="2" t="s">
        <v>2252</v>
      </c>
      <c r="C307" s="1">
        <v>11.1</v>
      </c>
      <c r="D307" s="1">
        <v>3.6</v>
      </c>
      <c r="E307" s="1">
        <v>6.5</v>
      </c>
      <c r="F307" s="1">
        <v>14.3</v>
      </c>
      <c r="G307" s="1">
        <v>12.2</v>
      </c>
      <c r="H307" s="1">
        <v>9.9</v>
      </c>
      <c r="I307" s="1">
        <v>6.1</v>
      </c>
      <c r="J307" s="1">
        <v>4.2</v>
      </c>
      <c r="K307" s="1">
        <v>0.2862</v>
      </c>
      <c r="L307" s="1">
        <v>92.52</v>
      </c>
      <c r="M307" s="2">
        <v>121.0</v>
      </c>
      <c r="N307" s="3">
        <f t="shared" si="1"/>
        <v>50.4</v>
      </c>
    </row>
    <row r="308">
      <c r="A308" s="1">
        <v>307.0</v>
      </c>
      <c r="B308" s="2" t="s">
        <v>1436</v>
      </c>
      <c r="C308" s="1">
        <v>228.29</v>
      </c>
      <c r="D308" s="1">
        <v>9.6</v>
      </c>
      <c r="E308" s="1">
        <v>50.6</v>
      </c>
      <c r="F308" s="1">
        <v>160.2</v>
      </c>
      <c r="G308" s="1">
        <v>157.2</v>
      </c>
      <c r="H308" s="1">
        <v>212.2</v>
      </c>
      <c r="I308" s="1">
        <v>173.9</v>
      </c>
      <c r="J308" s="1">
        <v>142.5</v>
      </c>
      <c r="K308" s="1">
        <v>0.1727</v>
      </c>
      <c r="L308" s="1">
        <v>96.13</v>
      </c>
      <c r="M308" s="2">
        <v>123.0</v>
      </c>
      <c r="N308" s="3">
        <f t="shared" si="1"/>
        <v>55.8</v>
      </c>
    </row>
    <row r="309">
      <c r="A309" s="1">
        <v>308.0</v>
      </c>
      <c r="B309" s="2" t="s">
        <v>1770</v>
      </c>
      <c r="C309" s="1">
        <v>26.89</v>
      </c>
      <c r="D309" s="1">
        <v>2.4</v>
      </c>
      <c r="E309" s="1">
        <v>18.3</v>
      </c>
      <c r="F309" s="1">
        <v>23.2</v>
      </c>
      <c r="G309" s="1">
        <v>21.8</v>
      </c>
      <c r="H309" s="1">
        <v>24.4</v>
      </c>
      <c r="I309" s="1">
        <v>18.2</v>
      </c>
      <c r="J309" s="1">
        <v>13.6</v>
      </c>
      <c r="K309" s="1">
        <v>0.2655</v>
      </c>
      <c r="L309" s="1">
        <v>93.87</v>
      </c>
      <c r="M309" s="2">
        <v>122.0</v>
      </c>
      <c r="N309" s="3">
        <f t="shared" si="1"/>
        <v>43.4</v>
      </c>
    </row>
    <row r="310">
      <c r="A310" s="1">
        <v>309.0</v>
      </c>
      <c r="B310" s="2" t="s">
        <v>1442</v>
      </c>
      <c r="C310" s="1">
        <v>191.17</v>
      </c>
      <c r="D310" s="1">
        <v>33.5</v>
      </c>
      <c r="E310" s="1">
        <v>72.2</v>
      </c>
      <c r="F310" s="2">
        <v>191.0</v>
      </c>
      <c r="G310" s="1">
        <v>211.9</v>
      </c>
      <c r="H310" s="1">
        <v>185.8</v>
      </c>
      <c r="I310" s="1">
        <v>102.6</v>
      </c>
      <c r="J310" s="1">
        <v>75.7</v>
      </c>
      <c r="K310" s="1">
        <v>0.2045</v>
      </c>
      <c r="L310" s="1">
        <v>95.51</v>
      </c>
      <c r="M310" s="2">
        <v>123.0</v>
      </c>
      <c r="N310" s="3">
        <f t="shared" si="1"/>
        <v>56.4</v>
      </c>
    </row>
    <row r="311">
      <c r="A311" s="1">
        <v>310.0</v>
      </c>
      <c r="B311" s="2" t="s">
        <v>1806</v>
      </c>
      <c r="C311" s="1">
        <v>24.94</v>
      </c>
      <c r="D311" s="2">
        <v>12.0</v>
      </c>
      <c r="E311" s="1">
        <v>19.9</v>
      </c>
      <c r="F311" s="1">
        <v>28.3</v>
      </c>
      <c r="G311" s="2">
        <v>22.0</v>
      </c>
      <c r="H311" s="1">
        <v>21.3</v>
      </c>
      <c r="I311" s="1">
        <v>16.2</v>
      </c>
      <c r="J311" s="1">
        <v>12.7</v>
      </c>
      <c r="K311" s="1">
        <v>0.1807</v>
      </c>
      <c r="L311" s="1">
        <v>95.69</v>
      </c>
      <c r="M311" s="2">
        <v>123.0</v>
      </c>
      <c r="N311" s="3">
        <f t="shared" si="1"/>
        <v>30.4</v>
      </c>
    </row>
    <row r="312">
      <c r="A312" s="1">
        <v>311.0</v>
      </c>
      <c r="B312" s="2" t="s">
        <v>2148</v>
      </c>
      <c r="C312" s="1">
        <v>12.87</v>
      </c>
      <c r="D312" s="1">
        <v>1.2</v>
      </c>
      <c r="E312" s="1">
        <v>15.2</v>
      </c>
      <c r="F312" s="1">
        <v>11.1</v>
      </c>
      <c r="G312" s="1">
        <v>7.1</v>
      </c>
      <c r="H312" s="2">
        <v>10.0</v>
      </c>
      <c r="I312" s="1">
        <v>10.8</v>
      </c>
      <c r="J312" s="1">
        <v>8.9</v>
      </c>
      <c r="K312" s="1">
        <v>0.3066</v>
      </c>
      <c r="L312" s="1">
        <v>92.41</v>
      </c>
      <c r="M312" s="2">
        <v>123.0</v>
      </c>
      <c r="N312" s="3">
        <f t="shared" si="1"/>
        <v>46.9</v>
      </c>
    </row>
    <row r="313">
      <c r="A313" s="1">
        <v>312.0</v>
      </c>
      <c r="B313" s="2" t="s">
        <v>2201</v>
      </c>
      <c r="C313" s="1">
        <v>11.93</v>
      </c>
      <c r="D313" s="1">
        <v>1.2</v>
      </c>
      <c r="E313" s="1">
        <v>4.2</v>
      </c>
      <c r="F313" s="1">
        <v>9.8</v>
      </c>
      <c r="G313" s="1">
        <v>15.9</v>
      </c>
      <c r="H313" s="2">
        <v>11.0</v>
      </c>
      <c r="I313" s="1">
        <v>7.2</v>
      </c>
      <c r="J313" s="1">
        <v>2.4</v>
      </c>
      <c r="K313" s="1">
        <v>0.3236</v>
      </c>
      <c r="L313" s="1">
        <v>90.16</v>
      </c>
      <c r="M313" s="2">
        <v>121.0</v>
      </c>
      <c r="N313" s="3">
        <f t="shared" si="1"/>
        <v>70.9</v>
      </c>
    </row>
    <row r="314">
      <c r="A314" s="1">
        <v>313.0</v>
      </c>
      <c r="B314" s="2" t="s">
        <v>2277</v>
      </c>
      <c r="C314" s="1">
        <v>10.64</v>
      </c>
      <c r="D314" s="2">
        <v>0.0</v>
      </c>
      <c r="E314" s="1">
        <v>0.5</v>
      </c>
      <c r="F314" s="1">
        <v>8.5</v>
      </c>
      <c r="G314" s="1">
        <v>8.3</v>
      </c>
      <c r="H314" s="1">
        <v>10.6</v>
      </c>
      <c r="I314" s="1">
        <v>6.9</v>
      </c>
      <c r="J314" s="1">
        <v>9.4</v>
      </c>
      <c r="K314" s="1">
        <v>0.3073</v>
      </c>
      <c r="L314" s="2">
        <v>93.0</v>
      </c>
      <c r="M314" s="2">
        <v>118.0</v>
      </c>
      <c r="N314" s="3">
        <f t="shared" si="1"/>
        <v>68</v>
      </c>
    </row>
    <row r="315">
      <c r="A315" s="1">
        <v>314.0</v>
      </c>
      <c r="B315" s="2" t="s">
        <v>1487</v>
      </c>
      <c r="C315" s="1">
        <v>93.74</v>
      </c>
      <c r="D315" s="2">
        <v>0.0</v>
      </c>
      <c r="E315" s="1">
        <v>5.6</v>
      </c>
      <c r="F315" s="1">
        <v>49.8</v>
      </c>
      <c r="G315" s="1">
        <v>87.1</v>
      </c>
      <c r="H315" s="1">
        <v>97.5</v>
      </c>
      <c r="I315" s="1">
        <v>59.1</v>
      </c>
      <c r="J315" s="1">
        <v>44.7</v>
      </c>
      <c r="K315" s="1">
        <v>0.2181</v>
      </c>
      <c r="L315" s="1">
        <v>95.29</v>
      </c>
      <c r="M315" s="2">
        <v>121.0</v>
      </c>
      <c r="N315" s="3">
        <f t="shared" si="1"/>
        <v>75.3</v>
      </c>
    </row>
    <row r="316">
      <c r="A316" s="1">
        <v>315.0</v>
      </c>
      <c r="B316" s="2" t="s">
        <v>2067</v>
      </c>
      <c r="C316" s="1">
        <v>14.55</v>
      </c>
      <c r="D316" s="1">
        <v>3.6</v>
      </c>
      <c r="E316" s="1">
        <v>0.8</v>
      </c>
      <c r="F316" s="1">
        <v>16.6</v>
      </c>
      <c r="G316" s="1">
        <v>18.5</v>
      </c>
      <c r="H316" s="1">
        <v>14.9</v>
      </c>
      <c r="I316" s="1">
        <v>6.5</v>
      </c>
      <c r="J316" s="1">
        <v>3.3</v>
      </c>
      <c r="K316" s="1">
        <v>0.4047</v>
      </c>
      <c r="L316" s="1">
        <v>90.98</v>
      </c>
      <c r="M316" s="2">
        <v>116.0</v>
      </c>
      <c r="N316" s="3">
        <f t="shared" si="1"/>
        <v>79.3</v>
      </c>
    </row>
    <row r="317">
      <c r="A317" s="1">
        <v>316.0</v>
      </c>
      <c r="B317" s="2" t="s">
        <v>1513</v>
      </c>
      <c r="C317" s="1">
        <v>76.28</v>
      </c>
      <c r="D317" s="1">
        <v>4.8</v>
      </c>
      <c r="E317" s="1">
        <v>20.6</v>
      </c>
      <c r="F317" s="2">
        <v>49.0</v>
      </c>
      <c r="G317" s="1">
        <v>68.2</v>
      </c>
      <c r="H317" s="1">
        <v>75.6</v>
      </c>
      <c r="I317" s="1">
        <v>49.9</v>
      </c>
      <c r="J317" s="1">
        <v>28.7</v>
      </c>
      <c r="K317" s="1">
        <v>0.2136</v>
      </c>
      <c r="L317" s="1">
        <v>95.3</v>
      </c>
      <c r="M317" s="2">
        <v>123.0</v>
      </c>
      <c r="N317" s="3">
        <f t="shared" si="1"/>
        <v>60.5</v>
      </c>
    </row>
    <row r="318">
      <c r="A318" s="1">
        <v>317.0</v>
      </c>
      <c r="B318" s="2" t="s">
        <v>1610</v>
      </c>
      <c r="C318" s="1">
        <v>43.29</v>
      </c>
      <c r="D318" s="1">
        <v>13.2</v>
      </c>
      <c r="E318" s="1">
        <v>33.3</v>
      </c>
      <c r="F318" s="1">
        <v>39.6</v>
      </c>
      <c r="G318" s="1">
        <v>34.5</v>
      </c>
      <c r="H318" s="1">
        <v>38.9</v>
      </c>
      <c r="I318" s="1">
        <v>28.6</v>
      </c>
      <c r="J318" s="1">
        <v>25.9</v>
      </c>
      <c r="K318" s="1">
        <v>0.1672</v>
      </c>
      <c r="L318" s="1">
        <v>96.16</v>
      </c>
      <c r="M318" s="2">
        <v>123.0</v>
      </c>
      <c r="N318" s="3">
        <f t="shared" si="1"/>
        <v>29.9</v>
      </c>
    </row>
    <row r="319">
      <c r="A319" s="1">
        <v>318.0</v>
      </c>
      <c r="B319" s="2" t="s">
        <v>1975</v>
      </c>
      <c r="C319" s="1">
        <v>17.69</v>
      </c>
      <c r="D319" s="1">
        <v>3.6</v>
      </c>
      <c r="E319" s="1">
        <v>7.4</v>
      </c>
      <c r="F319" s="1">
        <v>31.8</v>
      </c>
      <c r="G319" s="1">
        <v>19.8</v>
      </c>
      <c r="H319" s="1">
        <v>15.2</v>
      </c>
      <c r="I319" s="1">
        <v>8.9</v>
      </c>
      <c r="J319" s="1">
        <v>6.1</v>
      </c>
      <c r="K319" s="1">
        <v>0.2776</v>
      </c>
      <c r="L319" s="1">
        <v>92.86</v>
      </c>
      <c r="M319" s="2">
        <v>123.0</v>
      </c>
      <c r="N319" s="3">
        <f t="shared" si="1"/>
        <v>74.7</v>
      </c>
    </row>
    <row r="320">
      <c r="A320" s="1">
        <v>319.0</v>
      </c>
      <c r="B320" s="2" t="s">
        <v>1591</v>
      </c>
      <c r="C320" s="1">
        <v>46.21</v>
      </c>
      <c r="D320" s="1">
        <v>3.6</v>
      </c>
      <c r="E320" s="1">
        <v>8.3</v>
      </c>
      <c r="F320" s="1">
        <v>29.5</v>
      </c>
      <c r="G320" s="1">
        <v>35.8</v>
      </c>
      <c r="H320" s="2">
        <v>46.0</v>
      </c>
      <c r="I320" s="1">
        <v>31.2</v>
      </c>
      <c r="J320" s="2">
        <v>31.0</v>
      </c>
      <c r="K320" s="1">
        <v>0.2064</v>
      </c>
      <c r="L320" s="1">
        <v>95.47</v>
      </c>
      <c r="M320" s="2">
        <v>123.0</v>
      </c>
      <c r="N320" s="3">
        <f t="shared" si="1"/>
        <v>57.1</v>
      </c>
    </row>
    <row r="321">
      <c r="A321" s="1">
        <v>320.0</v>
      </c>
      <c r="B321" s="2" t="s">
        <v>2128</v>
      </c>
      <c r="C321" s="1">
        <v>13.31</v>
      </c>
      <c r="D321" s="2">
        <v>0.0</v>
      </c>
      <c r="E321" s="1">
        <v>0.8</v>
      </c>
      <c r="F321" s="1">
        <v>1.4</v>
      </c>
      <c r="G321" s="1">
        <v>12.3</v>
      </c>
      <c r="H321" s="1">
        <v>16.5</v>
      </c>
      <c r="I321" s="1">
        <v>6.4</v>
      </c>
      <c r="J321" s="1">
        <v>2.4</v>
      </c>
      <c r="K321" s="1">
        <v>0.4423</v>
      </c>
      <c r="L321" s="1">
        <v>87.68</v>
      </c>
      <c r="M321" s="2">
        <v>111.0</v>
      </c>
      <c r="N321" s="3">
        <f t="shared" si="1"/>
        <v>112.7</v>
      </c>
    </row>
    <row r="322">
      <c r="A322" s="1">
        <v>321.0</v>
      </c>
      <c r="B322" s="2" t="s">
        <v>1810</v>
      </c>
      <c r="C322" s="1">
        <v>24.62</v>
      </c>
      <c r="D322" s="2">
        <v>0.0</v>
      </c>
      <c r="E322" s="1">
        <v>3.1</v>
      </c>
      <c r="F322" s="1">
        <v>11.5</v>
      </c>
      <c r="G322" s="1">
        <v>21.3</v>
      </c>
      <c r="H322" s="1">
        <v>25.8</v>
      </c>
      <c r="I322" s="1">
        <v>15.8</v>
      </c>
      <c r="J322" s="1">
        <v>11.3</v>
      </c>
      <c r="K322" s="1">
        <v>0.232</v>
      </c>
      <c r="L322" s="1">
        <v>94.87</v>
      </c>
      <c r="M322" s="2">
        <v>123.0</v>
      </c>
      <c r="N322" s="3">
        <f t="shared" si="1"/>
        <v>72.8</v>
      </c>
    </row>
    <row r="323">
      <c r="A323" s="1">
        <v>322.0</v>
      </c>
      <c r="B323" s="2" t="s">
        <v>2018</v>
      </c>
      <c r="C323" s="1">
        <v>16.1</v>
      </c>
      <c r="D323" s="1">
        <v>3.6</v>
      </c>
      <c r="E323" s="1">
        <v>10.5</v>
      </c>
      <c r="F323" s="1">
        <v>16.9</v>
      </c>
      <c r="G323" s="1">
        <v>13.5</v>
      </c>
      <c r="H323" s="1">
        <v>11.4</v>
      </c>
      <c r="I323" s="1">
        <v>13.8</v>
      </c>
      <c r="J323" s="1">
        <v>18.3</v>
      </c>
      <c r="K323" s="1">
        <v>0.2563</v>
      </c>
      <c r="L323" s="1">
        <v>93.64</v>
      </c>
      <c r="M323" s="2">
        <v>123.0</v>
      </c>
      <c r="N323" s="3">
        <f t="shared" si="1"/>
        <v>38.4</v>
      </c>
    </row>
    <row r="324">
      <c r="A324" s="1">
        <v>323.0</v>
      </c>
      <c r="B324" s="2" t="s">
        <v>2125</v>
      </c>
      <c r="C324" s="1">
        <v>13.42</v>
      </c>
      <c r="D324" s="1">
        <v>2.4</v>
      </c>
      <c r="E324" s="1">
        <v>25.3</v>
      </c>
      <c r="F324" s="1">
        <v>21.3</v>
      </c>
      <c r="G324" s="1">
        <v>12.9</v>
      </c>
      <c r="H324" s="1">
        <v>10.7</v>
      </c>
      <c r="I324" s="1">
        <v>6.6</v>
      </c>
      <c r="J324" s="1">
        <v>4.7</v>
      </c>
      <c r="K324" s="1">
        <v>0.2968</v>
      </c>
      <c r="L324" s="1">
        <v>92.97</v>
      </c>
      <c r="M324" s="2">
        <v>122.0</v>
      </c>
      <c r="N324" s="3">
        <f t="shared" si="1"/>
        <v>71.5</v>
      </c>
    </row>
    <row r="325">
      <c r="A325" s="1">
        <v>324.0</v>
      </c>
      <c r="B325" s="2" t="s">
        <v>794</v>
      </c>
      <c r="C325" s="1">
        <v>10.35</v>
      </c>
      <c r="D325" s="2" t="s">
        <v>3</v>
      </c>
      <c r="E325" s="2" t="s">
        <v>4</v>
      </c>
      <c r="F325" s="2" t="s">
        <v>5</v>
      </c>
      <c r="G325" s="2" t="s">
        <v>6</v>
      </c>
      <c r="H325" s="2" t="s">
        <v>7</v>
      </c>
      <c r="I325" s="2" t="s">
        <v>8</v>
      </c>
      <c r="J325" s="2" t="s">
        <v>9</v>
      </c>
      <c r="K325" s="1">
        <v>0.5317</v>
      </c>
      <c r="L325" s="1">
        <v>84.4</v>
      </c>
      <c r="M325" s="2">
        <v>107.0</v>
      </c>
      <c r="N325" s="3" t="str">
        <f t="shared" si="1"/>
        <v>#DIV/0!</v>
      </c>
    </row>
    <row r="326">
      <c r="A326" s="1">
        <v>325.0</v>
      </c>
      <c r="B326" s="2" t="s">
        <v>1444</v>
      </c>
      <c r="C326" s="1">
        <v>180.18</v>
      </c>
      <c r="D326" s="2">
        <v>0.0</v>
      </c>
      <c r="E326" s="2">
        <v>6.0</v>
      </c>
      <c r="F326" s="1">
        <v>102.7</v>
      </c>
      <c r="G326" s="1">
        <v>120.9</v>
      </c>
      <c r="H326" s="1">
        <v>158.4</v>
      </c>
      <c r="I326" s="1">
        <v>162.5</v>
      </c>
      <c r="J326" s="1">
        <v>25.9</v>
      </c>
      <c r="K326" s="1">
        <v>0.3305</v>
      </c>
      <c r="L326" s="1">
        <v>92.62</v>
      </c>
      <c r="M326" s="2">
        <v>120.0</v>
      </c>
      <c r="N326" s="3">
        <f t="shared" si="1"/>
        <v>85.7</v>
      </c>
    </row>
    <row r="327">
      <c r="A327" s="1">
        <v>326.0</v>
      </c>
      <c r="B327" s="2" t="s">
        <v>1457</v>
      </c>
      <c r="C327" s="1">
        <v>129.26</v>
      </c>
      <c r="D327" s="1">
        <v>10.8</v>
      </c>
      <c r="E327" s="1">
        <v>16.2</v>
      </c>
      <c r="F327" s="1">
        <v>66.9</v>
      </c>
      <c r="G327" s="1">
        <v>109.1</v>
      </c>
      <c r="H327" s="1">
        <v>125.7</v>
      </c>
      <c r="I327" s="1">
        <v>94.2</v>
      </c>
      <c r="J327" s="1">
        <v>62.1</v>
      </c>
      <c r="K327" s="1">
        <v>0.2005</v>
      </c>
      <c r="L327" s="1">
        <v>95.82</v>
      </c>
      <c r="M327" s="2">
        <v>123.0</v>
      </c>
      <c r="N327" s="3">
        <f t="shared" si="1"/>
        <v>63.7</v>
      </c>
    </row>
    <row r="328">
      <c r="A328" s="1">
        <v>327.0</v>
      </c>
      <c r="B328" s="2" t="s">
        <v>1463</v>
      </c>
      <c r="C328" s="1">
        <v>123.27</v>
      </c>
      <c r="D328" s="1">
        <v>3.6</v>
      </c>
      <c r="E328" s="1">
        <v>4.2</v>
      </c>
      <c r="F328" s="1">
        <v>31.2</v>
      </c>
      <c r="G328" s="1">
        <v>86.2</v>
      </c>
      <c r="H328" s="1">
        <v>121.4</v>
      </c>
      <c r="I328" s="1">
        <v>100.7</v>
      </c>
      <c r="J328" s="1">
        <v>51.7</v>
      </c>
      <c r="K328" s="1">
        <v>0.2635</v>
      </c>
      <c r="L328" s="1">
        <v>94.39</v>
      </c>
      <c r="M328" s="2">
        <v>123.0</v>
      </c>
      <c r="N328" s="3">
        <f t="shared" si="1"/>
        <v>82.4</v>
      </c>
    </row>
    <row r="329">
      <c r="A329" s="1">
        <v>328.0</v>
      </c>
      <c r="B329" s="2" t="s">
        <v>2296</v>
      </c>
      <c r="C329" s="1">
        <v>10.34</v>
      </c>
      <c r="D329" s="1">
        <v>15.6</v>
      </c>
      <c r="E329" s="1">
        <v>10.6</v>
      </c>
      <c r="F329" s="1">
        <v>23.2</v>
      </c>
      <c r="G329" s="1">
        <v>8.9</v>
      </c>
      <c r="H329" s="1">
        <v>7.9</v>
      </c>
      <c r="I329" s="1">
        <v>4.9</v>
      </c>
      <c r="J329" s="1">
        <v>9.4</v>
      </c>
      <c r="K329" s="1">
        <v>0.4113</v>
      </c>
      <c r="L329" s="1">
        <v>90.27</v>
      </c>
      <c r="M329" s="2">
        <v>113.0</v>
      </c>
      <c r="N329" s="3">
        <f t="shared" si="1"/>
        <v>52.9</v>
      </c>
    </row>
    <row r="330">
      <c r="A330" s="1">
        <v>329.0</v>
      </c>
      <c r="B330" s="2" t="s">
        <v>2378</v>
      </c>
      <c r="C330" s="1">
        <v>9.22</v>
      </c>
      <c r="D330" s="1">
        <v>19.1</v>
      </c>
      <c r="E330" s="1">
        <v>15.4</v>
      </c>
      <c r="F330" s="1">
        <v>16.3</v>
      </c>
      <c r="G330" s="1">
        <v>8.1</v>
      </c>
      <c r="H330" s="1">
        <v>7.5</v>
      </c>
      <c r="I330" s="1">
        <v>4.1</v>
      </c>
      <c r="J330" s="1">
        <v>2.8</v>
      </c>
      <c r="K330" s="1">
        <v>0.367</v>
      </c>
      <c r="L330" s="1">
        <v>91.16</v>
      </c>
      <c r="M330" s="2">
        <v>106.0</v>
      </c>
      <c r="N330" s="3">
        <f t="shared" si="1"/>
        <v>61.2</v>
      </c>
    </row>
    <row r="331">
      <c r="A331" s="1">
        <v>330.0</v>
      </c>
      <c r="B331" s="2" t="s">
        <v>1939</v>
      </c>
      <c r="C331" s="1">
        <v>19.15</v>
      </c>
      <c r="D331" s="1">
        <v>4.8</v>
      </c>
      <c r="E331" s="1">
        <v>4.4</v>
      </c>
      <c r="F331" s="1">
        <v>17.4</v>
      </c>
      <c r="G331" s="1">
        <v>18.5</v>
      </c>
      <c r="H331" s="1">
        <v>16.9</v>
      </c>
      <c r="I331" s="1">
        <v>13.7</v>
      </c>
      <c r="J331" s="1">
        <v>9.9</v>
      </c>
      <c r="K331" s="1">
        <v>0.2048</v>
      </c>
      <c r="L331" s="1">
        <v>95.32</v>
      </c>
      <c r="M331" s="2">
        <v>123.0</v>
      </c>
      <c r="N331" s="3">
        <f t="shared" si="1"/>
        <v>48.6</v>
      </c>
    </row>
    <row r="332">
      <c r="A332" s="1">
        <v>331.0</v>
      </c>
      <c r="B332" s="2" t="s">
        <v>1951</v>
      </c>
      <c r="C332" s="1">
        <v>18.5</v>
      </c>
      <c r="D332" s="2">
        <v>0.0</v>
      </c>
      <c r="E332" s="1">
        <v>2.6</v>
      </c>
      <c r="F332" s="1">
        <v>16.3</v>
      </c>
      <c r="G332" s="2">
        <v>19.0</v>
      </c>
      <c r="H332" s="1">
        <v>19.8</v>
      </c>
      <c r="I332" s="1">
        <v>9.1</v>
      </c>
      <c r="J332" s="1">
        <v>6.1</v>
      </c>
      <c r="K332" s="1">
        <v>0.264</v>
      </c>
      <c r="L332" s="1">
        <v>93.98</v>
      </c>
      <c r="M332" s="2">
        <v>123.0</v>
      </c>
      <c r="N332" s="3">
        <f t="shared" si="1"/>
        <v>77</v>
      </c>
    </row>
    <row r="333">
      <c r="A333" s="1">
        <v>332.0</v>
      </c>
      <c r="B333" s="2" t="s">
        <v>2394</v>
      </c>
      <c r="C333" s="1">
        <v>9.08</v>
      </c>
      <c r="D333" s="1">
        <v>1.2</v>
      </c>
      <c r="E333" s="1">
        <v>0.2</v>
      </c>
      <c r="F333" s="1">
        <v>1.3</v>
      </c>
      <c r="G333" s="1">
        <v>5.8</v>
      </c>
      <c r="H333" s="2">
        <v>9.0</v>
      </c>
      <c r="I333" s="1">
        <v>7.7</v>
      </c>
      <c r="J333" s="1">
        <v>4.7</v>
      </c>
      <c r="K333" s="1">
        <v>0.3105</v>
      </c>
      <c r="L333" s="1">
        <v>93.06</v>
      </c>
      <c r="M333" s="2">
        <v>111.0</v>
      </c>
      <c r="N333" s="3">
        <f t="shared" si="1"/>
        <v>80.8</v>
      </c>
    </row>
    <row r="334">
      <c r="A334" s="1">
        <v>333.0</v>
      </c>
      <c r="B334" s="2" t="s">
        <v>1946</v>
      </c>
      <c r="C334" s="1">
        <v>18.73</v>
      </c>
      <c r="D334" s="2">
        <v>0.0</v>
      </c>
      <c r="E334" s="1">
        <v>1.3</v>
      </c>
      <c r="F334" s="1">
        <v>9.4</v>
      </c>
      <c r="G334" s="2">
        <v>16.0</v>
      </c>
      <c r="H334" s="1">
        <v>17.7</v>
      </c>
      <c r="I334" s="1">
        <v>14.6</v>
      </c>
      <c r="J334" s="1">
        <v>4.2</v>
      </c>
      <c r="K334" s="1">
        <v>0.257</v>
      </c>
      <c r="L334" s="1">
        <v>94.54</v>
      </c>
      <c r="M334" s="2">
        <v>123.0</v>
      </c>
      <c r="N334" s="3">
        <f t="shared" si="1"/>
        <v>80.8</v>
      </c>
    </row>
    <row r="335">
      <c r="A335" s="1">
        <v>334.0</v>
      </c>
      <c r="B335" s="2" t="s">
        <v>2411</v>
      </c>
      <c r="C335" s="1">
        <v>8.84</v>
      </c>
      <c r="D335" s="2">
        <v>0.0</v>
      </c>
      <c r="E335" s="1">
        <v>1.6</v>
      </c>
      <c r="F335" s="1">
        <v>5.4</v>
      </c>
      <c r="G335" s="2">
        <v>6.0</v>
      </c>
      <c r="H335" s="1">
        <v>7.5</v>
      </c>
      <c r="I335" s="1">
        <v>8.1</v>
      </c>
      <c r="J335" s="1">
        <v>0.5</v>
      </c>
      <c r="K335" s="1">
        <v>0.4985</v>
      </c>
      <c r="L335" s="1">
        <v>87.66</v>
      </c>
      <c r="M335" s="2">
        <v>90.0</v>
      </c>
      <c r="N335" s="3">
        <f t="shared" si="1"/>
        <v>81.5</v>
      </c>
    </row>
    <row r="336">
      <c r="A336" s="1">
        <v>335.0</v>
      </c>
      <c r="B336" s="2" t="s">
        <v>2116</v>
      </c>
      <c r="C336" s="1">
        <v>13.57</v>
      </c>
      <c r="D336" s="2">
        <v>0.0</v>
      </c>
      <c r="E336" s="1">
        <v>1.5</v>
      </c>
      <c r="F336" s="1">
        <v>10.2</v>
      </c>
      <c r="G336" s="1">
        <v>11.5</v>
      </c>
      <c r="H336" s="1">
        <v>12.7</v>
      </c>
      <c r="I336" s="1">
        <v>9.9</v>
      </c>
      <c r="J336" s="1">
        <v>4.7</v>
      </c>
      <c r="K336" s="1">
        <v>0.2741</v>
      </c>
      <c r="L336" s="1">
        <v>94.02</v>
      </c>
      <c r="M336" s="2">
        <v>121.0</v>
      </c>
      <c r="N336" s="3">
        <f t="shared" si="1"/>
        <v>70.6</v>
      </c>
    </row>
    <row r="337">
      <c r="A337" s="1">
        <v>336.0</v>
      </c>
      <c r="B337" s="2" t="s">
        <v>1687</v>
      </c>
      <c r="C337" s="1">
        <v>32.45</v>
      </c>
      <c r="D337" s="1">
        <v>8.4</v>
      </c>
      <c r="E337" s="1">
        <v>10.1</v>
      </c>
      <c r="F337" s="1">
        <v>39.7</v>
      </c>
      <c r="G337" s="1">
        <v>40.5</v>
      </c>
      <c r="H337" s="1">
        <v>28.6</v>
      </c>
      <c r="I337" s="1">
        <v>18.8</v>
      </c>
      <c r="J337" s="1">
        <v>12.7</v>
      </c>
      <c r="K337" s="1">
        <v>0.1969</v>
      </c>
      <c r="L337" s="1">
        <v>95.55</v>
      </c>
      <c r="M337" s="2">
        <v>123.0</v>
      </c>
      <c r="N337" s="3">
        <f t="shared" si="1"/>
        <v>60.2</v>
      </c>
    </row>
    <row r="338">
      <c r="A338" s="1">
        <v>337.0</v>
      </c>
      <c r="B338" s="2" t="s">
        <v>2104</v>
      </c>
      <c r="C338" s="1">
        <v>13.77</v>
      </c>
      <c r="D338" s="1">
        <v>1.2</v>
      </c>
      <c r="E338" s="1">
        <v>0.3</v>
      </c>
      <c r="F338" s="1">
        <v>3.3</v>
      </c>
      <c r="G338" s="1">
        <v>13.9</v>
      </c>
      <c r="H338" s="1">
        <v>13.6</v>
      </c>
      <c r="I338" s="1">
        <v>10.1</v>
      </c>
      <c r="J338" s="1">
        <v>8.5</v>
      </c>
      <c r="K338" s="1">
        <v>0.2592</v>
      </c>
      <c r="L338" s="1">
        <v>94.08</v>
      </c>
      <c r="M338" s="2">
        <v>118.0</v>
      </c>
      <c r="N338" s="3">
        <f t="shared" si="1"/>
        <v>78.3</v>
      </c>
    </row>
    <row r="339">
      <c r="A339" s="1">
        <v>338.0</v>
      </c>
      <c r="B339" s="2" t="s">
        <v>1612</v>
      </c>
      <c r="C339" s="1">
        <v>42.87</v>
      </c>
      <c r="D339" s="1">
        <v>1.2</v>
      </c>
      <c r="E339" s="2">
        <v>2.0</v>
      </c>
      <c r="F339" s="1">
        <v>32.1</v>
      </c>
      <c r="G339" s="2">
        <v>45.0</v>
      </c>
      <c r="H339" s="1">
        <v>40.7</v>
      </c>
      <c r="I339" s="2">
        <v>29.0</v>
      </c>
      <c r="J339" s="1">
        <v>16.9</v>
      </c>
      <c r="K339" s="1">
        <v>0.2229</v>
      </c>
      <c r="L339" s="1">
        <v>95.13</v>
      </c>
      <c r="M339" s="2">
        <v>123.0</v>
      </c>
      <c r="N339" s="3">
        <f t="shared" si="1"/>
        <v>73.9</v>
      </c>
    </row>
    <row r="340">
      <c r="A340" s="1">
        <v>339.0</v>
      </c>
      <c r="B340" s="2" t="s">
        <v>2062</v>
      </c>
      <c r="C340" s="1">
        <v>14.77</v>
      </c>
      <c r="D340" s="2">
        <v>0.0</v>
      </c>
      <c r="E340" s="2">
        <v>0.0</v>
      </c>
      <c r="F340" s="1">
        <v>0.1</v>
      </c>
      <c r="G340" s="1">
        <v>6.4</v>
      </c>
      <c r="H340" s="1">
        <v>14.8</v>
      </c>
      <c r="I340" s="1">
        <v>13.4</v>
      </c>
      <c r="J340" s="2">
        <v>8.0</v>
      </c>
      <c r="K340" s="1">
        <v>0.3347</v>
      </c>
      <c r="L340" s="1">
        <v>92.87</v>
      </c>
      <c r="M340" s="2">
        <v>106.0</v>
      </c>
      <c r="N340" s="3">
        <f t="shared" si="1"/>
        <v>104.3</v>
      </c>
    </row>
    <row r="341">
      <c r="A341" s="1">
        <v>340.0</v>
      </c>
      <c r="B341" s="2" t="s">
        <v>1638</v>
      </c>
      <c r="C341" s="1">
        <v>38.85</v>
      </c>
      <c r="D341" s="2">
        <v>0.0</v>
      </c>
      <c r="E341" s="2">
        <v>0.0</v>
      </c>
      <c r="F341" s="1">
        <v>3.8</v>
      </c>
      <c r="G341" s="1">
        <v>35.6</v>
      </c>
      <c r="H341" s="1">
        <v>40.8</v>
      </c>
      <c r="I341" s="1">
        <v>28.4</v>
      </c>
      <c r="J341" s="1">
        <v>9.4</v>
      </c>
      <c r="K341" s="1">
        <v>0.3512</v>
      </c>
      <c r="L341" s="1">
        <v>92.16</v>
      </c>
      <c r="M341" s="2">
        <v>117.0</v>
      </c>
      <c r="N341" s="3">
        <f t="shared" si="1"/>
        <v>104.2</v>
      </c>
    </row>
    <row r="342">
      <c r="A342" s="1">
        <v>341.0</v>
      </c>
      <c r="B342" s="2" t="s">
        <v>1535</v>
      </c>
      <c r="C342" s="1">
        <v>62.7</v>
      </c>
      <c r="D342" s="1">
        <v>1.2</v>
      </c>
      <c r="E342" s="1">
        <v>0.8</v>
      </c>
      <c r="F342" s="1">
        <v>19.6</v>
      </c>
      <c r="G342" s="1">
        <v>46.7</v>
      </c>
      <c r="H342" s="1">
        <v>66.3</v>
      </c>
      <c r="I342" s="1">
        <v>44.8</v>
      </c>
      <c r="J342" s="1">
        <v>11.3</v>
      </c>
      <c r="K342" s="1">
        <v>0.2986</v>
      </c>
      <c r="L342" s="1">
        <v>93.7</v>
      </c>
      <c r="M342" s="2">
        <v>120.0</v>
      </c>
      <c r="N342" s="3">
        <f t="shared" si="1"/>
        <v>93.6</v>
      </c>
    </row>
    <row r="343">
      <c r="A343" s="1">
        <v>342.0</v>
      </c>
      <c r="B343" s="2" t="s">
        <v>1904</v>
      </c>
      <c r="C343" s="1">
        <v>20.62</v>
      </c>
      <c r="D343" s="2">
        <v>0.0</v>
      </c>
      <c r="E343" s="1">
        <v>1.5</v>
      </c>
      <c r="F343" s="1">
        <v>12.8</v>
      </c>
      <c r="G343" s="1">
        <v>18.1</v>
      </c>
      <c r="H343" s="1">
        <v>18.8</v>
      </c>
      <c r="I343" s="1">
        <v>16.1</v>
      </c>
      <c r="J343" s="1">
        <v>12.2</v>
      </c>
      <c r="K343" s="1">
        <v>0.3008</v>
      </c>
      <c r="L343" s="1">
        <v>93.16</v>
      </c>
      <c r="M343" s="2">
        <v>122.0</v>
      </c>
      <c r="N343" s="3">
        <f t="shared" si="1"/>
        <v>67.5</v>
      </c>
    </row>
    <row r="344">
      <c r="A344" s="1">
        <v>343.0</v>
      </c>
      <c r="B344" s="2" t="s">
        <v>2053</v>
      </c>
      <c r="C344" s="2">
        <v>15.0</v>
      </c>
      <c r="D344" s="2">
        <v>0.0</v>
      </c>
      <c r="E344" s="1">
        <v>0.3</v>
      </c>
      <c r="F344" s="1">
        <v>11.3</v>
      </c>
      <c r="G344" s="1">
        <v>12.3</v>
      </c>
      <c r="H344" s="1">
        <v>12.4</v>
      </c>
      <c r="I344" s="1">
        <v>13.1</v>
      </c>
      <c r="J344" s="1">
        <v>9.4</v>
      </c>
      <c r="K344" s="1">
        <v>0.2877</v>
      </c>
      <c r="L344" s="1">
        <v>93.48</v>
      </c>
      <c r="M344" s="2">
        <v>118.0</v>
      </c>
      <c r="N344" s="3">
        <f t="shared" si="1"/>
        <v>68.5</v>
      </c>
    </row>
    <row r="345">
      <c r="A345" s="1">
        <v>344.0</v>
      </c>
      <c r="B345" s="2" t="s">
        <v>1526</v>
      </c>
      <c r="C345" s="1">
        <v>67.81</v>
      </c>
      <c r="D345" s="1">
        <v>3.6</v>
      </c>
      <c r="E345" s="1">
        <v>5.6</v>
      </c>
      <c r="F345" s="1">
        <v>25.3</v>
      </c>
      <c r="G345" s="1">
        <v>60.5</v>
      </c>
      <c r="H345" s="1">
        <v>68.1</v>
      </c>
      <c r="I345" s="1">
        <v>48.5</v>
      </c>
      <c r="J345" s="1">
        <v>30.6</v>
      </c>
      <c r="K345" s="1">
        <v>0.2625</v>
      </c>
      <c r="L345" s="1">
        <v>94.32</v>
      </c>
      <c r="M345" s="2">
        <v>123.0</v>
      </c>
      <c r="N345" s="3">
        <f t="shared" si="1"/>
        <v>73.6</v>
      </c>
    </row>
    <row r="346">
      <c r="A346" s="1">
        <v>345.0</v>
      </c>
      <c r="B346" s="2" t="s">
        <v>1461</v>
      </c>
      <c r="C346" s="1">
        <v>125.32</v>
      </c>
      <c r="D346" s="1">
        <v>10.8</v>
      </c>
      <c r="E346" s="1">
        <v>15.5</v>
      </c>
      <c r="F346" s="1">
        <v>67.4</v>
      </c>
      <c r="G346" s="1">
        <v>90.9</v>
      </c>
      <c r="H346" s="1">
        <v>116.4</v>
      </c>
      <c r="I346" s="1">
        <v>101.3</v>
      </c>
      <c r="J346" s="1">
        <v>54.5</v>
      </c>
      <c r="K346" s="1">
        <v>0.2517</v>
      </c>
      <c r="L346" s="1">
        <v>94.56</v>
      </c>
      <c r="M346" s="2">
        <v>123.0</v>
      </c>
      <c r="N346" s="3">
        <f t="shared" si="1"/>
        <v>63</v>
      </c>
    </row>
    <row r="347">
      <c r="A347" s="1">
        <v>346.0</v>
      </c>
      <c r="B347" s="2" t="s">
        <v>1909</v>
      </c>
      <c r="C347" s="1">
        <v>20.45</v>
      </c>
      <c r="D347" s="1">
        <v>2.4</v>
      </c>
      <c r="E347" s="1">
        <v>4.6</v>
      </c>
      <c r="F347" s="1">
        <v>5.4</v>
      </c>
      <c r="G347" s="1">
        <v>13.4</v>
      </c>
      <c r="H347" s="1">
        <v>20.4</v>
      </c>
      <c r="I347" s="1">
        <v>16.3</v>
      </c>
      <c r="J347" s="1">
        <v>3.8</v>
      </c>
      <c r="K347" s="1">
        <v>0.3735</v>
      </c>
      <c r="L347" s="1">
        <v>89.97</v>
      </c>
      <c r="M347" s="2">
        <v>123.0</v>
      </c>
      <c r="N347" s="3">
        <f t="shared" si="1"/>
        <v>75.1</v>
      </c>
    </row>
    <row r="348">
      <c r="A348" s="1">
        <v>347.0</v>
      </c>
      <c r="B348" s="2" t="s">
        <v>1989</v>
      </c>
      <c r="C348" s="1">
        <v>16.93</v>
      </c>
      <c r="D348" s="2">
        <v>0.0</v>
      </c>
      <c r="E348" s="1">
        <v>2.1</v>
      </c>
      <c r="F348" s="1">
        <v>15.9</v>
      </c>
      <c r="G348" s="1">
        <v>14.6</v>
      </c>
      <c r="H348" s="1">
        <v>16.3</v>
      </c>
      <c r="I348" s="1">
        <v>11.1</v>
      </c>
      <c r="J348" s="1">
        <v>6.6</v>
      </c>
      <c r="K348" s="1">
        <v>0.3382</v>
      </c>
      <c r="L348" s="1">
        <v>91.56</v>
      </c>
      <c r="M348" s="2">
        <v>123.0</v>
      </c>
      <c r="N348" s="3">
        <f t="shared" si="1"/>
        <v>70.4</v>
      </c>
    </row>
    <row r="349">
      <c r="A349" s="1">
        <v>348.0</v>
      </c>
      <c r="B349" s="2" t="s">
        <v>2022</v>
      </c>
      <c r="C349" s="1">
        <v>15.97</v>
      </c>
      <c r="D349" s="2">
        <v>0.0</v>
      </c>
      <c r="E349" s="2">
        <v>1.0</v>
      </c>
      <c r="F349" s="2">
        <v>7.0</v>
      </c>
      <c r="G349" s="1">
        <v>10.2</v>
      </c>
      <c r="H349" s="1">
        <v>15.9</v>
      </c>
      <c r="I349" s="1">
        <v>12.5</v>
      </c>
      <c r="J349" s="1">
        <v>2.8</v>
      </c>
      <c r="K349" s="1">
        <v>0.324</v>
      </c>
      <c r="L349" s="1">
        <v>92.71</v>
      </c>
      <c r="M349" s="2">
        <v>118.0</v>
      </c>
      <c r="N349" s="3">
        <f t="shared" si="1"/>
        <v>86.3</v>
      </c>
    </row>
    <row r="350">
      <c r="A350" s="1">
        <v>349.0</v>
      </c>
      <c r="B350" s="2" t="s">
        <v>1999</v>
      </c>
      <c r="C350" s="1">
        <v>16.68</v>
      </c>
      <c r="D350" s="1">
        <v>1.2</v>
      </c>
      <c r="E350" s="2">
        <v>1.0</v>
      </c>
      <c r="F350" s="1">
        <v>8.9</v>
      </c>
      <c r="G350" s="1">
        <v>12.3</v>
      </c>
      <c r="H350" s="1">
        <v>15.5</v>
      </c>
      <c r="I350" s="1">
        <v>13.3</v>
      </c>
      <c r="J350" s="2">
        <v>15.0</v>
      </c>
      <c r="K350" s="1">
        <v>0.2459</v>
      </c>
      <c r="L350" s="1">
        <v>94.06</v>
      </c>
      <c r="M350" s="2">
        <v>123.0</v>
      </c>
      <c r="N350" s="3">
        <f t="shared" si="1"/>
        <v>64.5</v>
      </c>
    </row>
    <row r="351">
      <c r="A351" s="1">
        <v>350.0</v>
      </c>
      <c r="B351" s="2" t="s">
        <v>1692</v>
      </c>
      <c r="C351" s="1">
        <v>31.89</v>
      </c>
      <c r="D351" s="2">
        <v>0.0</v>
      </c>
      <c r="E351" s="1">
        <v>1.3</v>
      </c>
      <c r="F351" s="1">
        <v>10.2</v>
      </c>
      <c r="G351" s="1">
        <v>22.3</v>
      </c>
      <c r="H351" s="1">
        <v>30.5</v>
      </c>
      <c r="I351" s="1">
        <v>26.6</v>
      </c>
      <c r="J351" s="1">
        <v>17.9</v>
      </c>
      <c r="K351" s="1">
        <v>0.2644</v>
      </c>
      <c r="L351" s="1">
        <v>94.12</v>
      </c>
      <c r="M351" s="2">
        <v>122.0</v>
      </c>
      <c r="N351" s="3">
        <f t="shared" si="1"/>
        <v>77.5</v>
      </c>
    </row>
    <row r="352">
      <c r="A352" s="1">
        <v>351.0</v>
      </c>
      <c r="B352" s="2" t="s">
        <v>2181</v>
      </c>
      <c r="C352" s="1">
        <v>12.28</v>
      </c>
      <c r="D352" s="2">
        <v>0.0</v>
      </c>
      <c r="E352" s="2">
        <v>0.0</v>
      </c>
      <c r="F352" s="1">
        <v>0.2</v>
      </c>
      <c r="G352" s="2">
        <v>1.0</v>
      </c>
      <c r="H352" s="1">
        <v>4.1</v>
      </c>
      <c r="I352" s="1">
        <v>22.4</v>
      </c>
      <c r="J352" s="2">
        <v>8.0</v>
      </c>
      <c r="K352" s="1">
        <v>0.5693</v>
      </c>
      <c r="L352" s="1">
        <v>77.04</v>
      </c>
      <c r="M352" s="2">
        <v>96.0</v>
      </c>
      <c r="N352" s="3">
        <f t="shared" si="1"/>
        <v>160.4</v>
      </c>
    </row>
    <row r="353">
      <c r="A353" s="1">
        <v>352.0</v>
      </c>
      <c r="B353" s="2" t="s">
        <v>2059</v>
      </c>
      <c r="C353" s="1">
        <v>14.9</v>
      </c>
      <c r="D353" s="1">
        <v>1.2</v>
      </c>
      <c r="E353" s="1">
        <v>3.4</v>
      </c>
      <c r="F353" s="1">
        <v>10.6</v>
      </c>
      <c r="G353" s="1">
        <v>14.5</v>
      </c>
      <c r="H353" s="1">
        <v>14.1</v>
      </c>
      <c r="I353" s="2">
        <v>10.0</v>
      </c>
      <c r="J353" s="1">
        <v>8.5</v>
      </c>
      <c r="K353" s="1">
        <v>0.2427</v>
      </c>
      <c r="L353" s="1">
        <v>94.67</v>
      </c>
      <c r="M353" s="2">
        <v>122.0</v>
      </c>
      <c r="N353" s="3">
        <f t="shared" si="1"/>
        <v>56.6</v>
      </c>
    </row>
    <row r="354">
      <c r="A354" s="1">
        <v>353.0</v>
      </c>
      <c r="B354" s="2" t="s">
        <v>2396</v>
      </c>
      <c r="C354" s="1">
        <v>9.06</v>
      </c>
      <c r="D354" s="2">
        <v>0.0</v>
      </c>
      <c r="E354" s="2">
        <v>0.0</v>
      </c>
      <c r="F354" s="2">
        <v>0.0</v>
      </c>
      <c r="G354" s="2">
        <v>0.0</v>
      </c>
      <c r="H354" s="2">
        <v>6.0</v>
      </c>
      <c r="I354" s="1">
        <v>13.1</v>
      </c>
      <c r="J354" s="1">
        <v>5.2</v>
      </c>
      <c r="K354" s="1">
        <v>0.4818</v>
      </c>
      <c r="L354" s="1">
        <v>88.98</v>
      </c>
      <c r="M354" s="2">
        <v>78.0</v>
      </c>
      <c r="N354" s="3">
        <f t="shared" si="1"/>
        <v>144.2</v>
      </c>
    </row>
    <row r="355">
      <c r="A355" s="1">
        <v>354.0</v>
      </c>
      <c r="B355" s="2" t="s">
        <v>1859</v>
      </c>
      <c r="C355" s="1">
        <v>22.44</v>
      </c>
      <c r="D355" s="2">
        <v>0.0</v>
      </c>
      <c r="E355" s="2">
        <v>0.0</v>
      </c>
      <c r="F355" s="2">
        <v>0.0</v>
      </c>
      <c r="G355" s="1">
        <v>5.3</v>
      </c>
      <c r="H355" s="1">
        <v>20.3</v>
      </c>
      <c r="I355" s="1">
        <v>24.5</v>
      </c>
      <c r="J355" s="1">
        <v>6.1</v>
      </c>
      <c r="K355" s="1">
        <v>0.3451</v>
      </c>
      <c r="L355" s="1">
        <v>92.62</v>
      </c>
      <c r="M355" s="2">
        <v>107.0</v>
      </c>
      <c r="N355" s="3">
        <f t="shared" si="1"/>
        <v>127.3</v>
      </c>
    </row>
    <row r="356">
      <c r="A356" s="1">
        <v>355.0</v>
      </c>
      <c r="B356" s="2" t="s">
        <v>2379</v>
      </c>
      <c r="C356" s="1">
        <v>9.21</v>
      </c>
      <c r="D356" s="1">
        <v>69.4</v>
      </c>
      <c r="E356" s="1">
        <v>19.4</v>
      </c>
      <c r="F356" s="1">
        <v>14.6</v>
      </c>
      <c r="G356" s="1">
        <v>8.1</v>
      </c>
      <c r="H356" s="1">
        <v>6.9</v>
      </c>
      <c r="I356" s="1">
        <v>3.8</v>
      </c>
      <c r="J356" s="1">
        <v>5.2</v>
      </c>
      <c r="K356" s="1">
        <v>0.3489</v>
      </c>
      <c r="L356" s="1">
        <v>90.83</v>
      </c>
      <c r="M356" s="2">
        <v>119.0</v>
      </c>
      <c r="N356" s="3">
        <f t="shared" si="1"/>
        <v>127.7</v>
      </c>
    </row>
    <row r="357">
      <c r="A357" s="1">
        <v>356.0</v>
      </c>
      <c r="B357" s="2" t="s">
        <v>2079</v>
      </c>
      <c r="C357" s="1">
        <v>14.27</v>
      </c>
      <c r="D357" s="1">
        <v>87.4</v>
      </c>
      <c r="E357" s="1">
        <v>32.5</v>
      </c>
      <c r="F357" s="1">
        <v>15.2</v>
      </c>
      <c r="G357" s="1">
        <v>16.5</v>
      </c>
      <c r="H357" s="1">
        <v>10.9</v>
      </c>
      <c r="I357" s="1">
        <v>6.6</v>
      </c>
      <c r="J357" s="1">
        <v>2.4</v>
      </c>
      <c r="K357" s="1">
        <v>0.3039</v>
      </c>
      <c r="L357" s="1">
        <v>92.45</v>
      </c>
      <c r="M357" s="2">
        <v>122.0</v>
      </c>
      <c r="N357" s="3">
        <f t="shared" si="1"/>
        <v>119.8</v>
      </c>
    </row>
    <row r="358">
      <c r="A358" s="1">
        <v>357.0</v>
      </c>
      <c r="B358" s="2" t="s">
        <v>1415</v>
      </c>
      <c r="C358" s="1">
        <v>787.13</v>
      </c>
      <c r="D358" s="1">
        <v>1026.8</v>
      </c>
      <c r="E358" s="2">
        <v>1011.0</v>
      </c>
      <c r="F358" s="1">
        <v>1027.8</v>
      </c>
      <c r="G358" s="1">
        <v>830.1</v>
      </c>
      <c r="H358" s="1">
        <v>673.3</v>
      </c>
      <c r="I358" s="1">
        <v>400.1</v>
      </c>
      <c r="J358" s="1">
        <v>214.4</v>
      </c>
      <c r="K358" s="1">
        <v>0.2229</v>
      </c>
      <c r="L358" s="1">
        <v>95.36</v>
      </c>
      <c r="M358" s="2">
        <v>123.0</v>
      </c>
      <c r="N358" s="3">
        <f t="shared" si="1"/>
        <v>44.2</v>
      </c>
    </row>
    <row r="359">
      <c r="A359" s="1">
        <v>358.0</v>
      </c>
      <c r="B359" s="2" t="s">
        <v>2370</v>
      </c>
      <c r="C359" s="1">
        <v>9.34</v>
      </c>
      <c r="D359" s="2">
        <v>0.0</v>
      </c>
      <c r="E359" s="1">
        <v>8.7</v>
      </c>
      <c r="F359" s="2">
        <v>21.0</v>
      </c>
      <c r="G359" s="1">
        <v>5.4</v>
      </c>
      <c r="H359" s="1">
        <v>3.4</v>
      </c>
      <c r="I359" s="1">
        <v>10.3</v>
      </c>
      <c r="J359" s="1">
        <v>2.8</v>
      </c>
      <c r="K359" s="1">
        <v>0.5098</v>
      </c>
      <c r="L359" s="1">
        <v>82.17</v>
      </c>
      <c r="M359" s="2">
        <v>108.0</v>
      </c>
      <c r="N359" s="3">
        <f t="shared" si="1"/>
        <v>94.5</v>
      </c>
    </row>
    <row r="360">
      <c r="A360" s="1">
        <v>359.0</v>
      </c>
      <c r="B360" s="2" t="s">
        <v>1627</v>
      </c>
      <c r="C360" s="1">
        <v>40.2</v>
      </c>
      <c r="D360" s="1">
        <v>16.8</v>
      </c>
      <c r="E360" s="1">
        <v>39.7</v>
      </c>
      <c r="F360" s="1">
        <v>28.8</v>
      </c>
      <c r="G360" s="1">
        <v>36.1</v>
      </c>
      <c r="H360" s="1">
        <v>32.6</v>
      </c>
      <c r="I360" s="2">
        <v>31.0</v>
      </c>
      <c r="J360" s="1">
        <v>16.9</v>
      </c>
      <c r="K360" s="1">
        <v>0.2549</v>
      </c>
      <c r="L360" s="1">
        <v>94.01</v>
      </c>
      <c r="M360" s="2">
        <v>123.0</v>
      </c>
      <c r="N360" s="3">
        <f t="shared" si="1"/>
        <v>30.9</v>
      </c>
    </row>
    <row r="361">
      <c r="A361" s="1">
        <v>360.0</v>
      </c>
      <c r="B361" s="2" t="s">
        <v>1425</v>
      </c>
      <c r="C361" s="1">
        <v>271.97</v>
      </c>
      <c r="D361" s="1">
        <v>15.6</v>
      </c>
      <c r="E361" s="2">
        <v>24.0</v>
      </c>
      <c r="F361" s="1">
        <v>75.1</v>
      </c>
      <c r="G361" s="1">
        <v>173.2</v>
      </c>
      <c r="H361" s="1">
        <v>290.8</v>
      </c>
      <c r="I361" s="1">
        <v>195.5</v>
      </c>
      <c r="J361" s="1">
        <v>70.1</v>
      </c>
      <c r="K361" s="1">
        <v>0.2445</v>
      </c>
      <c r="L361" s="1">
        <v>94.84</v>
      </c>
      <c r="M361" s="2">
        <v>123.0</v>
      </c>
      <c r="N361" s="3">
        <f t="shared" si="1"/>
        <v>84.5</v>
      </c>
    </row>
    <row r="362">
      <c r="A362" s="1">
        <v>361.0</v>
      </c>
      <c r="B362" s="2" t="s">
        <v>2033</v>
      </c>
      <c r="C362" s="1">
        <v>15.61</v>
      </c>
      <c r="D362" s="2">
        <v>6.0</v>
      </c>
      <c r="E362" s="1">
        <v>22.1</v>
      </c>
      <c r="F362" s="2">
        <v>17.0</v>
      </c>
      <c r="G362" s="1">
        <v>5.4</v>
      </c>
      <c r="H362" s="1">
        <v>12.1</v>
      </c>
      <c r="I362" s="1">
        <v>12.2</v>
      </c>
      <c r="J362" s="1">
        <v>18.3</v>
      </c>
      <c r="K362" s="1">
        <v>0.5097</v>
      </c>
      <c r="L362" s="1">
        <v>81.77</v>
      </c>
      <c r="M362" s="2">
        <v>94.0</v>
      </c>
      <c r="N362" s="3">
        <f t="shared" si="1"/>
        <v>47</v>
      </c>
    </row>
    <row r="363">
      <c r="A363" s="1">
        <v>362.0</v>
      </c>
      <c r="B363" s="2" t="s">
        <v>1644</v>
      </c>
      <c r="C363" s="1">
        <v>37.96</v>
      </c>
      <c r="D363" s="2">
        <v>0.0</v>
      </c>
      <c r="E363" s="1">
        <v>11.6</v>
      </c>
      <c r="F363" s="1">
        <v>15.6</v>
      </c>
      <c r="G363" s="2">
        <v>26.0</v>
      </c>
      <c r="H363" s="1">
        <v>30.1</v>
      </c>
      <c r="I363" s="1">
        <v>37.4</v>
      </c>
      <c r="J363" s="1">
        <v>26.3</v>
      </c>
      <c r="K363" s="1">
        <v>0.6578</v>
      </c>
      <c r="L363" s="1">
        <v>82.15</v>
      </c>
      <c r="M363" s="2">
        <v>94.0</v>
      </c>
      <c r="N363" s="3">
        <f t="shared" si="1"/>
        <v>60.3</v>
      </c>
    </row>
    <row r="364">
      <c r="A364" s="1">
        <v>363.0</v>
      </c>
      <c r="B364" s="2" t="s">
        <v>1823</v>
      </c>
      <c r="C364" s="1">
        <v>24.03</v>
      </c>
      <c r="D364" s="2">
        <v>6.0</v>
      </c>
      <c r="E364" s="1">
        <v>8.8</v>
      </c>
      <c r="F364" s="1">
        <v>32.7</v>
      </c>
      <c r="G364" s="1">
        <v>19.1</v>
      </c>
      <c r="H364" s="1">
        <v>22.1</v>
      </c>
      <c r="I364" s="1">
        <v>14.3</v>
      </c>
      <c r="J364" s="1">
        <v>11.3</v>
      </c>
      <c r="K364" s="1">
        <v>0.3586</v>
      </c>
      <c r="L364" s="1">
        <v>89.53</v>
      </c>
      <c r="M364" s="2">
        <v>122.0</v>
      </c>
      <c r="N364" s="3">
        <f t="shared" si="1"/>
        <v>56</v>
      </c>
    </row>
    <row r="365">
      <c r="A365" s="1">
        <v>364.0</v>
      </c>
      <c r="B365" s="2" t="s">
        <v>2365</v>
      </c>
      <c r="C365" s="1">
        <v>9.45</v>
      </c>
      <c r="D365" s="2">
        <v>0.0</v>
      </c>
      <c r="E365" s="2">
        <v>0.0</v>
      </c>
      <c r="F365" s="2">
        <v>0.0</v>
      </c>
      <c r="G365" s="2">
        <v>0.0</v>
      </c>
      <c r="H365" s="2">
        <v>7.0</v>
      </c>
      <c r="I365" s="1">
        <v>12.5</v>
      </c>
      <c r="J365" s="1">
        <v>8.5</v>
      </c>
      <c r="K365" s="1">
        <v>0.6172</v>
      </c>
      <c r="L365" s="1">
        <v>82.58</v>
      </c>
      <c r="M365" s="2">
        <v>74.0</v>
      </c>
      <c r="N365" s="3">
        <f t="shared" si="1"/>
        <v>131.3</v>
      </c>
    </row>
    <row r="366">
      <c r="A366" s="1">
        <v>365.0</v>
      </c>
      <c r="B366" s="2" t="s">
        <v>1745</v>
      </c>
      <c r="C366" s="1">
        <v>28.19</v>
      </c>
      <c r="D366" s="1">
        <v>3.6</v>
      </c>
      <c r="E366" s="1">
        <v>2.1</v>
      </c>
      <c r="F366" s="1">
        <v>14.1</v>
      </c>
      <c r="G366" s="1">
        <v>28.9</v>
      </c>
      <c r="H366" s="1">
        <v>27.1</v>
      </c>
      <c r="I366" s="1">
        <v>19.9</v>
      </c>
      <c r="J366" s="1">
        <v>15.5</v>
      </c>
      <c r="K366" s="1">
        <v>0.502</v>
      </c>
      <c r="L366" s="1">
        <v>87.35</v>
      </c>
      <c r="M366" s="2">
        <v>118.0</v>
      </c>
      <c r="N366" s="3">
        <f t="shared" si="1"/>
        <v>65.8</v>
      </c>
    </row>
    <row r="367">
      <c r="A367" s="1">
        <v>366.0</v>
      </c>
      <c r="B367" s="2" t="s">
        <v>1987</v>
      </c>
      <c r="C367" s="1">
        <v>17.08</v>
      </c>
      <c r="D367" s="2">
        <v>0.0</v>
      </c>
      <c r="E367" s="1">
        <v>1.1</v>
      </c>
      <c r="F367" s="1">
        <v>5.4</v>
      </c>
      <c r="G367" s="2">
        <v>19.0</v>
      </c>
      <c r="H367" s="1">
        <v>16.7</v>
      </c>
      <c r="I367" s="1">
        <v>12.2</v>
      </c>
      <c r="J367" s="1">
        <v>8.5</v>
      </c>
      <c r="K367" s="1">
        <v>0.5132</v>
      </c>
      <c r="L367" s="1">
        <v>86.64</v>
      </c>
      <c r="M367" s="2">
        <v>106.0</v>
      </c>
      <c r="N367" s="3">
        <f t="shared" si="1"/>
        <v>82.1</v>
      </c>
    </row>
    <row r="368">
      <c r="A368" s="1">
        <v>367.0</v>
      </c>
      <c r="B368" s="2" t="s">
        <v>1447</v>
      </c>
      <c r="C368" s="1">
        <v>161.95</v>
      </c>
      <c r="D368" s="2">
        <v>0.0</v>
      </c>
      <c r="E368" s="2">
        <v>0.0</v>
      </c>
      <c r="F368" s="1">
        <v>0.7</v>
      </c>
      <c r="G368" s="1">
        <v>9.8</v>
      </c>
      <c r="H368" s="1">
        <v>137.4</v>
      </c>
      <c r="I368" s="1">
        <v>191.2</v>
      </c>
      <c r="J368" s="1">
        <v>119.9</v>
      </c>
      <c r="K368" s="1">
        <v>0.4168</v>
      </c>
      <c r="L368" s="1">
        <v>90.87</v>
      </c>
      <c r="M368" s="2">
        <v>110.0</v>
      </c>
      <c r="N368" s="3">
        <f t="shared" si="1"/>
        <v>124.2</v>
      </c>
    </row>
    <row r="369">
      <c r="A369" s="1">
        <v>368.0</v>
      </c>
      <c r="B369" s="2" t="s">
        <v>1927</v>
      </c>
      <c r="C369" s="1">
        <v>19.69</v>
      </c>
      <c r="D369" s="2">
        <v>0.0</v>
      </c>
      <c r="E369" s="2">
        <v>0.0</v>
      </c>
      <c r="F369" s="1">
        <v>0.2</v>
      </c>
      <c r="G369" s="1">
        <v>3.7</v>
      </c>
      <c r="H369" s="1">
        <v>20.4</v>
      </c>
      <c r="I369" s="1">
        <v>18.4</v>
      </c>
      <c r="J369" s="1">
        <v>5.6</v>
      </c>
      <c r="K369" s="1">
        <v>0.4382</v>
      </c>
      <c r="L369" s="1">
        <v>89.83</v>
      </c>
      <c r="M369" s="2">
        <v>103.0</v>
      </c>
      <c r="N369" s="3">
        <f t="shared" si="1"/>
        <v>127.8</v>
      </c>
    </row>
    <row r="370">
      <c r="A370" s="1">
        <v>369.0</v>
      </c>
      <c r="B370" s="2" t="s">
        <v>2087</v>
      </c>
      <c r="C370" s="1">
        <v>14.13</v>
      </c>
      <c r="D370" s="2">
        <v>0.0</v>
      </c>
      <c r="E370" s="2">
        <v>0.0</v>
      </c>
      <c r="F370" s="1">
        <v>0.1</v>
      </c>
      <c r="G370" s="2">
        <v>12.0</v>
      </c>
      <c r="H370" s="1">
        <v>16.3</v>
      </c>
      <c r="I370" s="2">
        <v>9.0</v>
      </c>
      <c r="J370" s="1">
        <v>3.8</v>
      </c>
      <c r="K370" s="1">
        <v>0.3238</v>
      </c>
      <c r="L370" s="1">
        <v>92.21</v>
      </c>
      <c r="M370" s="2">
        <v>110.0</v>
      </c>
      <c r="N370" s="3">
        <f t="shared" si="1"/>
        <v>112.4</v>
      </c>
    </row>
    <row r="371">
      <c r="A371" s="1">
        <v>370.0</v>
      </c>
      <c r="B371" s="2" t="s">
        <v>2264</v>
      </c>
      <c r="C371" s="1">
        <v>10.79</v>
      </c>
      <c r="D371" s="2">
        <v>0.0</v>
      </c>
      <c r="E371" s="2">
        <v>0.0</v>
      </c>
      <c r="F371" s="2">
        <v>0.0</v>
      </c>
      <c r="G371" s="1">
        <v>0.9</v>
      </c>
      <c r="H371" s="1">
        <v>8.3</v>
      </c>
      <c r="I371" s="1">
        <v>13.6</v>
      </c>
      <c r="J371" s="1">
        <v>14.6</v>
      </c>
      <c r="K371" s="1">
        <v>0.5033</v>
      </c>
      <c r="L371" s="1">
        <v>84.67</v>
      </c>
      <c r="M371" s="2">
        <v>97.0</v>
      </c>
      <c r="N371" s="3">
        <f t="shared" si="1"/>
        <v>125.1</v>
      </c>
    </row>
    <row r="372">
      <c r="A372" s="1">
        <v>371.0</v>
      </c>
      <c r="B372" s="2" t="s">
        <v>2311</v>
      </c>
      <c r="C372" s="1">
        <v>10.17</v>
      </c>
      <c r="D372" s="2">
        <v>0.0</v>
      </c>
      <c r="E372" s="2">
        <v>0.0</v>
      </c>
      <c r="F372" s="2">
        <v>0.0</v>
      </c>
      <c r="G372" s="1">
        <v>1.3</v>
      </c>
      <c r="H372" s="1">
        <v>8.4</v>
      </c>
      <c r="I372" s="1">
        <v>11.7</v>
      </c>
      <c r="J372" s="1">
        <v>17.4</v>
      </c>
      <c r="K372" s="1">
        <v>0.4485</v>
      </c>
      <c r="L372" s="1">
        <v>89.08</v>
      </c>
      <c r="M372" s="2">
        <v>95.0</v>
      </c>
      <c r="N372" s="3">
        <f t="shared" si="1"/>
        <v>126.9</v>
      </c>
    </row>
    <row r="373">
      <c r="A373" s="1">
        <v>372.0</v>
      </c>
      <c r="B373" s="2" t="s">
        <v>2160</v>
      </c>
      <c r="C373" s="1">
        <v>12.58</v>
      </c>
      <c r="D373" s="2">
        <v>0.0</v>
      </c>
      <c r="E373" s="2">
        <v>0.0</v>
      </c>
      <c r="F373" s="2">
        <v>0.0</v>
      </c>
      <c r="G373" s="2">
        <v>4.0</v>
      </c>
      <c r="H373" s="1">
        <v>13.2</v>
      </c>
      <c r="I373" s="2">
        <v>11.0</v>
      </c>
      <c r="J373" s="1">
        <v>6.1</v>
      </c>
      <c r="K373" s="1">
        <v>0.4549</v>
      </c>
      <c r="L373" s="1">
        <v>87.09</v>
      </c>
      <c r="M373" s="2">
        <v>102.0</v>
      </c>
      <c r="N373" s="3">
        <f t="shared" si="1"/>
        <v>111.9</v>
      </c>
    </row>
    <row r="374">
      <c r="A374" s="1">
        <v>373.0</v>
      </c>
      <c r="B374" s="2" t="s">
        <v>1985</v>
      </c>
      <c r="C374" s="1">
        <v>17.14</v>
      </c>
      <c r="D374" s="1">
        <v>1.2</v>
      </c>
      <c r="E374" s="1">
        <v>33.5</v>
      </c>
      <c r="F374" s="1">
        <v>19.5</v>
      </c>
      <c r="G374" s="1">
        <v>15.6</v>
      </c>
      <c r="H374" s="1">
        <v>9.3</v>
      </c>
      <c r="I374" s="1">
        <v>15.3</v>
      </c>
      <c r="J374" s="1">
        <v>11.8</v>
      </c>
      <c r="K374" s="1">
        <v>0.5229</v>
      </c>
      <c r="L374" s="1">
        <v>87.51</v>
      </c>
      <c r="M374" s="2">
        <v>97.0</v>
      </c>
      <c r="N374" s="3">
        <f t="shared" si="1"/>
        <v>65.7</v>
      </c>
    </row>
    <row r="375">
      <c r="A375" s="1">
        <v>374.0</v>
      </c>
      <c r="B375" s="2" t="s">
        <v>2349</v>
      </c>
      <c r="C375" s="1">
        <v>9.7</v>
      </c>
      <c r="D375" s="1">
        <v>1.2</v>
      </c>
      <c r="E375" s="1">
        <v>1.8</v>
      </c>
      <c r="F375" s="1">
        <v>9.8</v>
      </c>
      <c r="G375" s="2">
        <v>13.0</v>
      </c>
      <c r="H375" s="1">
        <v>8.8</v>
      </c>
      <c r="I375" s="1">
        <v>5.8</v>
      </c>
      <c r="J375" s="1">
        <v>2.4</v>
      </c>
      <c r="K375" s="1">
        <v>0.3502</v>
      </c>
      <c r="L375" s="1">
        <v>90.28</v>
      </c>
      <c r="M375" s="2">
        <v>118.0</v>
      </c>
      <c r="N375" s="3">
        <f t="shared" si="1"/>
        <v>74.6</v>
      </c>
    </row>
    <row r="376">
      <c r="A376" s="1">
        <v>375.0</v>
      </c>
      <c r="B376" s="2" t="s">
        <v>1961</v>
      </c>
      <c r="C376" s="1">
        <v>18.15</v>
      </c>
      <c r="D376" s="1">
        <v>4.8</v>
      </c>
      <c r="E376" s="1">
        <v>8.8</v>
      </c>
      <c r="F376" s="1">
        <v>18.5</v>
      </c>
      <c r="G376" s="1">
        <v>17.4</v>
      </c>
      <c r="H376" s="1">
        <v>14.9</v>
      </c>
      <c r="I376" s="1">
        <v>11.9</v>
      </c>
      <c r="J376" s="1">
        <v>46.1</v>
      </c>
      <c r="K376" s="1">
        <v>0.2942</v>
      </c>
      <c r="L376" s="1">
        <v>91.75</v>
      </c>
      <c r="M376" s="2">
        <v>123.0</v>
      </c>
      <c r="N376" s="3">
        <f t="shared" si="1"/>
        <v>77.2</v>
      </c>
    </row>
    <row r="377">
      <c r="A377" s="1">
        <v>376.0</v>
      </c>
      <c r="B377" s="2" t="s">
        <v>2070</v>
      </c>
      <c r="C377" s="1">
        <v>14.51</v>
      </c>
      <c r="D377" s="2">
        <v>0.0</v>
      </c>
      <c r="E377" s="2">
        <v>0.0</v>
      </c>
      <c r="F377" s="2">
        <v>0.0</v>
      </c>
      <c r="G377" s="1">
        <v>1.6</v>
      </c>
      <c r="H377" s="1">
        <v>9.2</v>
      </c>
      <c r="I377" s="1">
        <v>20.8</v>
      </c>
      <c r="J377" s="1">
        <v>12.7</v>
      </c>
      <c r="K377" s="1">
        <v>0.5522</v>
      </c>
      <c r="L377" s="1">
        <v>86.43</v>
      </c>
      <c r="M377" s="2">
        <v>80.0</v>
      </c>
      <c r="N377" s="3">
        <f t="shared" si="1"/>
        <v>129.1</v>
      </c>
    </row>
    <row r="378">
      <c r="A378" s="1">
        <v>377.0</v>
      </c>
      <c r="B378" s="2" t="s">
        <v>1936</v>
      </c>
      <c r="C378" s="1">
        <v>19.28</v>
      </c>
      <c r="D378" s="2">
        <v>0.0</v>
      </c>
      <c r="E378" s="1">
        <v>5.1</v>
      </c>
      <c r="F378" s="1">
        <v>7.5</v>
      </c>
      <c r="G378" s="1">
        <v>13.5</v>
      </c>
      <c r="H378" s="1">
        <v>18.6</v>
      </c>
      <c r="I378" s="1">
        <v>14.6</v>
      </c>
      <c r="J378" s="1">
        <v>22.6</v>
      </c>
      <c r="K378" s="1">
        <v>0.2523</v>
      </c>
      <c r="L378" s="1">
        <v>93.46</v>
      </c>
      <c r="M378" s="2">
        <v>123.0</v>
      </c>
      <c r="N378" s="3">
        <f t="shared" si="1"/>
        <v>67.7</v>
      </c>
    </row>
    <row r="379">
      <c r="A379" s="1">
        <v>378.0</v>
      </c>
      <c r="B379" s="2" t="s">
        <v>2155</v>
      </c>
      <c r="C379" s="1">
        <v>12.69</v>
      </c>
      <c r="D379" s="1">
        <v>2.4</v>
      </c>
      <c r="E379" s="1">
        <v>1.6</v>
      </c>
      <c r="F379" s="1">
        <v>6.6</v>
      </c>
      <c r="G379" s="1">
        <v>8.6</v>
      </c>
      <c r="H379" s="1">
        <v>13.6</v>
      </c>
      <c r="I379" s="1">
        <v>7.6</v>
      </c>
      <c r="J379" s="1">
        <v>16.5</v>
      </c>
      <c r="K379" s="1">
        <v>0.2857</v>
      </c>
      <c r="L379" s="1">
        <v>93.41</v>
      </c>
      <c r="M379" s="2">
        <v>123.0</v>
      </c>
      <c r="N379" s="3">
        <f t="shared" si="1"/>
        <v>67.1</v>
      </c>
    </row>
    <row r="380">
      <c r="A380" s="1">
        <v>379.0</v>
      </c>
      <c r="B380" s="2" t="s">
        <v>1721</v>
      </c>
      <c r="C380" s="1">
        <v>29.57</v>
      </c>
      <c r="D380" s="1">
        <v>9.6</v>
      </c>
      <c r="E380" s="1">
        <v>15.7</v>
      </c>
      <c r="F380" s="1">
        <v>37.2</v>
      </c>
      <c r="G380" s="2">
        <v>24.0</v>
      </c>
      <c r="H380" s="2">
        <v>27.0</v>
      </c>
      <c r="I380" s="1">
        <v>17.8</v>
      </c>
      <c r="J380" s="1">
        <v>9.9</v>
      </c>
      <c r="K380" s="1">
        <v>0.2446</v>
      </c>
      <c r="L380" s="1">
        <v>94.2</v>
      </c>
      <c r="M380" s="2">
        <v>122.0</v>
      </c>
      <c r="N380" s="3">
        <f t="shared" si="1"/>
        <v>49.3</v>
      </c>
    </row>
    <row r="381">
      <c r="A381" s="1">
        <v>380.0</v>
      </c>
      <c r="B381" s="2" t="s">
        <v>1488</v>
      </c>
      <c r="C381" s="1">
        <v>93.68</v>
      </c>
      <c r="D381" s="1">
        <v>252.5</v>
      </c>
      <c r="E381" s="1">
        <v>180.5</v>
      </c>
      <c r="F381" s="1">
        <v>111.4</v>
      </c>
      <c r="G381" s="1">
        <v>72.6</v>
      </c>
      <c r="H381" s="1">
        <v>60.2</v>
      </c>
      <c r="I381" s="1">
        <v>69.8</v>
      </c>
      <c r="J381" s="1">
        <v>73.8</v>
      </c>
      <c r="K381" s="1">
        <v>0.2983</v>
      </c>
      <c r="L381" s="1">
        <v>92.88</v>
      </c>
      <c r="M381" s="2">
        <v>123.0</v>
      </c>
      <c r="N381" s="3">
        <f t="shared" si="1"/>
        <v>62</v>
      </c>
    </row>
    <row r="382">
      <c r="A382" s="1">
        <v>381.0</v>
      </c>
      <c r="B382" s="2" t="s">
        <v>2417</v>
      </c>
      <c r="C382" s="1">
        <v>8.73</v>
      </c>
      <c r="D382" s="2">
        <v>0.0</v>
      </c>
      <c r="E382" s="2">
        <v>0.0</v>
      </c>
      <c r="F382" s="2">
        <v>0.0</v>
      </c>
      <c r="G382" s="1">
        <v>9.2</v>
      </c>
      <c r="H382" s="1">
        <v>10.2</v>
      </c>
      <c r="I382" s="2">
        <v>5.0</v>
      </c>
      <c r="J382" s="1">
        <v>1.4</v>
      </c>
      <c r="K382" s="1">
        <v>0.3522</v>
      </c>
      <c r="L382" s="1">
        <v>92.35</v>
      </c>
      <c r="M382" s="2">
        <v>107.0</v>
      </c>
      <c r="N382" s="3">
        <f t="shared" si="1"/>
        <v>121.6</v>
      </c>
    </row>
    <row r="383">
      <c r="A383" s="1">
        <v>382.0</v>
      </c>
      <c r="B383" s="2" t="s">
        <v>1732</v>
      </c>
      <c r="C383" s="1">
        <v>29.02</v>
      </c>
      <c r="D383" s="2">
        <v>0.0</v>
      </c>
      <c r="E383" s="1">
        <v>2.3</v>
      </c>
      <c r="F383" s="1">
        <v>26.5</v>
      </c>
      <c r="G383" s="1">
        <v>18.8</v>
      </c>
      <c r="H383" s="1">
        <v>24.9</v>
      </c>
      <c r="I383" s="1">
        <v>23.8</v>
      </c>
      <c r="J383" s="1">
        <v>28.7</v>
      </c>
      <c r="K383" s="1">
        <v>0.3846</v>
      </c>
      <c r="L383" s="1">
        <v>89.49</v>
      </c>
      <c r="M383" s="2">
        <v>121.0</v>
      </c>
      <c r="N383" s="3">
        <f t="shared" si="1"/>
        <v>66.2</v>
      </c>
    </row>
    <row r="384">
      <c r="A384" s="1">
        <v>383.0</v>
      </c>
      <c r="B384" s="2" t="s">
        <v>1559</v>
      </c>
      <c r="C384" s="1">
        <v>55.23</v>
      </c>
      <c r="D384" s="1">
        <v>3.6</v>
      </c>
      <c r="E384" s="1">
        <v>25.7</v>
      </c>
      <c r="F384" s="1">
        <v>48.6</v>
      </c>
      <c r="G384" s="1">
        <v>39.4</v>
      </c>
      <c r="H384" s="1">
        <v>49.9</v>
      </c>
      <c r="I384" s="1">
        <v>40.5</v>
      </c>
      <c r="J384" s="1">
        <v>19.3</v>
      </c>
      <c r="K384" s="1">
        <v>0.2925</v>
      </c>
      <c r="L384" s="1">
        <v>91.55</v>
      </c>
      <c r="M384" s="2">
        <v>123.0</v>
      </c>
      <c r="N384" s="3">
        <f t="shared" si="1"/>
        <v>52.4</v>
      </c>
    </row>
    <row r="385">
      <c r="A385" s="1">
        <v>384.0</v>
      </c>
      <c r="B385" s="2" t="s">
        <v>1603</v>
      </c>
      <c r="C385" s="1">
        <v>44.21</v>
      </c>
      <c r="D385" s="1">
        <v>3.6</v>
      </c>
      <c r="E385" s="1">
        <v>60.9</v>
      </c>
      <c r="F385" s="1">
        <v>48.4</v>
      </c>
      <c r="G385" s="1">
        <v>66.5</v>
      </c>
      <c r="H385" s="1">
        <v>38.1</v>
      </c>
      <c r="I385" s="1">
        <v>19.6</v>
      </c>
      <c r="J385" s="1">
        <v>22.6</v>
      </c>
      <c r="K385" s="1">
        <v>0.3389</v>
      </c>
      <c r="L385" s="1">
        <v>90.75</v>
      </c>
      <c r="M385" s="2">
        <v>123.0</v>
      </c>
      <c r="N385" s="3">
        <f t="shared" si="1"/>
        <v>62.2</v>
      </c>
    </row>
    <row r="386">
      <c r="A386" s="1">
        <v>385.0</v>
      </c>
      <c r="B386" s="2" t="s">
        <v>2144</v>
      </c>
      <c r="C386" s="1">
        <v>12.96</v>
      </c>
      <c r="D386" s="2">
        <v>0.0</v>
      </c>
      <c r="E386" s="1">
        <v>4.9</v>
      </c>
      <c r="F386" s="1">
        <v>9.1</v>
      </c>
      <c r="G386" s="1">
        <v>14.9</v>
      </c>
      <c r="H386" s="1">
        <v>10.2</v>
      </c>
      <c r="I386" s="1">
        <v>10.5</v>
      </c>
      <c r="J386" s="1">
        <v>10.8</v>
      </c>
      <c r="K386" s="1">
        <v>0.3562</v>
      </c>
      <c r="L386" s="1">
        <v>88.23</v>
      </c>
      <c r="M386" s="2">
        <v>121.0</v>
      </c>
      <c r="N386" s="3">
        <f t="shared" si="1"/>
        <v>55.7</v>
      </c>
    </row>
    <row r="387">
      <c r="A387" s="1">
        <v>386.0</v>
      </c>
      <c r="B387" s="2" t="s">
        <v>2107</v>
      </c>
      <c r="C387" s="1">
        <v>13.73</v>
      </c>
      <c r="D387" s="1">
        <v>1.2</v>
      </c>
      <c r="E387" s="1">
        <v>4.1</v>
      </c>
      <c r="F387" s="1">
        <v>23.8</v>
      </c>
      <c r="G387" s="1">
        <v>22.9</v>
      </c>
      <c r="H387" s="1">
        <v>11.9</v>
      </c>
      <c r="I387" s="1">
        <v>5.6</v>
      </c>
      <c r="J387" s="1">
        <v>1.9</v>
      </c>
      <c r="K387" s="1">
        <v>0.3423</v>
      </c>
      <c r="L387" s="1">
        <v>90.87</v>
      </c>
      <c r="M387" s="2">
        <v>119.0</v>
      </c>
      <c r="N387" s="3">
        <f t="shared" si="1"/>
        <v>94.5</v>
      </c>
    </row>
    <row r="388">
      <c r="A388" s="1">
        <v>387.0</v>
      </c>
      <c r="B388" s="2" t="s">
        <v>1725</v>
      </c>
      <c r="C388" s="1">
        <v>29.48</v>
      </c>
      <c r="D388" s="2">
        <v>0.0</v>
      </c>
      <c r="E388" s="1">
        <v>1.5</v>
      </c>
      <c r="F388" s="1">
        <v>5.9</v>
      </c>
      <c r="G388" s="1">
        <v>26.3</v>
      </c>
      <c r="H388" s="1">
        <v>28.5</v>
      </c>
      <c r="I388" s="1">
        <v>23.4</v>
      </c>
      <c r="J388" s="1">
        <v>21.2</v>
      </c>
      <c r="K388" s="1">
        <v>0.2595</v>
      </c>
      <c r="L388" s="1">
        <v>94.4</v>
      </c>
      <c r="M388" s="2">
        <v>122.0</v>
      </c>
      <c r="N388" s="3">
        <f t="shared" si="1"/>
        <v>80.7</v>
      </c>
    </row>
    <row r="389">
      <c r="A389" s="1">
        <v>388.0</v>
      </c>
      <c r="B389" s="2" t="s">
        <v>1923</v>
      </c>
      <c r="C389" s="1">
        <v>19.87</v>
      </c>
      <c r="D389" s="1">
        <v>2.4</v>
      </c>
      <c r="E389" s="1">
        <v>0.7</v>
      </c>
      <c r="F389" s="1">
        <v>1.7</v>
      </c>
      <c r="G389" s="1">
        <v>17.8</v>
      </c>
      <c r="H389" s="1">
        <v>23.3</v>
      </c>
      <c r="I389" s="1">
        <v>11.2</v>
      </c>
      <c r="J389" s="1">
        <v>12.2</v>
      </c>
      <c r="K389" s="1">
        <v>0.4925</v>
      </c>
      <c r="L389" s="1">
        <v>84.42</v>
      </c>
      <c r="M389" s="2">
        <v>116.0</v>
      </c>
      <c r="N389" s="3">
        <f t="shared" si="1"/>
        <v>88.2</v>
      </c>
    </row>
    <row r="390">
      <c r="A390" s="1">
        <v>389.0</v>
      </c>
      <c r="B390" s="2" t="s">
        <v>2150</v>
      </c>
      <c r="C390" s="1">
        <v>12.8</v>
      </c>
      <c r="D390" s="2">
        <v>0.0</v>
      </c>
      <c r="E390" s="1">
        <v>0.2</v>
      </c>
      <c r="F390" s="1">
        <v>0.1</v>
      </c>
      <c r="G390" s="1">
        <v>4.4</v>
      </c>
      <c r="H390" s="1">
        <v>15.1</v>
      </c>
      <c r="I390" s="2">
        <v>9.0</v>
      </c>
      <c r="J390" s="1">
        <v>7.1</v>
      </c>
      <c r="K390" s="1">
        <v>0.4472</v>
      </c>
      <c r="L390" s="1">
        <v>84.15</v>
      </c>
      <c r="M390" s="2">
        <v>109.0</v>
      </c>
      <c r="N390" s="3">
        <f t="shared" si="1"/>
        <v>111.1</v>
      </c>
    </row>
    <row r="391">
      <c r="A391" s="1">
        <v>390.0</v>
      </c>
      <c r="B391" s="2" t="s">
        <v>1837</v>
      </c>
      <c r="C391" s="1">
        <v>23.37</v>
      </c>
      <c r="D391" s="1">
        <v>10.8</v>
      </c>
      <c r="E391" s="2">
        <v>15.0</v>
      </c>
      <c r="F391" s="1">
        <v>26.4</v>
      </c>
      <c r="G391" s="1">
        <v>19.9</v>
      </c>
      <c r="H391" s="1">
        <v>14.4</v>
      </c>
      <c r="I391" s="1">
        <v>22.5</v>
      </c>
      <c r="J391" s="1">
        <v>20.2</v>
      </c>
      <c r="K391" s="1">
        <v>0.4</v>
      </c>
      <c r="L391" s="1">
        <v>89.01</v>
      </c>
      <c r="M391" s="2">
        <v>122.0</v>
      </c>
      <c r="N391" s="3">
        <f t="shared" si="1"/>
        <v>29</v>
      </c>
    </row>
    <row r="392">
      <c r="A392" s="1">
        <v>391.0</v>
      </c>
      <c r="B392" s="2" t="s">
        <v>1522</v>
      </c>
      <c r="C392" s="1">
        <v>69.63</v>
      </c>
      <c r="D392" s="1">
        <v>15.6</v>
      </c>
      <c r="E392" s="1">
        <v>82.8</v>
      </c>
      <c r="F392" s="1">
        <v>54.5</v>
      </c>
      <c r="G392" s="1">
        <v>47.2</v>
      </c>
      <c r="H392" s="2">
        <v>59.0</v>
      </c>
      <c r="I392" s="1">
        <v>51.3</v>
      </c>
      <c r="J392" s="1">
        <v>35.3</v>
      </c>
      <c r="K392" s="1">
        <v>0.5085</v>
      </c>
      <c r="L392" s="1">
        <v>87.39</v>
      </c>
      <c r="M392" s="2">
        <v>120.0</v>
      </c>
      <c r="N392" s="3">
        <f t="shared" si="1"/>
        <v>42</v>
      </c>
    </row>
    <row r="393">
      <c r="A393" s="1">
        <v>392.0</v>
      </c>
      <c r="B393" s="2" t="s">
        <v>2177</v>
      </c>
      <c r="C393" s="1">
        <v>12.32</v>
      </c>
      <c r="D393" s="1">
        <v>1.2</v>
      </c>
      <c r="E393" s="1">
        <v>2.1</v>
      </c>
      <c r="F393" s="1">
        <v>15.6</v>
      </c>
      <c r="G393" s="1">
        <v>16.9</v>
      </c>
      <c r="H393" s="1">
        <v>11.7</v>
      </c>
      <c r="I393" s="2">
        <v>6.0</v>
      </c>
      <c r="J393" s="1">
        <v>0.5</v>
      </c>
      <c r="K393" s="1">
        <v>0.3718</v>
      </c>
      <c r="L393" s="1">
        <v>91.25</v>
      </c>
      <c r="M393" s="2">
        <v>118.0</v>
      </c>
      <c r="N393" s="3">
        <f t="shared" si="1"/>
        <v>90.3</v>
      </c>
    </row>
    <row r="394">
      <c r="A394" s="1">
        <v>393.0</v>
      </c>
      <c r="B394" s="2" t="s">
        <v>1853</v>
      </c>
      <c r="C394" s="1">
        <v>22.68</v>
      </c>
      <c r="D394" s="2">
        <v>0.0</v>
      </c>
      <c r="E394" s="1">
        <v>4.7</v>
      </c>
      <c r="F394" s="2">
        <v>21.0</v>
      </c>
      <c r="G394" s="1">
        <v>24.3</v>
      </c>
      <c r="H394" s="1">
        <v>21.9</v>
      </c>
      <c r="I394" s="1">
        <v>13.5</v>
      </c>
      <c r="J394" s="1">
        <v>7.1</v>
      </c>
      <c r="K394" s="1">
        <v>0.6952</v>
      </c>
      <c r="L394" s="1">
        <v>80.44</v>
      </c>
      <c r="M394" s="2">
        <v>84.0</v>
      </c>
      <c r="N394" s="3">
        <f t="shared" si="1"/>
        <v>72</v>
      </c>
    </row>
    <row r="395">
      <c r="A395" s="1">
        <v>394.0</v>
      </c>
      <c r="B395" s="2" t="s">
        <v>2228</v>
      </c>
      <c r="C395" s="1">
        <v>11.43</v>
      </c>
      <c r="D395" s="1">
        <v>1.2</v>
      </c>
      <c r="E395" s="1">
        <v>3.9</v>
      </c>
      <c r="F395" s="2">
        <v>12.0</v>
      </c>
      <c r="G395" s="1">
        <v>10.2</v>
      </c>
      <c r="H395" s="1">
        <v>11.3</v>
      </c>
      <c r="I395" s="1">
        <v>6.4</v>
      </c>
      <c r="J395" s="1">
        <v>2.4</v>
      </c>
      <c r="K395" s="1">
        <v>0.3874</v>
      </c>
      <c r="L395" s="1">
        <v>87.84</v>
      </c>
      <c r="M395" s="2">
        <v>121.0</v>
      </c>
      <c r="N395" s="3">
        <f t="shared" si="1"/>
        <v>65.5</v>
      </c>
    </row>
    <row r="396">
      <c r="A396" s="1">
        <v>395.0</v>
      </c>
      <c r="B396" s="2" t="s">
        <v>1708</v>
      </c>
      <c r="C396" s="1">
        <v>30.31</v>
      </c>
      <c r="D396" s="1">
        <v>4.8</v>
      </c>
      <c r="E396" s="1">
        <v>8.8</v>
      </c>
      <c r="F396" s="1">
        <v>36.7</v>
      </c>
      <c r="G396" s="2">
        <v>38.0</v>
      </c>
      <c r="H396" s="1">
        <v>28.7</v>
      </c>
      <c r="I396" s="1">
        <v>15.5</v>
      </c>
      <c r="J396" s="1">
        <v>3.3</v>
      </c>
      <c r="K396" s="1">
        <v>0.271</v>
      </c>
      <c r="L396" s="1">
        <v>93.64</v>
      </c>
      <c r="M396" s="2">
        <v>122.0</v>
      </c>
      <c r="N396" s="3">
        <f t="shared" si="1"/>
        <v>76.8</v>
      </c>
    </row>
    <row r="397">
      <c r="A397" s="1">
        <v>396.0</v>
      </c>
      <c r="B397" s="2" t="s">
        <v>2014</v>
      </c>
      <c r="C397" s="1">
        <v>16.17</v>
      </c>
      <c r="D397" s="2">
        <v>0.0</v>
      </c>
      <c r="E397" s="1">
        <v>19.8</v>
      </c>
      <c r="F397" s="1">
        <v>12.9</v>
      </c>
      <c r="G397" s="1">
        <v>8.2</v>
      </c>
      <c r="H397" s="1">
        <v>14.1</v>
      </c>
      <c r="I397" s="1">
        <v>11.9</v>
      </c>
      <c r="J397" s="1">
        <v>8.9</v>
      </c>
      <c r="K397" s="1">
        <v>0.3909</v>
      </c>
      <c r="L397" s="1">
        <v>88.78</v>
      </c>
      <c r="M397" s="2">
        <v>122.0</v>
      </c>
      <c r="N397" s="3">
        <f t="shared" si="1"/>
        <v>56.5</v>
      </c>
    </row>
    <row r="398">
      <c r="A398" s="1">
        <v>397.0</v>
      </c>
      <c r="B398" s="2" t="s">
        <v>2317</v>
      </c>
      <c r="C398" s="1">
        <v>10.12</v>
      </c>
      <c r="D398" s="2">
        <v>0.0</v>
      </c>
      <c r="E398" s="1">
        <v>5.9</v>
      </c>
      <c r="F398" s="1">
        <v>12.4</v>
      </c>
      <c r="G398" s="1">
        <v>6.4</v>
      </c>
      <c r="H398" s="1">
        <v>9.2</v>
      </c>
      <c r="I398" s="1">
        <v>6.6</v>
      </c>
      <c r="J398" s="1">
        <v>3.8</v>
      </c>
      <c r="K398" s="1">
        <v>0.2422</v>
      </c>
      <c r="L398" s="1">
        <v>93.53</v>
      </c>
      <c r="M398" s="2">
        <v>123.0</v>
      </c>
      <c r="N398" s="3">
        <f t="shared" si="1"/>
        <v>61.8</v>
      </c>
    </row>
    <row r="399">
      <c r="A399" s="1">
        <v>398.0</v>
      </c>
      <c r="B399" s="2" t="s">
        <v>1814</v>
      </c>
      <c r="C399" s="1">
        <v>24.46</v>
      </c>
      <c r="D399" s="1">
        <v>2.4</v>
      </c>
      <c r="E399" s="1">
        <v>19.1</v>
      </c>
      <c r="F399" s="1">
        <v>28.6</v>
      </c>
      <c r="G399" s="1">
        <v>24.9</v>
      </c>
      <c r="H399" s="1">
        <v>22.5</v>
      </c>
      <c r="I399" s="1">
        <v>13.3</v>
      </c>
      <c r="J399" s="1">
        <v>6.1</v>
      </c>
      <c r="K399" s="1">
        <v>0.3535</v>
      </c>
      <c r="L399" s="1">
        <v>90.96</v>
      </c>
      <c r="M399" s="2">
        <v>123.0</v>
      </c>
      <c r="N399" s="3">
        <f t="shared" si="1"/>
        <v>58.7</v>
      </c>
    </row>
    <row r="400">
      <c r="A400" s="1">
        <v>399.0</v>
      </c>
      <c r="B400" s="2" t="s">
        <v>2398</v>
      </c>
      <c r="C400" s="1">
        <v>9.05</v>
      </c>
      <c r="D400" s="2">
        <v>0.0</v>
      </c>
      <c r="E400" s="1">
        <v>1.3</v>
      </c>
      <c r="F400" s="1">
        <v>7.3</v>
      </c>
      <c r="G400" s="2">
        <v>9.0</v>
      </c>
      <c r="H400" s="1">
        <v>8.4</v>
      </c>
      <c r="I400" s="1">
        <v>6.3</v>
      </c>
      <c r="J400" s="1">
        <v>3.3</v>
      </c>
      <c r="K400" s="1">
        <v>0.2482</v>
      </c>
      <c r="L400" s="1">
        <v>94.06</v>
      </c>
      <c r="M400" s="2">
        <v>121.0</v>
      </c>
      <c r="N400" s="3">
        <f t="shared" si="1"/>
        <v>70</v>
      </c>
    </row>
    <row r="401">
      <c r="A401" s="1">
        <v>400.0</v>
      </c>
      <c r="B401" s="2" t="s">
        <v>2289</v>
      </c>
      <c r="C401" s="1">
        <v>10.45</v>
      </c>
      <c r="D401" s="2">
        <v>6.0</v>
      </c>
      <c r="E401" s="1">
        <v>5.7</v>
      </c>
      <c r="F401" s="2">
        <v>13.0</v>
      </c>
      <c r="G401" s="1">
        <v>12.7</v>
      </c>
      <c r="H401" s="2">
        <v>9.0</v>
      </c>
      <c r="I401" s="1">
        <v>6.1</v>
      </c>
      <c r="J401" s="1">
        <v>3.3</v>
      </c>
      <c r="K401" s="1">
        <v>0.2639</v>
      </c>
      <c r="L401" s="1">
        <v>93.66</v>
      </c>
      <c r="M401" s="2">
        <v>122.0</v>
      </c>
      <c r="N401" s="3">
        <f t="shared" si="1"/>
        <v>46.7</v>
      </c>
    </row>
    <row r="402">
      <c r="A402" s="1">
        <v>401.0</v>
      </c>
      <c r="B402" s="2" t="s">
        <v>2340</v>
      </c>
      <c r="C402" s="1">
        <v>9.89</v>
      </c>
      <c r="D402" s="2">
        <v>0.0</v>
      </c>
      <c r="E402" s="1">
        <v>4.6</v>
      </c>
      <c r="F402" s="1">
        <v>10.9</v>
      </c>
      <c r="G402" s="1">
        <v>10.7</v>
      </c>
      <c r="H402" s="1">
        <v>8.5</v>
      </c>
      <c r="I402" s="1">
        <v>6.4</v>
      </c>
      <c r="J402" s="1">
        <v>5.6</v>
      </c>
      <c r="K402" s="1">
        <v>0.2838</v>
      </c>
      <c r="L402" s="1">
        <v>92.8</v>
      </c>
      <c r="M402" s="2">
        <v>120.0</v>
      </c>
      <c r="N402" s="3">
        <f t="shared" si="1"/>
        <v>57.2</v>
      </c>
    </row>
    <row r="403">
      <c r="A403" s="1">
        <v>402.0</v>
      </c>
      <c r="B403" s="2" t="s">
        <v>2075</v>
      </c>
      <c r="C403" s="1">
        <v>14.33</v>
      </c>
      <c r="D403" s="1">
        <v>26.3</v>
      </c>
      <c r="E403" s="1">
        <v>12.4</v>
      </c>
      <c r="F403" s="1">
        <v>10.6</v>
      </c>
      <c r="G403" s="1">
        <v>10.3</v>
      </c>
      <c r="H403" s="1">
        <v>9.5</v>
      </c>
      <c r="I403" s="2">
        <v>14.0</v>
      </c>
      <c r="J403" s="1">
        <v>9.9</v>
      </c>
      <c r="K403" s="1">
        <v>0.449</v>
      </c>
      <c r="L403" s="1">
        <v>87.79</v>
      </c>
      <c r="M403" s="2">
        <v>106.0</v>
      </c>
      <c r="N403" s="3">
        <f t="shared" si="1"/>
        <v>44.8</v>
      </c>
    </row>
    <row r="404">
      <c r="A404" s="1">
        <v>403.0</v>
      </c>
      <c r="B404" s="2" t="s">
        <v>2051</v>
      </c>
      <c r="C404" s="1">
        <v>15.2</v>
      </c>
      <c r="D404" s="2">
        <v>0.0</v>
      </c>
      <c r="E404" s="2">
        <v>0.0</v>
      </c>
      <c r="F404" s="1">
        <v>0.1</v>
      </c>
      <c r="G404" s="1">
        <v>11.2</v>
      </c>
      <c r="H404" s="1">
        <v>16.7</v>
      </c>
      <c r="I404" s="1">
        <v>10.9</v>
      </c>
      <c r="J404" s="1">
        <v>8.5</v>
      </c>
      <c r="K404" s="1">
        <v>0.3003</v>
      </c>
      <c r="L404" s="1">
        <v>92.28</v>
      </c>
      <c r="M404" s="2">
        <v>112.0</v>
      </c>
      <c r="N404" s="3">
        <f t="shared" si="1"/>
        <v>99.9</v>
      </c>
    </row>
    <row r="405">
      <c r="A405" s="1">
        <v>404.0</v>
      </c>
      <c r="B405" s="2" t="s">
        <v>2404</v>
      </c>
      <c r="C405" s="1">
        <v>8.97</v>
      </c>
      <c r="D405" s="2">
        <v>0.0</v>
      </c>
      <c r="E405" s="1">
        <v>1.8</v>
      </c>
      <c r="F405" s="1">
        <v>1.5</v>
      </c>
      <c r="G405" s="1">
        <v>0.7</v>
      </c>
      <c r="H405" s="1">
        <v>3.9</v>
      </c>
      <c r="I405" s="1">
        <v>12.5</v>
      </c>
      <c r="J405" s="1">
        <v>61.6</v>
      </c>
      <c r="K405" s="1">
        <v>0.7211</v>
      </c>
      <c r="L405" s="1">
        <v>77.85</v>
      </c>
      <c r="M405" s="2">
        <v>65.0</v>
      </c>
      <c r="N405" s="3">
        <f t="shared" si="1"/>
        <v>191.2</v>
      </c>
    </row>
    <row r="406">
      <c r="A406" s="1">
        <v>405.0</v>
      </c>
      <c r="B406" s="2" t="s">
        <v>2073</v>
      </c>
      <c r="C406" s="1">
        <v>14.34</v>
      </c>
      <c r="D406" s="1">
        <v>46.7</v>
      </c>
      <c r="E406" s="1">
        <v>48.9</v>
      </c>
      <c r="F406" s="1">
        <v>21.9</v>
      </c>
      <c r="G406" s="2">
        <v>13.0</v>
      </c>
      <c r="H406" s="1">
        <v>9.6</v>
      </c>
      <c r="I406" s="1">
        <v>6.3</v>
      </c>
      <c r="J406" s="1">
        <v>6.6</v>
      </c>
      <c r="K406" s="1">
        <v>0.3758</v>
      </c>
      <c r="L406" s="1">
        <v>90.79</v>
      </c>
      <c r="M406" s="2">
        <v>112.0</v>
      </c>
      <c r="N406" s="3">
        <f t="shared" si="1"/>
        <v>84.6</v>
      </c>
    </row>
    <row r="407">
      <c r="A407" s="1">
        <v>406.0</v>
      </c>
      <c r="B407" s="2" t="s">
        <v>1771</v>
      </c>
      <c r="C407" s="1">
        <v>26.89</v>
      </c>
      <c r="D407" s="1">
        <v>80.2</v>
      </c>
      <c r="E407" s="1">
        <v>66.3</v>
      </c>
      <c r="F407" s="1">
        <v>43.2</v>
      </c>
      <c r="G407" s="1">
        <v>27.9</v>
      </c>
      <c r="H407" s="1">
        <v>18.2</v>
      </c>
      <c r="I407" s="1">
        <v>12.9</v>
      </c>
      <c r="J407" s="1">
        <v>20.7</v>
      </c>
      <c r="K407" s="1">
        <v>0.2943</v>
      </c>
      <c r="L407" s="1">
        <v>92.6</v>
      </c>
      <c r="M407" s="2">
        <v>123.0</v>
      </c>
      <c r="N407" s="3">
        <f t="shared" si="1"/>
        <v>67.3</v>
      </c>
    </row>
    <row r="408">
      <c r="A408" s="1">
        <v>407.0</v>
      </c>
      <c r="B408" s="2" t="s">
        <v>1435</v>
      </c>
      <c r="C408" s="1">
        <v>231.77</v>
      </c>
      <c r="D408" s="1">
        <v>150.8</v>
      </c>
      <c r="E408" s="1">
        <v>304.9</v>
      </c>
      <c r="F408" s="1">
        <v>250.3</v>
      </c>
      <c r="G408" s="1">
        <v>168.6</v>
      </c>
      <c r="H408" s="1">
        <v>161.1</v>
      </c>
      <c r="I408" s="2">
        <v>188.0</v>
      </c>
      <c r="J408" s="1">
        <v>235.6</v>
      </c>
      <c r="K408" s="1">
        <v>0.1159</v>
      </c>
      <c r="L408" s="1">
        <v>97.38</v>
      </c>
      <c r="M408" s="2">
        <v>123.0</v>
      </c>
      <c r="N408" s="3">
        <f t="shared" si="1"/>
        <v>27.2</v>
      </c>
    </row>
    <row r="409">
      <c r="A409" s="1">
        <v>408.0</v>
      </c>
      <c r="B409" s="2" t="s">
        <v>2002</v>
      </c>
      <c r="C409" s="1">
        <v>16.56</v>
      </c>
      <c r="D409" s="2">
        <v>0.0</v>
      </c>
      <c r="E409" s="2">
        <v>0.0</v>
      </c>
      <c r="F409" s="2">
        <v>0.0</v>
      </c>
      <c r="G409" s="1">
        <v>4.1</v>
      </c>
      <c r="H409" s="2">
        <v>12.0</v>
      </c>
      <c r="I409" s="1">
        <v>21.5</v>
      </c>
      <c r="J409" s="1">
        <v>11.3</v>
      </c>
      <c r="K409" s="1">
        <v>0.4403</v>
      </c>
      <c r="L409" s="1">
        <v>87.38</v>
      </c>
      <c r="M409" s="2">
        <v>106.0</v>
      </c>
      <c r="N409" s="3">
        <f t="shared" si="1"/>
        <v>118.2</v>
      </c>
    </row>
    <row r="410">
      <c r="A410" s="1">
        <v>409.0</v>
      </c>
      <c r="B410" s="2" t="s">
        <v>2257</v>
      </c>
      <c r="C410" s="1">
        <v>11.03</v>
      </c>
      <c r="D410" s="2">
        <v>0.0</v>
      </c>
      <c r="E410" s="2">
        <v>0.0</v>
      </c>
      <c r="F410" s="1">
        <v>0.3</v>
      </c>
      <c r="G410" s="1">
        <v>4.1</v>
      </c>
      <c r="H410" s="2">
        <v>11.0</v>
      </c>
      <c r="I410" s="1">
        <v>10.2</v>
      </c>
      <c r="J410" s="1">
        <v>7.5</v>
      </c>
      <c r="K410" s="1">
        <v>0.3551</v>
      </c>
      <c r="L410" s="1">
        <v>91.52</v>
      </c>
      <c r="M410" s="2">
        <v>110.0</v>
      </c>
      <c r="N410" s="3">
        <f t="shared" si="1"/>
        <v>102.8</v>
      </c>
    </row>
    <row r="411">
      <c r="A411" s="1">
        <v>410.0</v>
      </c>
      <c r="B411" s="2" t="s">
        <v>1654</v>
      </c>
      <c r="C411" s="1">
        <v>37.1</v>
      </c>
      <c r="D411" s="2">
        <v>6.0</v>
      </c>
      <c r="E411" s="1">
        <v>1.6</v>
      </c>
      <c r="F411" s="1">
        <v>55.7</v>
      </c>
      <c r="G411" s="1">
        <v>50.4</v>
      </c>
      <c r="H411" s="1">
        <v>35.2</v>
      </c>
      <c r="I411" s="1">
        <v>16.5</v>
      </c>
      <c r="J411" s="1">
        <v>11.3</v>
      </c>
      <c r="K411" s="1">
        <v>0.3318</v>
      </c>
      <c r="L411" s="1">
        <v>91.88</v>
      </c>
      <c r="M411" s="2">
        <v>121.0</v>
      </c>
      <c r="N411" s="3">
        <f t="shared" si="1"/>
        <v>86.5</v>
      </c>
    </row>
    <row r="412">
      <c r="A412" s="1">
        <v>411.0</v>
      </c>
      <c r="B412" s="2" t="s">
        <v>1673</v>
      </c>
      <c r="C412" s="1">
        <v>34.85</v>
      </c>
      <c r="D412" s="1">
        <v>14.4</v>
      </c>
      <c r="E412" s="1">
        <v>10.8</v>
      </c>
      <c r="F412" s="1">
        <v>49.2</v>
      </c>
      <c r="G412" s="1">
        <v>36.7</v>
      </c>
      <c r="H412" s="1">
        <v>32.7</v>
      </c>
      <c r="I412" s="1">
        <v>17.8</v>
      </c>
      <c r="J412" s="1">
        <v>13.2</v>
      </c>
      <c r="K412" s="1">
        <v>0.2893</v>
      </c>
      <c r="L412" s="1">
        <v>93.29</v>
      </c>
      <c r="M412" s="2">
        <v>123.0</v>
      </c>
      <c r="N412" s="3">
        <f t="shared" si="1"/>
        <v>58.6</v>
      </c>
    </row>
    <row r="413">
      <c r="A413" s="1">
        <v>412.0</v>
      </c>
      <c r="B413" s="2" t="s">
        <v>2205</v>
      </c>
      <c r="C413" s="1">
        <v>11.86</v>
      </c>
      <c r="D413" s="1">
        <v>7.2</v>
      </c>
      <c r="E413" s="1">
        <v>8.5</v>
      </c>
      <c r="F413" s="1">
        <v>11.5</v>
      </c>
      <c r="G413" s="1">
        <v>9.8</v>
      </c>
      <c r="H413" s="1">
        <v>10.6</v>
      </c>
      <c r="I413" s="1">
        <v>7.8</v>
      </c>
      <c r="J413" s="1">
        <v>5.2</v>
      </c>
      <c r="K413" s="1">
        <v>0.239</v>
      </c>
      <c r="L413" s="1">
        <v>94.52</v>
      </c>
      <c r="M413" s="2">
        <v>122.0</v>
      </c>
      <c r="N413" s="3">
        <f t="shared" si="1"/>
        <v>25</v>
      </c>
    </row>
    <row r="414">
      <c r="A414" s="1">
        <v>413.0</v>
      </c>
      <c r="B414" s="2" t="s">
        <v>1486</v>
      </c>
      <c r="C414" s="1">
        <v>95.55</v>
      </c>
      <c r="D414" s="1">
        <v>56.2</v>
      </c>
      <c r="E414" s="1">
        <v>66.5</v>
      </c>
      <c r="F414" s="1">
        <v>99.7</v>
      </c>
      <c r="G414" s="1">
        <v>65.7</v>
      </c>
      <c r="H414" s="1">
        <v>80.2</v>
      </c>
      <c r="I414" s="1">
        <v>70.2</v>
      </c>
      <c r="J414" s="1">
        <v>64.4</v>
      </c>
      <c r="K414" s="1">
        <v>0.1453</v>
      </c>
      <c r="L414" s="1">
        <v>96.59</v>
      </c>
      <c r="M414" s="2">
        <v>123.0</v>
      </c>
      <c r="N414" s="3">
        <f t="shared" si="1"/>
        <v>19.8</v>
      </c>
    </row>
    <row r="415">
      <c r="A415" s="1">
        <v>414.0</v>
      </c>
      <c r="B415" s="2" t="s">
        <v>1417</v>
      </c>
      <c r="C415" s="1">
        <v>443.49</v>
      </c>
      <c r="D415" s="1">
        <v>33.5</v>
      </c>
      <c r="E415" s="1">
        <v>52.8</v>
      </c>
      <c r="F415" s="1">
        <v>400.6</v>
      </c>
      <c r="G415" s="1">
        <v>352.7</v>
      </c>
      <c r="H415" s="1">
        <v>424.4</v>
      </c>
      <c r="I415" s="1">
        <v>302.9</v>
      </c>
      <c r="J415" s="1">
        <v>152.8</v>
      </c>
      <c r="K415" s="1">
        <v>0.3835</v>
      </c>
      <c r="L415" s="1">
        <v>91.03</v>
      </c>
      <c r="M415" s="2">
        <v>123.0</v>
      </c>
      <c r="N415" s="3">
        <f t="shared" si="1"/>
        <v>66.8</v>
      </c>
    </row>
    <row r="416">
      <c r="A416" s="1">
        <v>415.0</v>
      </c>
      <c r="B416" s="2" t="s">
        <v>2173</v>
      </c>
      <c r="C416" s="1">
        <v>12.35</v>
      </c>
      <c r="D416" s="2">
        <v>0.0</v>
      </c>
      <c r="E416" s="1">
        <v>0.5</v>
      </c>
      <c r="F416" s="1">
        <v>3.6</v>
      </c>
      <c r="G416" s="1">
        <v>1.5</v>
      </c>
      <c r="H416" s="1">
        <v>8.2</v>
      </c>
      <c r="I416" s="1">
        <v>14.3</v>
      </c>
      <c r="J416" s="1">
        <v>60.2</v>
      </c>
      <c r="K416" s="1">
        <v>0.6822</v>
      </c>
      <c r="L416" s="1">
        <v>78.52</v>
      </c>
      <c r="M416" s="2">
        <v>78.0</v>
      </c>
      <c r="N416" s="3">
        <f t="shared" si="1"/>
        <v>171.2</v>
      </c>
    </row>
    <row r="417">
      <c r="A417" s="1">
        <v>416.0</v>
      </c>
      <c r="B417" s="2" t="s">
        <v>2045</v>
      </c>
      <c r="C417" s="1">
        <v>15.26</v>
      </c>
      <c r="D417" s="2">
        <v>6.0</v>
      </c>
      <c r="E417" s="1">
        <v>2.9</v>
      </c>
      <c r="F417" s="1">
        <v>13.8</v>
      </c>
      <c r="G417" s="1">
        <v>8.5</v>
      </c>
      <c r="H417" s="2">
        <v>12.0</v>
      </c>
      <c r="I417" s="1">
        <v>14.1</v>
      </c>
      <c r="J417" s="1">
        <v>12.7</v>
      </c>
      <c r="K417" s="1">
        <v>0.4034</v>
      </c>
      <c r="L417" s="1">
        <v>88.49</v>
      </c>
      <c r="M417" s="2">
        <v>118.0</v>
      </c>
      <c r="N417" s="3">
        <f t="shared" si="1"/>
        <v>43.1</v>
      </c>
    </row>
    <row r="418">
      <c r="A418" s="1">
        <v>417.0</v>
      </c>
      <c r="B418" s="2" t="s">
        <v>2121</v>
      </c>
      <c r="C418" s="1">
        <v>13.49</v>
      </c>
      <c r="D418" s="1">
        <v>3.6</v>
      </c>
      <c r="E418" s="1">
        <v>11.9</v>
      </c>
      <c r="F418" s="1">
        <v>9.8</v>
      </c>
      <c r="G418" s="1">
        <v>10.1</v>
      </c>
      <c r="H418" s="1">
        <v>8.7</v>
      </c>
      <c r="I418" s="1">
        <v>13.7</v>
      </c>
      <c r="J418" s="1">
        <v>8.5</v>
      </c>
      <c r="K418" s="1">
        <v>0.4202</v>
      </c>
      <c r="L418" s="1">
        <v>89.05</v>
      </c>
      <c r="M418" s="2">
        <v>110.0</v>
      </c>
      <c r="N418" s="3">
        <f t="shared" si="1"/>
        <v>33.5</v>
      </c>
    </row>
    <row r="419">
      <c r="A419" s="1">
        <v>418.0</v>
      </c>
      <c r="B419" s="2" t="s">
        <v>2249</v>
      </c>
      <c r="C419" s="1">
        <v>11.14</v>
      </c>
      <c r="D419" s="1">
        <v>4.8</v>
      </c>
      <c r="E419" s="1">
        <v>8.8</v>
      </c>
      <c r="F419" s="2">
        <v>10.0</v>
      </c>
      <c r="G419" s="1">
        <v>15.1</v>
      </c>
      <c r="H419" s="1">
        <v>9.8</v>
      </c>
      <c r="I419" s="1">
        <v>6.4</v>
      </c>
      <c r="J419" s="1">
        <v>0.5</v>
      </c>
      <c r="K419" s="1">
        <v>0.4115</v>
      </c>
      <c r="L419" s="1">
        <v>89.51</v>
      </c>
      <c r="M419" s="2">
        <v>117.0</v>
      </c>
      <c r="N419" s="3">
        <f t="shared" si="1"/>
        <v>58.2</v>
      </c>
    </row>
    <row r="420">
      <c r="A420" s="1">
        <v>419.0</v>
      </c>
      <c r="B420" s="2" t="s">
        <v>2100</v>
      </c>
      <c r="C420" s="1">
        <v>13.87</v>
      </c>
      <c r="D420" s="1">
        <v>1.2</v>
      </c>
      <c r="E420" s="1">
        <v>0.8</v>
      </c>
      <c r="F420" s="1">
        <v>7.7</v>
      </c>
      <c r="G420" s="2">
        <v>16.0</v>
      </c>
      <c r="H420" s="1">
        <v>13.6</v>
      </c>
      <c r="I420" s="1">
        <v>9.1</v>
      </c>
      <c r="J420" s="1">
        <v>4.7</v>
      </c>
      <c r="K420" s="1">
        <v>0.3945</v>
      </c>
      <c r="L420" s="1">
        <v>90.97</v>
      </c>
      <c r="M420" s="2">
        <v>117.0</v>
      </c>
      <c r="N420" s="3">
        <f t="shared" si="1"/>
        <v>76.9</v>
      </c>
    </row>
    <row r="421">
      <c r="A421" s="1">
        <v>420.0</v>
      </c>
      <c r="B421" s="2" t="s">
        <v>2270</v>
      </c>
      <c r="C421" s="1">
        <v>10.69</v>
      </c>
      <c r="D421" s="1">
        <v>1.2</v>
      </c>
      <c r="E421" s="1">
        <v>14.2</v>
      </c>
      <c r="F421" s="1">
        <v>11.5</v>
      </c>
      <c r="G421" s="1">
        <v>7.4</v>
      </c>
      <c r="H421" s="1">
        <v>8.8</v>
      </c>
      <c r="I421" s="1">
        <v>7.3</v>
      </c>
      <c r="J421" s="1">
        <v>6.1</v>
      </c>
      <c r="K421" s="1">
        <v>0.3946</v>
      </c>
      <c r="L421" s="1">
        <v>90.64</v>
      </c>
      <c r="M421" s="2">
        <v>120.0</v>
      </c>
      <c r="N421" s="3">
        <f t="shared" si="1"/>
        <v>51.1</v>
      </c>
    </row>
    <row r="422">
      <c r="A422" s="1">
        <v>421.0</v>
      </c>
      <c r="B422" s="2" t="s">
        <v>1471</v>
      </c>
      <c r="C422" s="1">
        <v>110.38</v>
      </c>
      <c r="D422" s="1">
        <v>124.5</v>
      </c>
      <c r="E422" s="1">
        <v>108.8</v>
      </c>
      <c r="F422" s="1">
        <v>114.8</v>
      </c>
      <c r="G422" s="1">
        <v>117.3</v>
      </c>
      <c r="H422" s="1">
        <v>95.8</v>
      </c>
      <c r="I422" s="1">
        <v>63.5</v>
      </c>
      <c r="J422" s="1">
        <v>61.1</v>
      </c>
      <c r="K422" s="1">
        <v>0.2276</v>
      </c>
      <c r="L422" s="1">
        <v>94.72</v>
      </c>
      <c r="M422" s="2">
        <v>123.0</v>
      </c>
      <c r="N422" s="3">
        <f t="shared" si="1"/>
        <v>26.5</v>
      </c>
    </row>
    <row r="423">
      <c r="A423" s="1">
        <v>422.0</v>
      </c>
      <c r="B423" s="2" t="s">
        <v>2338</v>
      </c>
      <c r="C423" s="1">
        <v>9.91</v>
      </c>
      <c r="D423" s="1">
        <v>1.2</v>
      </c>
      <c r="E423" s="1">
        <v>16.3</v>
      </c>
      <c r="F423" s="1">
        <v>14.7</v>
      </c>
      <c r="G423" s="1">
        <v>14.6</v>
      </c>
      <c r="H423" s="1">
        <v>8.8</v>
      </c>
      <c r="I423" s="1">
        <v>3.1</v>
      </c>
      <c r="J423" s="1">
        <v>2.8</v>
      </c>
      <c r="K423" s="1">
        <v>0.6906</v>
      </c>
      <c r="L423" s="1">
        <v>75.99</v>
      </c>
      <c r="M423" s="2">
        <v>57.0</v>
      </c>
      <c r="N423" s="3">
        <f t="shared" si="1"/>
        <v>73.6</v>
      </c>
    </row>
    <row r="424">
      <c r="A424" s="1">
        <v>423.0</v>
      </c>
      <c r="B424" s="2" t="s">
        <v>2026</v>
      </c>
      <c r="C424" s="1">
        <v>15.91</v>
      </c>
      <c r="D424" s="2">
        <v>0.0</v>
      </c>
      <c r="E424" s="1">
        <v>0.7</v>
      </c>
      <c r="F424" s="1">
        <v>5.9</v>
      </c>
      <c r="G424" s="1">
        <v>19.1</v>
      </c>
      <c r="H424" s="1">
        <v>17.2</v>
      </c>
      <c r="I424" s="1">
        <v>8.9</v>
      </c>
      <c r="J424" s="1">
        <v>4.2</v>
      </c>
      <c r="K424" s="1">
        <v>0.3219</v>
      </c>
      <c r="L424" s="1">
        <v>92.19</v>
      </c>
      <c r="M424" s="2">
        <v>113.0</v>
      </c>
      <c r="N424" s="3">
        <f t="shared" si="1"/>
        <v>94.8</v>
      </c>
    </row>
    <row r="425">
      <c r="A425" s="1">
        <v>424.0</v>
      </c>
      <c r="B425" s="2" t="s">
        <v>1626</v>
      </c>
      <c r="C425" s="1">
        <v>40.24</v>
      </c>
      <c r="D425" s="2">
        <v>0.0</v>
      </c>
      <c r="E425" s="1">
        <v>1.8</v>
      </c>
      <c r="F425" s="1">
        <v>18.5</v>
      </c>
      <c r="G425" s="1">
        <v>40.2</v>
      </c>
      <c r="H425" s="2">
        <v>43.0</v>
      </c>
      <c r="I425" s="1">
        <v>24.3</v>
      </c>
      <c r="J425" s="1">
        <v>11.8</v>
      </c>
      <c r="K425" s="1">
        <v>0.2805</v>
      </c>
      <c r="L425" s="1">
        <v>93.86</v>
      </c>
      <c r="M425" s="2">
        <v>121.0</v>
      </c>
      <c r="N425" s="3">
        <f t="shared" si="1"/>
        <v>85.8</v>
      </c>
    </row>
    <row r="426">
      <c r="A426" s="1">
        <v>425.0</v>
      </c>
      <c r="B426" s="2" t="s">
        <v>2090</v>
      </c>
      <c r="C426" s="1">
        <v>14.08</v>
      </c>
      <c r="D426" s="1">
        <v>9.6</v>
      </c>
      <c r="E426" s="1">
        <v>4.4</v>
      </c>
      <c r="F426" s="1">
        <v>14.7</v>
      </c>
      <c r="G426" s="1">
        <v>7.4</v>
      </c>
      <c r="H426" s="1">
        <v>13.4</v>
      </c>
      <c r="I426" s="1">
        <v>9.8</v>
      </c>
      <c r="J426" s="1">
        <v>0.9</v>
      </c>
      <c r="K426" s="1">
        <v>0.4983</v>
      </c>
      <c r="L426" s="1">
        <v>82.76</v>
      </c>
      <c r="M426" s="2">
        <v>113.0</v>
      </c>
      <c r="N426" s="3">
        <f t="shared" si="1"/>
        <v>56.4</v>
      </c>
    </row>
    <row r="427">
      <c r="A427" s="1">
        <v>426.0</v>
      </c>
      <c r="B427" s="2" t="s">
        <v>2222</v>
      </c>
      <c r="C427" s="1">
        <v>11.49</v>
      </c>
      <c r="D427" s="1">
        <v>3.6</v>
      </c>
      <c r="E427" s="1">
        <v>6.4</v>
      </c>
      <c r="F427" s="2">
        <v>12.0</v>
      </c>
      <c r="G427" s="1">
        <v>10.7</v>
      </c>
      <c r="H427" s="1">
        <v>10.9</v>
      </c>
      <c r="I427" s="1">
        <v>6.5</v>
      </c>
      <c r="J427" s="1">
        <v>4.7</v>
      </c>
      <c r="K427" s="1">
        <v>0.2689</v>
      </c>
      <c r="L427" s="1">
        <v>93.77</v>
      </c>
      <c r="M427" s="2">
        <v>123.0</v>
      </c>
      <c r="N427" s="3">
        <f t="shared" si="1"/>
        <v>42.5</v>
      </c>
    </row>
    <row r="428">
      <c r="A428" s="1">
        <v>427.0</v>
      </c>
      <c r="B428" s="2" t="s">
        <v>2153</v>
      </c>
      <c r="C428" s="1">
        <v>12.74</v>
      </c>
      <c r="D428" s="2">
        <v>0.0</v>
      </c>
      <c r="E428" s="1">
        <v>0.5</v>
      </c>
      <c r="F428" s="1">
        <v>12.1</v>
      </c>
      <c r="G428" s="1">
        <v>12.2</v>
      </c>
      <c r="H428" s="2">
        <v>13.0</v>
      </c>
      <c r="I428" s="1">
        <v>7.4</v>
      </c>
      <c r="J428" s="2">
        <v>0.0</v>
      </c>
      <c r="K428" s="1">
        <v>0.3272</v>
      </c>
      <c r="L428" s="1">
        <v>92.5</v>
      </c>
      <c r="M428" s="2">
        <v>111.0</v>
      </c>
      <c r="N428" s="3">
        <f t="shared" si="1"/>
        <v>95.3</v>
      </c>
    </row>
    <row r="429">
      <c r="A429" s="1">
        <v>428.0</v>
      </c>
      <c r="B429" s="2" t="s">
        <v>1456</v>
      </c>
      <c r="C429" s="1">
        <v>130.01</v>
      </c>
      <c r="D429" s="1">
        <v>25.1</v>
      </c>
      <c r="E429" s="1">
        <v>11.8</v>
      </c>
      <c r="F429" s="1">
        <v>36.6</v>
      </c>
      <c r="G429" s="1">
        <v>90.2</v>
      </c>
      <c r="H429" s="2">
        <v>120.0</v>
      </c>
      <c r="I429" s="1">
        <v>112.5</v>
      </c>
      <c r="J429" s="1">
        <v>104.4</v>
      </c>
      <c r="K429" s="1">
        <v>0.1713</v>
      </c>
      <c r="L429" s="1">
        <v>95.78</v>
      </c>
      <c r="M429" s="2">
        <v>123.0</v>
      </c>
      <c r="N429" s="3">
        <f t="shared" si="1"/>
        <v>63.6</v>
      </c>
    </row>
    <row r="430">
      <c r="A430" s="1">
        <v>429.0</v>
      </c>
      <c r="B430" s="2" t="s">
        <v>1952</v>
      </c>
      <c r="C430" s="1">
        <v>18.46</v>
      </c>
      <c r="D430" s="2">
        <v>18.0</v>
      </c>
      <c r="E430" s="1">
        <v>16.8</v>
      </c>
      <c r="F430" s="1">
        <v>27.1</v>
      </c>
      <c r="G430" s="1">
        <v>19.9</v>
      </c>
      <c r="H430" s="1">
        <v>16.6</v>
      </c>
      <c r="I430" s="1">
        <v>8.6</v>
      </c>
      <c r="J430" s="1">
        <v>4.7</v>
      </c>
      <c r="K430" s="1">
        <v>0.2439</v>
      </c>
      <c r="L430" s="1">
        <v>94.47</v>
      </c>
      <c r="M430" s="2">
        <v>123.0</v>
      </c>
      <c r="N430" s="3">
        <f t="shared" si="1"/>
        <v>46.2</v>
      </c>
    </row>
    <row r="431">
      <c r="A431" s="1">
        <v>430.0</v>
      </c>
      <c r="B431" s="2" t="s">
        <v>2112</v>
      </c>
      <c r="C431" s="1">
        <v>13.65</v>
      </c>
      <c r="D431" s="1">
        <v>2.4</v>
      </c>
      <c r="E431" s="1">
        <v>3.9</v>
      </c>
      <c r="F431" s="1">
        <v>11.2</v>
      </c>
      <c r="G431" s="1">
        <v>17.7</v>
      </c>
      <c r="H431" s="1">
        <v>11.7</v>
      </c>
      <c r="I431" s="1">
        <v>9.4</v>
      </c>
      <c r="J431" s="1">
        <v>6.1</v>
      </c>
      <c r="K431" s="1">
        <v>0.2609</v>
      </c>
      <c r="L431" s="2">
        <v>93.0</v>
      </c>
      <c r="M431" s="2">
        <v>123.0</v>
      </c>
      <c r="N431" s="3">
        <f t="shared" si="1"/>
        <v>59</v>
      </c>
    </row>
    <row r="432">
      <c r="A432" s="1">
        <v>431.0</v>
      </c>
      <c r="B432" s="2" t="s">
        <v>2216</v>
      </c>
      <c r="C432" s="1">
        <v>11.6</v>
      </c>
      <c r="D432" s="1">
        <v>38.3</v>
      </c>
      <c r="E432" s="1">
        <v>18.1</v>
      </c>
      <c r="F432" s="1">
        <v>20.5</v>
      </c>
      <c r="G432" s="1">
        <v>6.6</v>
      </c>
      <c r="H432" s="1">
        <v>9.6</v>
      </c>
      <c r="I432" s="1">
        <v>5.7</v>
      </c>
      <c r="J432" s="1">
        <v>2.4</v>
      </c>
      <c r="K432" s="1">
        <v>0.3342</v>
      </c>
      <c r="L432" s="1">
        <v>91.35</v>
      </c>
      <c r="M432" s="2">
        <v>120.0</v>
      </c>
      <c r="N432" s="3">
        <f t="shared" si="1"/>
        <v>85.9</v>
      </c>
    </row>
    <row r="433">
      <c r="A433" s="1">
        <v>432.0</v>
      </c>
      <c r="B433" s="2" t="s">
        <v>2176</v>
      </c>
      <c r="C433" s="1">
        <v>12.33</v>
      </c>
      <c r="D433" s="1">
        <v>34.7</v>
      </c>
      <c r="E433" s="1">
        <v>29.4</v>
      </c>
      <c r="F433" s="1">
        <v>25.3</v>
      </c>
      <c r="G433" s="2">
        <v>11.0</v>
      </c>
      <c r="H433" s="1">
        <v>9.2</v>
      </c>
      <c r="I433" s="1">
        <v>4.6</v>
      </c>
      <c r="J433" s="1">
        <v>1.9</v>
      </c>
      <c r="K433" s="1">
        <v>0.3505</v>
      </c>
      <c r="L433" s="1">
        <v>91.06</v>
      </c>
      <c r="M433" s="2">
        <v>122.0</v>
      </c>
      <c r="N433" s="3">
        <f t="shared" si="1"/>
        <v>78.4</v>
      </c>
    </row>
    <row r="434">
      <c r="A434" s="1">
        <v>433.0</v>
      </c>
      <c r="B434" s="2" t="s">
        <v>2325</v>
      </c>
      <c r="C434" s="1">
        <v>10.04</v>
      </c>
      <c r="D434" s="1">
        <v>8.4</v>
      </c>
      <c r="E434" s="1">
        <v>5.4</v>
      </c>
      <c r="F434" s="1">
        <v>10.7</v>
      </c>
      <c r="G434" s="1">
        <v>7.4</v>
      </c>
      <c r="H434" s="1">
        <v>9.2</v>
      </c>
      <c r="I434" s="1">
        <v>6.6</v>
      </c>
      <c r="J434" s="1">
        <v>2.4</v>
      </c>
      <c r="K434" s="1">
        <v>0.2468</v>
      </c>
      <c r="L434" s="1">
        <v>94.27</v>
      </c>
      <c r="M434" s="2">
        <v>122.0</v>
      </c>
      <c r="N434" s="3">
        <f t="shared" si="1"/>
        <v>38</v>
      </c>
    </row>
    <row r="435">
      <c r="A435" s="1">
        <v>434.0</v>
      </c>
      <c r="B435" s="2" t="s">
        <v>2389</v>
      </c>
      <c r="C435" s="1">
        <v>9.14</v>
      </c>
      <c r="D435" s="1">
        <v>2.4</v>
      </c>
      <c r="E435" s="2">
        <v>8.0</v>
      </c>
      <c r="F435" s="1">
        <v>11.4</v>
      </c>
      <c r="G435" s="1">
        <v>6.6</v>
      </c>
      <c r="H435" s="1">
        <v>7.9</v>
      </c>
      <c r="I435" s="1">
        <v>5.9</v>
      </c>
      <c r="J435" s="1">
        <v>2.8</v>
      </c>
      <c r="K435" s="1">
        <v>0.2546</v>
      </c>
      <c r="L435" s="1">
        <v>93.73</v>
      </c>
      <c r="M435" s="2">
        <v>121.0</v>
      </c>
      <c r="N435" s="3">
        <f t="shared" si="1"/>
        <v>48.8</v>
      </c>
    </row>
    <row r="436">
      <c r="A436" s="1">
        <v>435.0</v>
      </c>
      <c r="B436" s="2" t="s">
        <v>2267</v>
      </c>
      <c r="C436" s="1">
        <v>10.74</v>
      </c>
      <c r="D436" s="2">
        <v>0.0</v>
      </c>
      <c r="E436" s="2">
        <v>0.0</v>
      </c>
      <c r="F436" s="1">
        <v>0.2</v>
      </c>
      <c r="G436" s="1">
        <v>3.1</v>
      </c>
      <c r="H436" s="1">
        <v>10.3</v>
      </c>
      <c r="I436" s="1">
        <v>10.5</v>
      </c>
      <c r="J436" s="1">
        <v>10.3</v>
      </c>
      <c r="K436" s="1">
        <v>0.2713</v>
      </c>
      <c r="L436" s="1">
        <v>93.52</v>
      </c>
      <c r="M436" s="2">
        <v>109.0</v>
      </c>
      <c r="N436" s="3">
        <f t="shared" si="1"/>
        <v>106.1</v>
      </c>
    </row>
    <row r="437">
      <c r="A437" s="1">
        <v>436.0</v>
      </c>
      <c r="B437" s="2" t="s">
        <v>1454</v>
      </c>
      <c r="C437" s="1">
        <v>132.85</v>
      </c>
      <c r="D437" s="1">
        <v>7.2</v>
      </c>
      <c r="E437" s="1">
        <v>27.1</v>
      </c>
      <c r="F437" s="1">
        <v>115.9</v>
      </c>
      <c r="G437" s="1">
        <v>103.2</v>
      </c>
      <c r="H437" s="1">
        <v>126.2</v>
      </c>
      <c r="I437" s="1">
        <v>92.2</v>
      </c>
      <c r="J437" s="1">
        <v>41.8</v>
      </c>
      <c r="K437" s="1">
        <v>0.2175</v>
      </c>
      <c r="L437" s="1">
        <v>95.44</v>
      </c>
      <c r="M437" s="2">
        <v>123.0</v>
      </c>
      <c r="N437" s="3">
        <f t="shared" si="1"/>
        <v>64.3</v>
      </c>
    </row>
    <row r="438">
      <c r="A438" s="1">
        <v>437.0</v>
      </c>
      <c r="B438" s="2" t="s">
        <v>1551</v>
      </c>
      <c r="C438" s="1">
        <v>57.32</v>
      </c>
      <c r="D438" s="2">
        <v>0.0</v>
      </c>
      <c r="E438" s="1">
        <v>1.3</v>
      </c>
      <c r="F438" s="1">
        <v>21.4</v>
      </c>
      <c r="G438" s="1">
        <v>43.6</v>
      </c>
      <c r="H438" s="1">
        <v>53.1</v>
      </c>
      <c r="I438" s="1">
        <v>48.8</v>
      </c>
      <c r="J438" s="1">
        <v>24.9</v>
      </c>
      <c r="K438" s="1">
        <v>0.2793</v>
      </c>
      <c r="L438" s="1">
        <v>94.25</v>
      </c>
      <c r="M438" s="2">
        <v>121.0</v>
      </c>
      <c r="N438" s="3">
        <f t="shared" si="1"/>
        <v>79.1</v>
      </c>
    </row>
    <row r="439">
      <c r="A439" s="1">
        <v>438.0</v>
      </c>
      <c r="B439" s="2" t="s">
        <v>2000</v>
      </c>
      <c r="C439" s="1">
        <v>16.63</v>
      </c>
      <c r="D439" s="1">
        <v>3.6</v>
      </c>
      <c r="E439" s="1">
        <v>0.7</v>
      </c>
      <c r="F439" s="1">
        <v>1.9</v>
      </c>
      <c r="G439" s="1">
        <v>10.8</v>
      </c>
      <c r="H439" s="1">
        <v>18.3</v>
      </c>
      <c r="I439" s="1">
        <v>11.9</v>
      </c>
      <c r="J439" s="1">
        <v>4.2</v>
      </c>
      <c r="K439" s="1">
        <v>0.3023</v>
      </c>
      <c r="L439" s="1">
        <v>93.41</v>
      </c>
      <c r="M439" s="2">
        <v>118.0</v>
      </c>
      <c r="N439" s="3">
        <f t="shared" si="1"/>
        <v>88</v>
      </c>
    </row>
    <row r="440">
      <c r="A440" s="1">
        <v>439.0</v>
      </c>
      <c r="B440" s="2" t="s">
        <v>2123</v>
      </c>
      <c r="C440" s="1">
        <v>13.45</v>
      </c>
      <c r="D440" s="2">
        <v>0.0</v>
      </c>
      <c r="E440" s="2">
        <v>0.0</v>
      </c>
      <c r="F440" s="1">
        <v>0.5</v>
      </c>
      <c r="G440" s="1">
        <v>7.1</v>
      </c>
      <c r="H440" s="1">
        <v>14.3</v>
      </c>
      <c r="I440" s="1">
        <v>10.6</v>
      </c>
      <c r="J440" s="1">
        <v>11.3</v>
      </c>
      <c r="K440" s="1">
        <v>0.3367</v>
      </c>
      <c r="L440" s="1">
        <v>92.16</v>
      </c>
      <c r="M440" s="2">
        <v>112.0</v>
      </c>
      <c r="N440" s="3">
        <f t="shared" si="1"/>
        <v>97</v>
      </c>
    </row>
    <row r="441">
      <c r="A441" s="1">
        <v>440.0</v>
      </c>
      <c r="B441" s="2" t="s">
        <v>2108</v>
      </c>
      <c r="C441" s="1">
        <v>13.7</v>
      </c>
      <c r="D441" s="1">
        <v>26.3</v>
      </c>
      <c r="E441" s="1">
        <v>7.2</v>
      </c>
      <c r="F441" s="1">
        <v>7.1</v>
      </c>
      <c r="G441" s="1">
        <v>10.3</v>
      </c>
      <c r="H441" s="1">
        <v>13.7</v>
      </c>
      <c r="I441" s="1">
        <v>8.8</v>
      </c>
      <c r="J441" s="1">
        <v>3.3</v>
      </c>
      <c r="K441" s="1">
        <v>0.3312</v>
      </c>
      <c r="L441" s="1">
        <v>89.93</v>
      </c>
      <c r="M441" s="2">
        <v>122.0</v>
      </c>
      <c r="N441" s="3">
        <f t="shared" si="1"/>
        <v>68.3</v>
      </c>
    </row>
    <row r="442">
      <c r="A442" s="1">
        <v>441.0</v>
      </c>
      <c r="B442" s="2" t="s">
        <v>1889</v>
      </c>
      <c r="C442" s="1">
        <v>21.23</v>
      </c>
      <c r="D442" s="1">
        <v>23.9</v>
      </c>
      <c r="E442" s="1">
        <v>19.4</v>
      </c>
      <c r="F442" s="1">
        <v>12.8</v>
      </c>
      <c r="G442" s="2">
        <v>21.0</v>
      </c>
      <c r="H442" s="1">
        <v>17.7</v>
      </c>
      <c r="I442" s="1">
        <v>16.1</v>
      </c>
      <c r="J442" s="1">
        <v>0.9</v>
      </c>
      <c r="K442" s="1">
        <v>0.3937</v>
      </c>
      <c r="L442" s="1">
        <v>90.07</v>
      </c>
      <c r="M442" s="2">
        <v>121.0</v>
      </c>
      <c r="N442" s="3">
        <f t="shared" si="1"/>
        <v>47.1</v>
      </c>
    </row>
    <row r="443">
      <c r="A443" s="1">
        <v>442.0</v>
      </c>
      <c r="B443" s="2" t="s">
        <v>1761</v>
      </c>
      <c r="C443" s="1">
        <v>27.2</v>
      </c>
      <c r="D443" s="1">
        <v>7.2</v>
      </c>
      <c r="E443" s="1">
        <v>2.6</v>
      </c>
      <c r="F443" s="1">
        <v>14.9</v>
      </c>
      <c r="G443" s="1">
        <v>24.5</v>
      </c>
      <c r="H443" s="1">
        <v>29.1</v>
      </c>
      <c r="I443" s="1">
        <v>16.2</v>
      </c>
      <c r="J443" s="1">
        <v>6.6</v>
      </c>
      <c r="K443" s="1">
        <v>0.466</v>
      </c>
      <c r="L443" s="1">
        <v>88.48</v>
      </c>
      <c r="M443" s="2">
        <v>120.0</v>
      </c>
      <c r="N443" s="3">
        <f t="shared" si="1"/>
        <v>67.7</v>
      </c>
    </row>
    <row r="444">
      <c r="A444" s="1">
        <v>443.0</v>
      </c>
      <c r="B444" s="2" t="s">
        <v>1495</v>
      </c>
      <c r="C444" s="1">
        <v>86.37</v>
      </c>
      <c r="D444" s="1">
        <v>2.4</v>
      </c>
      <c r="E444" s="1">
        <v>6.5</v>
      </c>
      <c r="F444" s="2">
        <v>30.0</v>
      </c>
      <c r="G444" s="1">
        <v>64.3</v>
      </c>
      <c r="H444" s="1">
        <v>89.4</v>
      </c>
      <c r="I444" s="1">
        <v>61.8</v>
      </c>
      <c r="J444" s="1">
        <v>39.5</v>
      </c>
      <c r="K444" s="1">
        <v>0.2165</v>
      </c>
      <c r="L444" s="1">
        <v>95.5</v>
      </c>
      <c r="M444" s="2">
        <v>123.0</v>
      </c>
      <c r="N444" s="3">
        <f t="shared" si="1"/>
        <v>76</v>
      </c>
    </row>
    <row r="445">
      <c r="A445" s="1">
        <v>444.0</v>
      </c>
      <c r="B445" s="2" t="s">
        <v>1703</v>
      </c>
      <c r="C445" s="1">
        <v>30.8</v>
      </c>
      <c r="D445" s="1">
        <v>2.4</v>
      </c>
      <c r="E445" s="1">
        <v>4.2</v>
      </c>
      <c r="F445" s="1">
        <v>15.3</v>
      </c>
      <c r="G445" s="1">
        <v>16.9</v>
      </c>
      <c r="H445" s="1">
        <v>23.1</v>
      </c>
      <c r="I445" s="1">
        <v>32.7</v>
      </c>
      <c r="J445" s="1">
        <v>29.2</v>
      </c>
      <c r="K445" s="1">
        <v>0.2432</v>
      </c>
      <c r="L445" s="1">
        <v>94.36</v>
      </c>
      <c r="M445" s="2">
        <v>121.0</v>
      </c>
      <c r="N445" s="3">
        <f t="shared" si="1"/>
        <v>65.7</v>
      </c>
    </row>
    <row r="446">
      <c r="A446" s="1">
        <v>445.0</v>
      </c>
      <c r="B446" s="2" t="s">
        <v>1955</v>
      </c>
      <c r="C446" s="1">
        <v>18.32</v>
      </c>
      <c r="D446" s="2">
        <v>0.0</v>
      </c>
      <c r="E446" s="1">
        <v>2.3</v>
      </c>
      <c r="F446" s="1">
        <v>26.3</v>
      </c>
      <c r="G446" s="1">
        <v>25.4</v>
      </c>
      <c r="H446" s="1">
        <v>16.8</v>
      </c>
      <c r="I446" s="1">
        <v>9.1</v>
      </c>
      <c r="J446" s="1">
        <v>1.4</v>
      </c>
      <c r="K446" s="1">
        <v>0.2904</v>
      </c>
      <c r="L446" s="1">
        <v>92.59</v>
      </c>
      <c r="M446" s="2">
        <v>118.0</v>
      </c>
      <c r="N446" s="3">
        <f t="shared" si="1"/>
        <v>97.2</v>
      </c>
    </row>
    <row r="447">
      <c r="A447" s="1">
        <v>446.0</v>
      </c>
      <c r="B447" s="2" t="s">
        <v>1847</v>
      </c>
      <c r="C447" s="1">
        <v>22.92</v>
      </c>
      <c r="D447" s="1">
        <v>1.2</v>
      </c>
      <c r="E447" s="1">
        <v>10.6</v>
      </c>
      <c r="F447" s="1">
        <v>15.2</v>
      </c>
      <c r="G447" s="1">
        <v>4.7</v>
      </c>
      <c r="H447" s="1">
        <v>19.7</v>
      </c>
      <c r="I447" s="1">
        <v>21.8</v>
      </c>
      <c r="J447" s="2">
        <v>8.0</v>
      </c>
      <c r="K447" s="1">
        <v>0.5742</v>
      </c>
      <c r="L447" s="1">
        <v>82.8</v>
      </c>
      <c r="M447" s="2">
        <v>112.0</v>
      </c>
      <c r="N447" s="3">
        <f t="shared" si="1"/>
        <v>66.1</v>
      </c>
    </row>
    <row r="448">
      <c r="A448" s="1">
        <v>447.0</v>
      </c>
      <c r="B448" s="2" t="s">
        <v>2140</v>
      </c>
      <c r="C448" s="1">
        <v>13.13</v>
      </c>
      <c r="D448" s="2">
        <v>0.0</v>
      </c>
      <c r="E448" s="1">
        <v>4.4</v>
      </c>
      <c r="F448" s="1">
        <v>11.7</v>
      </c>
      <c r="G448" s="1">
        <v>13.3</v>
      </c>
      <c r="H448" s="1">
        <v>12.1</v>
      </c>
      <c r="I448" s="1">
        <v>8.6</v>
      </c>
      <c r="J448" s="1">
        <v>4.2</v>
      </c>
      <c r="K448" s="1">
        <v>0.2293</v>
      </c>
      <c r="L448" s="1">
        <v>94.76</v>
      </c>
      <c r="M448" s="2">
        <v>123.0</v>
      </c>
      <c r="N448" s="3">
        <f t="shared" si="1"/>
        <v>64.4</v>
      </c>
    </row>
    <row r="449">
      <c r="A449" s="1">
        <v>448.0</v>
      </c>
      <c r="B449" s="2" t="s">
        <v>1866</v>
      </c>
      <c r="C449" s="1">
        <v>22.2</v>
      </c>
      <c r="D449" s="1">
        <v>25.1</v>
      </c>
      <c r="E449" s="1">
        <v>31.7</v>
      </c>
      <c r="F449" s="1">
        <v>24.3</v>
      </c>
      <c r="G449" s="1">
        <v>20.8</v>
      </c>
      <c r="H449" s="2">
        <v>16.0</v>
      </c>
      <c r="I449" s="1">
        <v>15.3</v>
      </c>
      <c r="J449" s="1">
        <v>30.6</v>
      </c>
      <c r="K449" s="1">
        <v>0.1829</v>
      </c>
      <c r="L449" s="1">
        <v>95.76</v>
      </c>
      <c r="M449" s="2">
        <v>123.0</v>
      </c>
      <c r="N449" s="3">
        <f t="shared" si="1"/>
        <v>27.7</v>
      </c>
    </row>
    <row r="450">
      <c r="A450" s="1">
        <v>449.0</v>
      </c>
      <c r="B450" s="2" t="s">
        <v>2333</v>
      </c>
      <c r="C450" s="1">
        <v>9.97</v>
      </c>
      <c r="D450" s="1">
        <v>16.8</v>
      </c>
      <c r="E450" s="1">
        <v>4.6</v>
      </c>
      <c r="F450" s="1">
        <v>5.9</v>
      </c>
      <c r="G450" s="1">
        <v>7.6</v>
      </c>
      <c r="H450" s="1">
        <v>8.4</v>
      </c>
      <c r="I450" s="1">
        <v>8.3</v>
      </c>
      <c r="J450" s="1">
        <v>2.8</v>
      </c>
      <c r="K450" s="1">
        <v>0.2262</v>
      </c>
      <c r="L450" s="1">
        <v>94.65</v>
      </c>
      <c r="M450" s="2">
        <v>123.0</v>
      </c>
      <c r="N450" s="3">
        <f t="shared" si="1"/>
        <v>57.7</v>
      </c>
    </row>
    <row r="451">
      <c r="A451" s="1">
        <v>450.0</v>
      </c>
      <c r="B451" s="2" t="s">
        <v>1831</v>
      </c>
      <c r="C451" s="1">
        <v>23.66</v>
      </c>
      <c r="D451" s="1">
        <v>3.6</v>
      </c>
      <c r="E451" s="1">
        <v>9.1</v>
      </c>
      <c r="F451" s="1">
        <v>14.9</v>
      </c>
      <c r="G451" s="2">
        <v>16.0</v>
      </c>
      <c r="H451" s="1">
        <v>20.9</v>
      </c>
      <c r="I451" s="1">
        <v>19.4</v>
      </c>
      <c r="J451" s="1">
        <v>14.1</v>
      </c>
      <c r="K451" s="1">
        <v>0.1675</v>
      </c>
      <c r="L451" s="1">
        <v>96.11</v>
      </c>
      <c r="M451" s="2">
        <v>123.0</v>
      </c>
      <c r="N451" s="3">
        <f t="shared" si="1"/>
        <v>42.6</v>
      </c>
    </row>
    <row r="452">
      <c r="A452" s="1">
        <v>451.0</v>
      </c>
      <c r="B452" s="2" t="s">
        <v>1576</v>
      </c>
      <c r="C452" s="1">
        <v>51.79</v>
      </c>
      <c r="D452" s="1">
        <v>20.3</v>
      </c>
      <c r="E452" s="1">
        <v>30.9</v>
      </c>
      <c r="F452" s="1">
        <v>29.6</v>
      </c>
      <c r="G452" s="1">
        <v>29.4</v>
      </c>
      <c r="H452" s="1">
        <v>45.1</v>
      </c>
      <c r="I452" s="1">
        <v>43.9</v>
      </c>
      <c r="J452" s="1">
        <v>25.9</v>
      </c>
      <c r="K452" s="1">
        <v>0.1599</v>
      </c>
      <c r="L452" s="1">
        <v>96.49</v>
      </c>
      <c r="M452" s="2">
        <v>123.0</v>
      </c>
      <c r="N452" s="3">
        <f t="shared" si="1"/>
        <v>28.4</v>
      </c>
    </row>
    <row r="453">
      <c r="A453" s="1">
        <v>452.0</v>
      </c>
      <c r="B453" s="2" t="s">
        <v>2224</v>
      </c>
      <c r="C453" s="1">
        <v>11.46</v>
      </c>
      <c r="D453" s="1">
        <v>13.2</v>
      </c>
      <c r="E453" s="1">
        <v>4.1</v>
      </c>
      <c r="F453" s="1">
        <v>14.5</v>
      </c>
      <c r="G453" s="1">
        <v>11.5</v>
      </c>
      <c r="H453" s="2">
        <v>10.0</v>
      </c>
      <c r="I453" s="1">
        <v>7.1</v>
      </c>
      <c r="J453" s="1">
        <v>5.2</v>
      </c>
      <c r="K453" s="1">
        <v>0.334</v>
      </c>
      <c r="L453" s="1">
        <v>91.6</v>
      </c>
      <c r="M453" s="2">
        <v>120.0</v>
      </c>
      <c r="N453" s="3">
        <f t="shared" si="1"/>
        <v>42.7</v>
      </c>
    </row>
    <row r="454">
      <c r="A454" s="1">
        <v>453.0</v>
      </c>
      <c r="B454" s="2" t="s">
        <v>1667</v>
      </c>
      <c r="C454" s="1">
        <v>36.01</v>
      </c>
      <c r="D454" s="1">
        <v>76.6</v>
      </c>
      <c r="E454" s="1">
        <v>66.5</v>
      </c>
      <c r="F454" s="1">
        <v>46.7</v>
      </c>
      <c r="G454" s="1">
        <v>36.6</v>
      </c>
      <c r="H454" s="1">
        <v>26.6</v>
      </c>
      <c r="I454" s="1">
        <v>20.5</v>
      </c>
      <c r="J454" s="2">
        <v>24.0</v>
      </c>
      <c r="K454" s="1">
        <v>0.1963</v>
      </c>
      <c r="L454" s="1">
        <v>95.32</v>
      </c>
      <c r="M454" s="2">
        <v>123.0</v>
      </c>
      <c r="N454" s="3">
        <f t="shared" si="1"/>
        <v>51.5</v>
      </c>
    </row>
    <row r="455">
      <c r="A455" s="1">
        <v>454.0</v>
      </c>
      <c r="B455" s="2" t="s">
        <v>1996</v>
      </c>
      <c r="C455" s="1">
        <v>16.69</v>
      </c>
      <c r="D455" s="2">
        <v>0.0</v>
      </c>
      <c r="E455" s="1">
        <v>0.7</v>
      </c>
      <c r="F455" s="1">
        <v>2.1</v>
      </c>
      <c r="G455" s="1">
        <v>4.5</v>
      </c>
      <c r="H455" s="1">
        <v>15.3</v>
      </c>
      <c r="I455" s="1">
        <v>17.5</v>
      </c>
      <c r="J455" s="2">
        <v>0.0</v>
      </c>
      <c r="K455" s="1">
        <v>0.7281</v>
      </c>
      <c r="L455" s="1">
        <v>77.63</v>
      </c>
      <c r="M455" s="2">
        <v>69.0</v>
      </c>
      <c r="N455" s="3">
        <f t="shared" si="1"/>
        <v>130.6</v>
      </c>
    </row>
    <row r="456">
      <c r="A456" s="1">
        <v>455.0</v>
      </c>
      <c r="B456" s="2" t="s">
        <v>2278</v>
      </c>
      <c r="C456" s="1">
        <v>10.64</v>
      </c>
      <c r="D456" s="2">
        <v>0.0</v>
      </c>
      <c r="E456" s="1">
        <v>1.6</v>
      </c>
      <c r="F456" s="2">
        <v>4.0</v>
      </c>
      <c r="G456" s="1">
        <v>6.2</v>
      </c>
      <c r="H456" s="2">
        <v>10.0</v>
      </c>
      <c r="I456" s="1">
        <v>9.2</v>
      </c>
      <c r="J456" s="1">
        <v>2.8</v>
      </c>
      <c r="K456" s="1">
        <v>0.3803</v>
      </c>
      <c r="L456" s="1">
        <v>90.44</v>
      </c>
      <c r="M456" s="2">
        <v>108.0</v>
      </c>
      <c r="N456" s="3">
        <f t="shared" si="1"/>
        <v>78.5</v>
      </c>
    </row>
    <row r="457">
      <c r="A457" s="1">
        <v>456.0</v>
      </c>
      <c r="B457" s="2" t="s">
        <v>2313</v>
      </c>
      <c r="C457" s="1">
        <v>10.15</v>
      </c>
      <c r="D457" s="1">
        <v>2.4</v>
      </c>
      <c r="E457" s="1">
        <v>1.3</v>
      </c>
      <c r="F457" s="1">
        <v>7.9</v>
      </c>
      <c r="G457" s="1">
        <v>16.3</v>
      </c>
      <c r="H457" s="1">
        <v>7.4</v>
      </c>
      <c r="I457" s="1">
        <v>8.2</v>
      </c>
      <c r="J457" s="1">
        <v>3.8</v>
      </c>
      <c r="K457" s="1">
        <v>0.391</v>
      </c>
      <c r="L457" s="1">
        <v>86.82</v>
      </c>
      <c r="M457" s="2">
        <v>117.0</v>
      </c>
      <c r="N457" s="3">
        <f t="shared" si="1"/>
        <v>74.6</v>
      </c>
    </row>
    <row r="458">
      <c r="A458" s="1">
        <v>457.0</v>
      </c>
      <c r="B458" s="2" t="s">
        <v>1906</v>
      </c>
      <c r="C458" s="1">
        <v>20.59</v>
      </c>
      <c r="D458" s="1">
        <v>25.1</v>
      </c>
      <c r="E458" s="1">
        <v>22.4</v>
      </c>
      <c r="F458" s="1">
        <v>30.7</v>
      </c>
      <c r="G458" s="1">
        <v>21.5</v>
      </c>
      <c r="H458" s="1">
        <v>16.3</v>
      </c>
      <c r="I458" s="1">
        <v>11.8</v>
      </c>
      <c r="J458" s="1">
        <v>7.1</v>
      </c>
      <c r="K458" s="1">
        <v>0.1967</v>
      </c>
      <c r="L458" s="1">
        <v>94.85</v>
      </c>
      <c r="M458" s="2">
        <v>123.0</v>
      </c>
      <c r="N458" s="3">
        <f t="shared" si="1"/>
        <v>41.9</v>
      </c>
    </row>
    <row r="459">
      <c r="A459" s="1">
        <v>458.0</v>
      </c>
      <c r="B459" s="2" t="s">
        <v>1812</v>
      </c>
      <c r="C459" s="1">
        <v>24.52</v>
      </c>
      <c r="D459" s="2">
        <v>0.0</v>
      </c>
      <c r="E459" s="1">
        <v>5.9</v>
      </c>
      <c r="F459" s="1">
        <v>19.9</v>
      </c>
      <c r="G459" s="1">
        <v>18.9</v>
      </c>
      <c r="H459" s="1">
        <v>22.6</v>
      </c>
      <c r="I459" s="1">
        <v>18.1</v>
      </c>
      <c r="J459" s="1">
        <v>9.9</v>
      </c>
      <c r="K459" s="1">
        <v>0.2955</v>
      </c>
      <c r="L459" s="1">
        <v>92.93</v>
      </c>
      <c r="M459" s="2">
        <v>123.0</v>
      </c>
      <c r="N459" s="3">
        <f t="shared" si="1"/>
        <v>62</v>
      </c>
    </row>
    <row r="460">
      <c r="A460" s="1">
        <v>459.0</v>
      </c>
      <c r="B460" s="2" t="s">
        <v>1968</v>
      </c>
      <c r="C460" s="1">
        <v>17.88</v>
      </c>
      <c r="D460" s="2">
        <v>0.0</v>
      </c>
      <c r="E460" s="2">
        <v>0.0</v>
      </c>
      <c r="F460" s="1">
        <v>8.5</v>
      </c>
      <c r="G460" s="1">
        <v>13.5</v>
      </c>
      <c r="H460" s="2">
        <v>18.0</v>
      </c>
      <c r="I460" s="1">
        <v>12.9</v>
      </c>
      <c r="J460" s="1">
        <v>12.2</v>
      </c>
      <c r="K460" s="1">
        <v>0.3065</v>
      </c>
      <c r="L460" s="1">
        <v>92.41</v>
      </c>
      <c r="M460" s="2">
        <v>117.0</v>
      </c>
      <c r="N460" s="3">
        <f t="shared" si="1"/>
        <v>74.5</v>
      </c>
    </row>
    <row r="461">
      <c r="A461" s="1">
        <v>460.0</v>
      </c>
      <c r="B461" s="2" t="s">
        <v>1974</v>
      </c>
      <c r="C461" s="1">
        <v>17.74</v>
      </c>
      <c r="D461" s="2">
        <v>0.0</v>
      </c>
      <c r="E461" s="1">
        <v>0.3</v>
      </c>
      <c r="F461" s="1">
        <v>8.6</v>
      </c>
      <c r="G461" s="1">
        <v>24.8</v>
      </c>
      <c r="H461" s="1">
        <v>17.1</v>
      </c>
      <c r="I461" s="1">
        <v>11.5</v>
      </c>
      <c r="J461" s="1">
        <v>3.3</v>
      </c>
      <c r="K461" s="1">
        <v>0.3334</v>
      </c>
      <c r="L461" s="1">
        <v>92.49</v>
      </c>
      <c r="M461" s="2">
        <v>120.0</v>
      </c>
      <c r="N461" s="3">
        <f t="shared" si="1"/>
        <v>98.4</v>
      </c>
    </row>
    <row r="462">
      <c r="A462" s="1">
        <v>461.0</v>
      </c>
      <c r="B462" s="2" t="s">
        <v>2164</v>
      </c>
      <c r="C462" s="1">
        <v>12.52</v>
      </c>
      <c r="D462" s="2">
        <v>0.0</v>
      </c>
      <c r="E462" s="1">
        <v>0.5</v>
      </c>
      <c r="F462" s="1">
        <v>2.5</v>
      </c>
      <c r="G462" s="1">
        <v>7.5</v>
      </c>
      <c r="H462" s="1">
        <v>12.4</v>
      </c>
      <c r="I462" s="1">
        <v>10.6</v>
      </c>
      <c r="J462" s="1">
        <v>4.7</v>
      </c>
      <c r="K462" s="1">
        <v>0.3378</v>
      </c>
      <c r="L462" s="1">
        <v>91.45</v>
      </c>
      <c r="M462" s="2">
        <v>115.0</v>
      </c>
      <c r="N462" s="3">
        <f t="shared" si="1"/>
        <v>89.3</v>
      </c>
    </row>
    <row r="463">
      <c r="A463" s="1">
        <v>462.0</v>
      </c>
      <c r="B463" s="2" t="s">
        <v>2303</v>
      </c>
      <c r="C463" s="1">
        <v>10.28</v>
      </c>
      <c r="D463" s="1">
        <v>4.8</v>
      </c>
      <c r="E463" s="1">
        <v>0.2</v>
      </c>
      <c r="F463" s="1">
        <v>4.2</v>
      </c>
      <c r="G463" s="1">
        <v>7.5</v>
      </c>
      <c r="H463" s="1">
        <v>10.6</v>
      </c>
      <c r="I463" s="1">
        <v>7.5</v>
      </c>
      <c r="J463" s="1">
        <v>1.4</v>
      </c>
      <c r="K463" s="1">
        <v>0.3115</v>
      </c>
      <c r="L463" s="1">
        <v>92.66</v>
      </c>
      <c r="M463" s="2">
        <v>117.0</v>
      </c>
      <c r="N463" s="3">
        <f t="shared" si="1"/>
        <v>70.8</v>
      </c>
    </row>
    <row r="464">
      <c r="A464" s="1">
        <v>463.0</v>
      </c>
      <c r="B464" s="2" t="s">
        <v>2233</v>
      </c>
      <c r="C464" s="1">
        <v>11.35</v>
      </c>
      <c r="D464" s="1">
        <v>1.2</v>
      </c>
      <c r="E464" s="1">
        <v>5.2</v>
      </c>
      <c r="F464" s="1">
        <v>11.4</v>
      </c>
      <c r="G464" s="1">
        <v>12.3</v>
      </c>
      <c r="H464" s="1">
        <v>8.2</v>
      </c>
      <c r="I464" s="1">
        <v>9.7</v>
      </c>
      <c r="J464" s="1">
        <v>2.4</v>
      </c>
      <c r="K464" s="1">
        <v>0.3971</v>
      </c>
      <c r="L464" s="1">
        <v>89.79</v>
      </c>
      <c r="M464" s="2">
        <v>114.0</v>
      </c>
      <c r="N464" s="3">
        <f t="shared" si="1"/>
        <v>60.5</v>
      </c>
    </row>
    <row r="465">
      <c r="A465" s="1">
        <v>464.0</v>
      </c>
      <c r="B465" s="2" t="s">
        <v>1616</v>
      </c>
      <c r="C465" s="1">
        <v>42.31</v>
      </c>
      <c r="D465" s="1">
        <v>19.1</v>
      </c>
      <c r="E465" s="1">
        <v>53.3</v>
      </c>
      <c r="F465" s="2">
        <v>51.0</v>
      </c>
      <c r="G465" s="1">
        <v>39.9</v>
      </c>
      <c r="H465" s="1">
        <v>33.3</v>
      </c>
      <c r="I465" s="1">
        <v>27.8</v>
      </c>
      <c r="J465" s="1">
        <v>14.6</v>
      </c>
      <c r="K465" s="1">
        <v>0.275</v>
      </c>
      <c r="L465" s="1">
        <v>93.26</v>
      </c>
      <c r="M465" s="2">
        <v>123.0</v>
      </c>
      <c r="N465" s="3">
        <f t="shared" si="1"/>
        <v>43.7</v>
      </c>
    </row>
    <row r="466">
      <c r="A466" s="1">
        <v>465.0</v>
      </c>
      <c r="B466" s="2" t="s">
        <v>1953</v>
      </c>
      <c r="C466" s="1">
        <v>18.4</v>
      </c>
      <c r="D466" s="2">
        <v>0.0</v>
      </c>
      <c r="E466" s="1">
        <v>3.6</v>
      </c>
      <c r="F466" s="2">
        <v>44.0</v>
      </c>
      <c r="G466" s="1">
        <v>9.8</v>
      </c>
      <c r="H466" s="1">
        <v>12.4</v>
      </c>
      <c r="I466" s="1">
        <v>14.3</v>
      </c>
      <c r="J466" s="1">
        <v>6.6</v>
      </c>
      <c r="K466" s="1">
        <v>0.4296</v>
      </c>
      <c r="L466" s="1">
        <v>82.79</v>
      </c>
      <c r="M466" s="2">
        <v>120.0</v>
      </c>
      <c r="N466" s="3">
        <f t="shared" si="1"/>
        <v>112.4</v>
      </c>
    </row>
    <row r="467">
      <c r="A467" s="1">
        <v>466.0</v>
      </c>
      <c r="B467" s="2" t="s">
        <v>2190</v>
      </c>
      <c r="C467" s="1">
        <v>12.15</v>
      </c>
      <c r="D467" s="2">
        <v>0.0</v>
      </c>
      <c r="E467" s="2">
        <v>0.0</v>
      </c>
      <c r="F467" s="2">
        <v>0.0</v>
      </c>
      <c r="G467" s="1">
        <v>0.3</v>
      </c>
      <c r="H467" s="1">
        <v>10.4</v>
      </c>
      <c r="I467" s="1">
        <v>12.6</v>
      </c>
      <c r="J467" s="1">
        <v>49.8</v>
      </c>
      <c r="K467" s="1">
        <v>0.5535</v>
      </c>
      <c r="L467" s="1">
        <v>83.55</v>
      </c>
      <c r="M467" s="2">
        <v>92.0</v>
      </c>
      <c r="N467" s="3">
        <f t="shared" si="1"/>
        <v>174.1</v>
      </c>
    </row>
    <row r="468">
      <c r="A468" s="1">
        <v>467.0</v>
      </c>
      <c r="B468" s="2" t="s">
        <v>1817</v>
      </c>
      <c r="C468" s="1">
        <v>24.38</v>
      </c>
      <c r="D468" s="1">
        <v>29.9</v>
      </c>
      <c r="E468" s="1">
        <v>49.3</v>
      </c>
      <c r="F468" s="1">
        <v>20.5</v>
      </c>
      <c r="G468" s="1">
        <v>10.3</v>
      </c>
      <c r="H468" s="1">
        <v>6.1</v>
      </c>
      <c r="I468" s="1">
        <v>34.4</v>
      </c>
      <c r="J468" s="1">
        <v>20.7</v>
      </c>
      <c r="K468" s="1">
        <v>0.5485</v>
      </c>
      <c r="L468" s="1">
        <v>80.7</v>
      </c>
      <c r="M468" s="2">
        <v>104.0</v>
      </c>
      <c r="N468" s="3">
        <f t="shared" si="1"/>
        <v>60.5</v>
      </c>
    </row>
    <row r="469">
      <c r="A469" s="1">
        <v>468.0</v>
      </c>
      <c r="B469" s="2" t="s">
        <v>2406</v>
      </c>
      <c r="C469" s="1">
        <v>8.91</v>
      </c>
      <c r="D469" s="2">
        <v>0.0</v>
      </c>
      <c r="E469" s="2">
        <v>0.0</v>
      </c>
      <c r="F469" s="2">
        <v>0.0</v>
      </c>
      <c r="G469" s="1">
        <v>0.9</v>
      </c>
      <c r="H469" s="1">
        <v>4.4</v>
      </c>
      <c r="I469" s="1">
        <v>10.5</v>
      </c>
      <c r="J469" s="1">
        <v>100.1</v>
      </c>
      <c r="K469" s="1">
        <v>0.6091</v>
      </c>
      <c r="L469" s="1">
        <v>76.88</v>
      </c>
      <c r="M469" s="2">
        <v>84.0</v>
      </c>
      <c r="N469" s="3">
        <f t="shared" si="1"/>
        <v>223.7</v>
      </c>
    </row>
    <row r="470">
      <c r="A470" s="1">
        <v>469.0</v>
      </c>
      <c r="B470" s="2" t="s">
        <v>1780</v>
      </c>
      <c r="C470" s="1">
        <v>26.4</v>
      </c>
      <c r="D470" s="1">
        <v>52.7</v>
      </c>
      <c r="E470" s="1">
        <v>42.3</v>
      </c>
      <c r="F470" s="1">
        <v>28.6</v>
      </c>
      <c r="G470" s="1">
        <v>26.2</v>
      </c>
      <c r="H470" s="1">
        <v>19.8</v>
      </c>
      <c r="I470" s="1">
        <v>15.3</v>
      </c>
      <c r="J470" s="1">
        <v>52.7</v>
      </c>
      <c r="K470" s="1">
        <v>0.1958</v>
      </c>
      <c r="L470" s="1">
        <v>94.68</v>
      </c>
      <c r="M470" s="2">
        <v>123.0</v>
      </c>
      <c r="N470" s="3">
        <f t="shared" si="1"/>
        <v>45.2</v>
      </c>
    </row>
    <row r="471">
      <c r="A471" s="1">
        <v>470.0</v>
      </c>
      <c r="B471" s="2" t="s">
        <v>1734</v>
      </c>
      <c r="C471" s="1">
        <v>28.97</v>
      </c>
      <c r="D471" s="1">
        <v>22.7</v>
      </c>
      <c r="E471" s="2">
        <v>31.0</v>
      </c>
      <c r="F471" s="1">
        <v>26.8</v>
      </c>
      <c r="G471" s="1">
        <v>27.4</v>
      </c>
      <c r="H471" s="2">
        <v>24.0</v>
      </c>
      <c r="I471" s="1">
        <v>18.2</v>
      </c>
      <c r="J471" s="2">
        <v>47.0</v>
      </c>
      <c r="K471" s="1">
        <v>0.1999</v>
      </c>
      <c r="L471" s="1">
        <v>95.14</v>
      </c>
      <c r="M471" s="2">
        <v>123.0</v>
      </c>
      <c r="N471" s="3">
        <f t="shared" si="1"/>
        <v>32.8</v>
      </c>
    </row>
    <row r="472">
      <c r="A472" s="1">
        <v>471.0</v>
      </c>
      <c r="B472" s="2" t="s">
        <v>1679</v>
      </c>
      <c r="C472" s="1">
        <v>33.97</v>
      </c>
      <c r="D472" s="1">
        <v>10.8</v>
      </c>
      <c r="E472" s="1">
        <v>26.8</v>
      </c>
      <c r="F472" s="1">
        <v>29.1</v>
      </c>
      <c r="G472" s="1">
        <v>22.9</v>
      </c>
      <c r="H472" s="1">
        <v>20.9</v>
      </c>
      <c r="I472" s="2">
        <v>36.0</v>
      </c>
      <c r="J472" s="1">
        <v>21.2</v>
      </c>
      <c r="K472" s="1">
        <v>0.3767</v>
      </c>
      <c r="L472" s="1">
        <v>89.94</v>
      </c>
      <c r="M472" s="2">
        <v>121.0</v>
      </c>
      <c r="N472" s="3">
        <f t="shared" si="1"/>
        <v>32.8</v>
      </c>
    </row>
    <row r="473">
      <c r="A473" s="1">
        <v>472.0</v>
      </c>
      <c r="B473" s="2" t="s">
        <v>2288</v>
      </c>
      <c r="C473" s="1">
        <v>10.5</v>
      </c>
      <c r="D473" s="2">
        <v>0.0</v>
      </c>
      <c r="E473" s="1">
        <v>3.3</v>
      </c>
      <c r="F473" s="1">
        <v>2.7</v>
      </c>
      <c r="G473" s="1">
        <v>10.3</v>
      </c>
      <c r="H473" s="1">
        <v>7.4</v>
      </c>
      <c r="I473" s="1">
        <v>11.2</v>
      </c>
      <c r="J473" s="1">
        <v>6.1</v>
      </c>
      <c r="K473" s="1">
        <v>0.6119</v>
      </c>
      <c r="L473" s="1">
        <v>84.01</v>
      </c>
      <c r="M473" s="2">
        <v>85.0</v>
      </c>
      <c r="N473" s="3">
        <f t="shared" si="1"/>
        <v>70.2</v>
      </c>
    </row>
    <row r="474">
      <c r="A474" s="1">
        <v>473.0</v>
      </c>
      <c r="B474" s="2" t="s">
        <v>1760</v>
      </c>
      <c r="C474" s="1">
        <v>27.2</v>
      </c>
      <c r="D474" s="1">
        <v>1.2</v>
      </c>
      <c r="E474" s="1">
        <v>37.1</v>
      </c>
      <c r="F474" s="2">
        <v>35.0</v>
      </c>
      <c r="G474" s="1">
        <v>12.1</v>
      </c>
      <c r="H474" s="1">
        <v>13.9</v>
      </c>
      <c r="I474" s="1">
        <v>28.9</v>
      </c>
      <c r="J474" s="2">
        <v>32.0</v>
      </c>
      <c r="K474" s="1">
        <v>0.4974</v>
      </c>
      <c r="L474" s="1">
        <v>87.6</v>
      </c>
      <c r="M474" s="2">
        <v>116.0</v>
      </c>
      <c r="N474" s="3">
        <f t="shared" si="1"/>
        <v>60.1</v>
      </c>
    </row>
    <row r="475">
      <c r="A475" s="1">
        <v>474.0</v>
      </c>
      <c r="B475" s="2" t="s">
        <v>1607</v>
      </c>
      <c r="C475" s="1">
        <v>43.98</v>
      </c>
      <c r="D475" s="1">
        <v>87.4</v>
      </c>
      <c r="E475" s="1">
        <v>30.2</v>
      </c>
      <c r="F475" s="1">
        <v>38.3</v>
      </c>
      <c r="G475" s="1">
        <v>38.7</v>
      </c>
      <c r="H475" s="1">
        <v>35.5</v>
      </c>
      <c r="I475" s="1">
        <v>32.7</v>
      </c>
      <c r="J475" s="1">
        <v>33.9</v>
      </c>
      <c r="K475" s="1">
        <v>0.1759</v>
      </c>
      <c r="L475" s="1">
        <v>95.53</v>
      </c>
      <c r="M475" s="2">
        <v>123.0</v>
      </c>
      <c r="N475" s="3">
        <f t="shared" si="1"/>
        <v>47.4</v>
      </c>
    </row>
    <row r="476">
      <c r="A476" s="1">
        <v>475.0</v>
      </c>
      <c r="B476" s="2" t="s">
        <v>1775</v>
      </c>
      <c r="C476" s="1">
        <v>26.77</v>
      </c>
      <c r="D476" s="1">
        <v>20.3</v>
      </c>
      <c r="E476" s="1">
        <v>67.3</v>
      </c>
      <c r="F476" s="2">
        <v>34.0</v>
      </c>
      <c r="G476" s="1">
        <v>26.5</v>
      </c>
      <c r="H476" s="1">
        <v>18.7</v>
      </c>
      <c r="I476" s="1">
        <v>14.9</v>
      </c>
      <c r="J476" s="1">
        <v>27.7</v>
      </c>
      <c r="K476" s="1">
        <v>0.2716</v>
      </c>
      <c r="L476" s="1">
        <v>93.17</v>
      </c>
      <c r="M476" s="2">
        <v>123.0</v>
      </c>
      <c r="N476" s="3">
        <f t="shared" si="1"/>
        <v>59.1</v>
      </c>
    </row>
    <row r="477">
      <c r="A477" s="1">
        <v>476.0</v>
      </c>
      <c r="B477" s="2" t="s">
        <v>2286</v>
      </c>
      <c r="C477" s="1">
        <v>10.53</v>
      </c>
      <c r="D477" s="2">
        <v>0.0</v>
      </c>
      <c r="E477" s="1">
        <v>1.6</v>
      </c>
      <c r="F477" s="1">
        <v>10.1</v>
      </c>
      <c r="G477" s="1">
        <v>15.2</v>
      </c>
      <c r="H477" s="1">
        <v>9.2</v>
      </c>
      <c r="I477" s="1">
        <v>6.7</v>
      </c>
      <c r="J477" s="1">
        <v>0.9</v>
      </c>
      <c r="K477" s="1">
        <v>0.4306</v>
      </c>
      <c r="L477" s="1">
        <v>89.31</v>
      </c>
      <c r="M477" s="2">
        <v>111.0</v>
      </c>
      <c r="N477" s="3">
        <f t="shared" si="1"/>
        <v>90.9</v>
      </c>
    </row>
    <row r="478">
      <c r="A478" s="1">
        <v>477.0</v>
      </c>
      <c r="B478" s="2" t="s">
        <v>1863</v>
      </c>
      <c r="C478" s="1">
        <v>22.25</v>
      </c>
      <c r="D478" s="1">
        <v>19.1</v>
      </c>
      <c r="E478" s="1">
        <v>39.4</v>
      </c>
      <c r="F478" s="1">
        <v>30.1</v>
      </c>
      <c r="G478" s="1">
        <v>13.8</v>
      </c>
      <c r="H478" s="2">
        <v>16.0</v>
      </c>
      <c r="I478" s="1">
        <v>15.9</v>
      </c>
      <c r="J478" s="1">
        <v>8.5</v>
      </c>
      <c r="K478" s="1">
        <v>0.312</v>
      </c>
      <c r="L478" s="1">
        <v>92.28</v>
      </c>
      <c r="M478" s="2">
        <v>123.0</v>
      </c>
      <c r="N478" s="3">
        <f t="shared" si="1"/>
        <v>52.2</v>
      </c>
    </row>
    <row r="479">
      <c r="A479" s="1">
        <v>478.0</v>
      </c>
      <c r="B479" s="2" t="s">
        <v>2306</v>
      </c>
      <c r="C479" s="1">
        <v>10.25</v>
      </c>
      <c r="D479" s="2">
        <v>0.0</v>
      </c>
      <c r="E479" s="1">
        <v>1.8</v>
      </c>
      <c r="F479" s="2">
        <v>15.0</v>
      </c>
      <c r="G479" s="1">
        <v>14.2</v>
      </c>
      <c r="H479" s="1">
        <v>9.7</v>
      </c>
      <c r="I479" s="1">
        <v>4.4</v>
      </c>
      <c r="J479" s="1">
        <v>3.3</v>
      </c>
      <c r="K479" s="1">
        <v>0.3341</v>
      </c>
      <c r="L479" s="1">
        <v>91.46</v>
      </c>
      <c r="M479" s="2">
        <v>117.0</v>
      </c>
      <c r="N479" s="3">
        <f t="shared" si="1"/>
        <v>87.5</v>
      </c>
    </row>
    <row r="480">
      <c r="A480" s="1">
        <v>479.0</v>
      </c>
      <c r="B480" s="2" t="s">
        <v>2215</v>
      </c>
      <c r="C480" s="1">
        <v>11.63</v>
      </c>
      <c r="D480" s="2">
        <v>0.0</v>
      </c>
      <c r="E480" s="1">
        <v>4.1</v>
      </c>
      <c r="F480" s="1">
        <v>13.5</v>
      </c>
      <c r="G480" s="1">
        <v>15.8</v>
      </c>
      <c r="H480" s="1">
        <v>11.2</v>
      </c>
      <c r="I480" s="1">
        <v>5.5</v>
      </c>
      <c r="J480" s="1">
        <v>1.4</v>
      </c>
      <c r="K480" s="1">
        <v>0.3768</v>
      </c>
      <c r="L480" s="1">
        <v>89.44</v>
      </c>
      <c r="M480" s="2">
        <v>116.0</v>
      </c>
      <c r="N480" s="3">
        <f t="shared" si="1"/>
        <v>83.7</v>
      </c>
    </row>
    <row r="481">
      <c r="A481" s="1">
        <v>480.0</v>
      </c>
      <c r="B481" s="2" t="s">
        <v>2131</v>
      </c>
      <c r="C481" s="1">
        <v>13.25</v>
      </c>
      <c r="D481" s="1">
        <v>2.4</v>
      </c>
      <c r="E481" s="1">
        <v>11.8</v>
      </c>
      <c r="F481" s="1">
        <v>11.3</v>
      </c>
      <c r="G481" s="1">
        <v>14.2</v>
      </c>
      <c r="H481" s="1">
        <v>13.4</v>
      </c>
      <c r="I481" s="1">
        <v>6.2</v>
      </c>
      <c r="J481" s="1">
        <v>4.2</v>
      </c>
      <c r="K481" s="1">
        <v>0.3388</v>
      </c>
      <c r="L481" s="1">
        <v>90.16</v>
      </c>
      <c r="M481" s="2">
        <v>122.0</v>
      </c>
      <c r="N481" s="3">
        <f t="shared" si="1"/>
        <v>52.1</v>
      </c>
    </row>
    <row r="482">
      <c r="A482" s="1">
        <v>481.0</v>
      </c>
      <c r="B482" s="2" t="s">
        <v>2328</v>
      </c>
      <c r="C482" s="1">
        <v>10.02</v>
      </c>
      <c r="D482" s="2">
        <v>0.0</v>
      </c>
      <c r="E482" s="1">
        <v>5.2</v>
      </c>
      <c r="F482" s="1">
        <v>11.9</v>
      </c>
      <c r="G482" s="1">
        <v>8.4</v>
      </c>
      <c r="H482" s="1">
        <v>6.6</v>
      </c>
      <c r="I482" s="1">
        <v>9.4</v>
      </c>
      <c r="J482" s="1">
        <v>6.1</v>
      </c>
      <c r="K482" s="1">
        <v>0.382</v>
      </c>
      <c r="L482" s="1">
        <v>90.22</v>
      </c>
      <c r="M482" s="2">
        <v>115.0</v>
      </c>
      <c r="N482" s="3">
        <f t="shared" si="1"/>
        <v>55.2</v>
      </c>
    </row>
    <row r="483">
      <c r="A483" s="1">
        <v>482.0</v>
      </c>
      <c r="B483" s="2" t="s">
        <v>2353</v>
      </c>
      <c r="C483" s="1">
        <v>9.66</v>
      </c>
      <c r="D483" s="2">
        <v>0.0</v>
      </c>
      <c r="E483" s="1">
        <v>0.8</v>
      </c>
      <c r="F483" s="1">
        <v>8.5</v>
      </c>
      <c r="G483" s="1">
        <v>9.1</v>
      </c>
      <c r="H483" s="1">
        <v>10.2</v>
      </c>
      <c r="I483" s="1">
        <v>4.8</v>
      </c>
      <c r="J483" s="1">
        <v>11.3</v>
      </c>
      <c r="K483" s="1">
        <v>0.3497</v>
      </c>
      <c r="L483" s="1">
        <v>91.88</v>
      </c>
      <c r="M483" s="2">
        <v>110.0</v>
      </c>
      <c r="N483" s="3">
        <f t="shared" si="1"/>
        <v>71.5</v>
      </c>
    </row>
    <row r="484">
      <c r="A484" s="1">
        <v>483.0</v>
      </c>
      <c r="B484" s="2" t="s">
        <v>2180</v>
      </c>
      <c r="C484" s="1">
        <v>12.29</v>
      </c>
      <c r="D484" s="2">
        <v>0.0</v>
      </c>
      <c r="E484" s="2">
        <v>0.0</v>
      </c>
      <c r="F484" s="2">
        <v>0.0</v>
      </c>
      <c r="G484" s="1">
        <v>0.6</v>
      </c>
      <c r="H484" s="2">
        <v>13.0</v>
      </c>
      <c r="I484" s="1">
        <v>11.4</v>
      </c>
      <c r="J484" s="1">
        <v>5.6</v>
      </c>
      <c r="K484" s="1">
        <v>0.4795</v>
      </c>
      <c r="L484" s="1">
        <v>88.62</v>
      </c>
      <c r="M484" s="2">
        <v>96.0</v>
      </c>
      <c r="N484" s="3">
        <f t="shared" si="1"/>
        <v>131.1</v>
      </c>
    </row>
    <row r="485">
      <c r="A485" s="1">
        <v>484.0</v>
      </c>
      <c r="B485" s="2" t="s">
        <v>1452</v>
      </c>
      <c r="C485" s="1">
        <v>139.18</v>
      </c>
      <c r="D485" s="2">
        <v>0.0</v>
      </c>
      <c r="E485" s="2">
        <v>0.0</v>
      </c>
      <c r="F485" s="1">
        <v>0.5</v>
      </c>
      <c r="G485" s="2">
        <v>17.0</v>
      </c>
      <c r="H485" s="1">
        <v>106.5</v>
      </c>
      <c r="I485" s="1">
        <v>175.8</v>
      </c>
      <c r="J485" s="1">
        <v>135.4</v>
      </c>
      <c r="K485" s="1">
        <v>0.4469</v>
      </c>
      <c r="L485" s="1">
        <v>89.47</v>
      </c>
      <c r="M485" s="2">
        <v>114.0</v>
      </c>
      <c r="N485" s="3">
        <f t="shared" si="1"/>
        <v>120.7</v>
      </c>
    </row>
    <row r="486">
      <c r="A486" s="1">
        <v>485.0</v>
      </c>
      <c r="B486" s="2" t="s">
        <v>1838</v>
      </c>
      <c r="C486" s="1">
        <v>23.34</v>
      </c>
      <c r="D486" s="1">
        <v>4.8</v>
      </c>
      <c r="E486" s="1">
        <v>5.6</v>
      </c>
      <c r="F486" s="1">
        <v>31.3</v>
      </c>
      <c r="G486" s="1">
        <v>23.3</v>
      </c>
      <c r="H486" s="1">
        <v>21.1</v>
      </c>
      <c r="I486" s="1">
        <v>13.2</v>
      </c>
      <c r="J486" s="1">
        <v>23.5</v>
      </c>
      <c r="K486" s="1">
        <v>0.3931</v>
      </c>
      <c r="L486" s="1">
        <v>89.72</v>
      </c>
      <c r="M486" s="2">
        <v>120.0</v>
      </c>
      <c r="N486" s="3">
        <f t="shared" si="1"/>
        <v>56.7</v>
      </c>
    </row>
    <row r="487">
      <c r="A487" s="1">
        <v>486.0</v>
      </c>
      <c r="B487" s="2" t="s">
        <v>1717</v>
      </c>
      <c r="C487" s="1">
        <v>29.62</v>
      </c>
      <c r="D487" s="2">
        <v>0.0</v>
      </c>
      <c r="E487" s="2">
        <v>0.0</v>
      </c>
      <c r="F487" s="2">
        <v>0.0</v>
      </c>
      <c r="G487" s="1">
        <v>0.1</v>
      </c>
      <c r="H487" s="1">
        <v>11.1</v>
      </c>
      <c r="I487" s="1">
        <v>52.8</v>
      </c>
      <c r="J487" s="1">
        <v>32.4</v>
      </c>
      <c r="K487" s="1">
        <v>0.5445</v>
      </c>
      <c r="L487" s="1">
        <v>85.94</v>
      </c>
      <c r="M487" s="2">
        <v>91.0</v>
      </c>
      <c r="N487" s="3">
        <f t="shared" si="1"/>
        <v>152.1</v>
      </c>
    </row>
    <row r="488">
      <c r="A488" s="1">
        <v>487.0</v>
      </c>
      <c r="B488" s="2" t="s">
        <v>1919</v>
      </c>
      <c r="C488" s="1">
        <v>19.92</v>
      </c>
      <c r="D488" s="2">
        <v>0.0</v>
      </c>
      <c r="E488" s="1">
        <v>0.2</v>
      </c>
      <c r="F488" s="2">
        <v>0.0</v>
      </c>
      <c r="G488" s="1">
        <v>7.3</v>
      </c>
      <c r="H488" s="1">
        <v>19.6</v>
      </c>
      <c r="I488" s="2">
        <v>19.0</v>
      </c>
      <c r="J488" s="1">
        <v>5.6</v>
      </c>
      <c r="K488" s="1">
        <v>0.3875</v>
      </c>
      <c r="L488" s="1">
        <v>90.62</v>
      </c>
      <c r="M488" s="2">
        <v>103.0</v>
      </c>
      <c r="N488" s="3">
        <f t="shared" si="1"/>
        <v>117</v>
      </c>
    </row>
    <row r="489">
      <c r="A489" s="1">
        <v>488.0</v>
      </c>
      <c r="B489" s="2" t="s">
        <v>2318</v>
      </c>
      <c r="C489" s="1">
        <v>10.12</v>
      </c>
      <c r="D489" s="1">
        <v>1.2</v>
      </c>
      <c r="E489" s="2">
        <v>0.0</v>
      </c>
      <c r="F489" s="1">
        <v>2.6</v>
      </c>
      <c r="G489" s="1">
        <v>1.9</v>
      </c>
      <c r="H489" s="1">
        <v>11.2</v>
      </c>
      <c r="I489" s="1">
        <v>7.9</v>
      </c>
      <c r="J489" s="1">
        <v>2.8</v>
      </c>
      <c r="K489" s="1">
        <v>0.4841</v>
      </c>
      <c r="L489" s="1">
        <v>84.92</v>
      </c>
      <c r="M489" s="2">
        <v>111.0</v>
      </c>
      <c r="N489" s="3">
        <f t="shared" si="1"/>
        <v>102.9</v>
      </c>
    </row>
    <row r="490">
      <c r="A490" s="1">
        <v>489.0</v>
      </c>
      <c r="B490" s="2" t="s">
        <v>1932</v>
      </c>
      <c r="C490" s="1">
        <v>19.42</v>
      </c>
      <c r="D490" s="1">
        <v>19.1</v>
      </c>
      <c r="E490" s="1">
        <v>23.2</v>
      </c>
      <c r="F490" s="1">
        <v>17.1</v>
      </c>
      <c r="G490" s="1">
        <v>16.9</v>
      </c>
      <c r="H490" s="1">
        <v>16.7</v>
      </c>
      <c r="I490" s="1">
        <v>12.5</v>
      </c>
      <c r="J490" s="1">
        <v>9.4</v>
      </c>
      <c r="K490" s="1">
        <v>0.2635</v>
      </c>
      <c r="L490" s="1">
        <v>93.64</v>
      </c>
      <c r="M490" s="2">
        <v>123.0</v>
      </c>
      <c r="N490" s="3">
        <f t="shared" si="1"/>
        <v>27.1</v>
      </c>
    </row>
    <row r="491">
      <c r="A491" s="1">
        <v>490.0</v>
      </c>
      <c r="B491" s="2" t="s">
        <v>1883</v>
      </c>
      <c r="C491" s="1">
        <v>21.51</v>
      </c>
      <c r="D491" s="1">
        <v>1.2</v>
      </c>
      <c r="E491" s="2">
        <v>0.0</v>
      </c>
      <c r="F491" s="1">
        <v>2.9</v>
      </c>
      <c r="G491" s="2">
        <v>23.0</v>
      </c>
      <c r="H491" s="1">
        <v>22.1</v>
      </c>
      <c r="I491" s="1">
        <v>15.2</v>
      </c>
      <c r="J491" s="1">
        <v>9.4</v>
      </c>
      <c r="K491" s="1">
        <v>0.2921</v>
      </c>
      <c r="L491" s="1">
        <v>92.91</v>
      </c>
      <c r="M491" s="2">
        <v>120.0</v>
      </c>
      <c r="N491" s="3">
        <f t="shared" si="1"/>
        <v>92.3</v>
      </c>
    </row>
    <row r="492">
      <c r="A492" s="1">
        <v>491.0</v>
      </c>
      <c r="B492" s="2" t="s">
        <v>1498</v>
      </c>
      <c r="C492" s="1">
        <v>83.35</v>
      </c>
      <c r="D492" s="1">
        <v>46.7</v>
      </c>
      <c r="E492" s="1">
        <v>57.8</v>
      </c>
      <c r="F492" s="1">
        <v>89.5</v>
      </c>
      <c r="G492" s="1">
        <v>81.2</v>
      </c>
      <c r="H492" s="1">
        <v>68.3</v>
      </c>
      <c r="I492" s="1">
        <v>58.3</v>
      </c>
      <c r="J492" s="1">
        <v>34.8</v>
      </c>
      <c r="K492" s="1">
        <v>0.2459</v>
      </c>
      <c r="L492" s="1">
        <v>93.59</v>
      </c>
      <c r="M492" s="2">
        <v>123.0</v>
      </c>
      <c r="N492" s="3">
        <f t="shared" si="1"/>
        <v>30.5</v>
      </c>
    </row>
    <row r="493">
      <c r="A493" s="1">
        <v>492.0</v>
      </c>
      <c r="B493" s="2" t="s">
        <v>2355</v>
      </c>
      <c r="C493" s="1">
        <v>9.61</v>
      </c>
      <c r="D493" s="2">
        <v>0.0</v>
      </c>
      <c r="E493" s="2">
        <v>0.0</v>
      </c>
      <c r="F493" s="2">
        <v>0.0</v>
      </c>
      <c r="G493" s="1">
        <v>0.9</v>
      </c>
      <c r="H493" s="1">
        <v>10.5</v>
      </c>
      <c r="I493" s="1">
        <v>8.5</v>
      </c>
      <c r="J493" s="1">
        <v>2.4</v>
      </c>
      <c r="K493" s="1">
        <v>0.6021</v>
      </c>
      <c r="L493" s="1">
        <v>81.92</v>
      </c>
      <c r="M493" s="2">
        <v>85.0</v>
      </c>
      <c r="N493" s="3">
        <f t="shared" si="1"/>
        <v>139.2</v>
      </c>
    </row>
    <row r="494">
      <c r="A494" s="1">
        <v>493.0</v>
      </c>
      <c r="B494" s="2" t="s">
        <v>1637</v>
      </c>
      <c r="C494" s="1">
        <v>39.01</v>
      </c>
      <c r="D494" s="1">
        <v>87.4</v>
      </c>
      <c r="E494" s="1">
        <v>36.8</v>
      </c>
      <c r="F494" s="1">
        <v>30.6</v>
      </c>
      <c r="G494" s="1">
        <v>43.2</v>
      </c>
      <c r="H494" s="1">
        <v>37.5</v>
      </c>
      <c r="I494" s="1">
        <v>19.5</v>
      </c>
      <c r="J494" s="1">
        <v>8.9</v>
      </c>
      <c r="K494" s="1">
        <v>0.2602</v>
      </c>
      <c r="L494" s="1">
        <v>93.52</v>
      </c>
      <c r="M494" s="2">
        <v>123.0</v>
      </c>
      <c r="N494" s="3">
        <f t="shared" si="1"/>
        <v>66</v>
      </c>
    </row>
    <row r="495">
      <c r="A495" s="1">
        <v>494.0</v>
      </c>
      <c r="B495" s="2" t="s">
        <v>2226</v>
      </c>
      <c r="C495" s="1">
        <v>11.44</v>
      </c>
      <c r="D495" s="1">
        <v>13.2</v>
      </c>
      <c r="E495" s="1">
        <v>14.5</v>
      </c>
      <c r="F495" s="1">
        <v>6.7</v>
      </c>
      <c r="G495" s="1">
        <v>12.3</v>
      </c>
      <c r="H495" s="1">
        <v>10.8</v>
      </c>
      <c r="I495" s="1">
        <v>6.3</v>
      </c>
      <c r="J495" s="1">
        <v>0.9</v>
      </c>
      <c r="K495" s="1">
        <v>0.3271</v>
      </c>
      <c r="L495" s="1">
        <v>92.59</v>
      </c>
      <c r="M495" s="2">
        <v>118.0</v>
      </c>
      <c r="N495" s="3">
        <f t="shared" si="1"/>
        <v>52.2</v>
      </c>
    </row>
    <row r="496">
      <c r="A496" s="1">
        <v>495.0</v>
      </c>
      <c r="B496" s="2" t="s">
        <v>1477</v>
      </c>
      <c r="C496" s="1">
        <v>102.58</v>
      </c>
      <c r="D496" s="1">
        <v>13.2</v>
      </c>
      <c r="E496" s="1">
        <v>5.7</v>
      </c>
      <c r="F496" s="1">
        <v>15.4</v>
      </c>
      <c r="G496" s="1">
        <v>69.8</v>
      </c>
      <c r="H496" s="1">
        <v>110.9</v>
      </c>
      <c r="I496" s="1">
        <v>73.5</v>
      </c>
      <c r="J496" s="1">
        <v>46.5</v>
      </c>
      <c r="K496" s="1">
        <v>0.3509</v>
      </c>
      <c r="L496" s="1">
        <v>92.32</v>
      </c>
      <c r="M496" s="2">
        <v>123.0</v>
      </c>
      <c r="N496" s="3">
        <f t="shared" si="1"/>
        <v>81.6</v>
      </c>
    </row>
    <row r="497">
      <c r="A497" s="1">
        <v>496.0</v>
      </c>
      <c r="B497" s="2" t="s">
        <v>1594</v>
      </c>
      <c r="C497" s="1">
        <v>45.94</v>
      </c>
      <c r="D497" s="1">
        <v>49.1</v>
      </c>
      <c r="E497" s="1">
        <v>16.3</v>
      </c>
      <c r="F497" s="2">
        <v>16.0</v>
      </c>
      <c r="G497" s="1">
        <v>41.3</v>
      </c>
      <c r="H497" s="2">
        <v>48.0</v>
      </c>
      <c r="I497" s="1">
        <v>27.9</v>
      </c>
      <c r="J497" s="1">
        <v>30.6</v>
      </c>
      <c r="K497" s="1">
        <v>0.3089</v>
      </c>
      <c r="L497" s="1">
        <v>92.59</v>
      </c>
      <c r="M497" s="2">
        <v>123.0</v>
      </c>
      <c r="N497" s="3">
        <f t="shared" si="1"/>
        <v>42.3</v>
      </c>
    </row>
    <row r="498">
      <c r="A498" s="1">
        <v>497.0</v>
      </c>
      <c r="B498" s="2" t="s">
        <v>2193</v>
      </c>
      <c r="C498" s="1">
        <v>12.05</v>
      </c>
      <c r="D498" s="2">
        <v>0.0</v>
      </c>
      <c r="E498" s="2">
        <v>0.0</v>
      </c>
      <c r="F498" s="1">
        <v>2.3</v>
      </c>
      <c r="G498" s="1">
        <v>8.1</v>
      </c>
      <c r="H498" s="1">
        <v>11.3</v>
      </c>
      <c r="I498" s="1">
        <v>10.6</v>
      </c>
      <c r="J498" s="1">
        <v>11.8</v>
      </c>
      <c r="K498" s="1">
        <v>0.3178</v>
      </c>
      <c r="L498" s="1">
        <v>92.69</v>
      </c>
      <c r="M498" s="2">
        <v>115.0</v>
      </c>
      <c r="N498" s="3">
        <f t="shared" si="1"/>
        <v>85.1</v>
      </c>
    </row>
    <row r="499">
      <c r="A499" s="1">
        <v>498.0</v>
      </c>
      <c r="B499" s="2" t="s">
        <v>1475</v>
      </c>
      <c r="C499" s="1">
        <v>105.81</v>
      </c>
      <c r="D499" s="2">
        <v>0.0</v>
      </c>
      <c r="E499" s="1">
        <v>0.2</v>
      </c>
      <c r="F499" s="1">
        <v>21.2</v>
      </c>
      <c r="G499" s="1">
        <v>83.6</v>
      </c>
      <c r="H499" s="1">
        <v>111.4</v>
      </c>
      <c r="I499" s="1">
        <v>76.6</v>
      </c>
      <c r="J499" s="1">
        <v>47.5</v>
      </c>
      <c r="K499" s="1">
        <v>0.3111</v>
      </c>
      <c r="L499" s="1">
        <v>93.47</v>
      </c>
      <c r="M499" s="2">
        <v>120.0</v>
      </c>
      <c r="N499" s="3">
        <f t="shared" si="1"/>
        <v>89.6</v>
      </c>
    </row>
    <row r="500">
      <c r="A500" s="1">
        <v>499.0</v>
      </c>
      <c r="B500" s="2" t="s">
        <v>2337</v>
      </c>
      <c r="C500" s="1">
        <v>9.93</v>
      </c>
      <c r="D500" s="2">
        <v>0.0</v>
      </c>
      <c r="E500" s="2">
        <v>0.0</v>
      </c>
      <c r="F500" s="1">
        <v>3.4</v>
      </c>
      <c r="G500" s="1">
        <v>12.3</v>
      </c>
      <c r="H500" s="1">
        <v>11.6</v>
      </c>
      <c r="I500" s="1">
        <v>4.5</v>
      </c>
      <c r="J500" s="1">
        <v>2.8</v>
      </c>
      <c r="K500" s="1">
        <v>0.3759</v>
      </c>
      <c r="L500" s="1">
        <v>89.59</v>
      </c>
      <c r="M500" s="2">
        <v>113.0</v>
      </c>
      <c r="N500" s="3">
        <f t="shared" si="1"/>
        <v>102.7</v>
      </c>
    </row>
    <row r="501">
      <c r="A501" s="1">
        <v>500.0</v>
      </c>
      <c r="B501" s="2" t="s">
        <v>2358</v>
      </c>
      <c r="C501" s="1">
        <v>9.58</v>
      </c>
      <c r="D501" s="2">
        <v>0.0</v>
      </c>
      <c r="E501" s="2">
        <v>0.0</v>
      </c>
      <c r="F501" s="1">
        <v>0.3</v>
      </c>
      <c r="G501" s="1">
        <v>13.2</v>
      </c>
      <c r="H501" s="1">
        <v>10.8</v>
      </c>
      <c r="I501" s="1">
        <v>5.1</v>
      </c>
      <c r="J501" s="1">
        <v>2.4</v>
      </c>
      <c r="K501" s="1">
        <v>0.3377</v>
      </c>
      <c r="L501" s="1">
        <v>91.2</v>
      </c>
      <c r="M501" s="2">
        <v>107.0</v>
      </c>
      <c r="N501" s="3">
        <f t="shared" si="1"/>
        <v>120</v>
      </c>
    </row>
    <row r="502">
      <c r="A502" s="1">
        <v>501.0</v>
      </c>
      <c r="B502" s="2" t="s">
        <v>2347</v>
      </c>
      <c r="C502" s="1">
        <v>9.72</v>
      </c>
      <c r="D502" s="2">
        <v>0.0</v>
      </c>
      <c r="E502" s="2">
        <v>0.0</v>
      </c>
      <c r="F502" s="1">
        <v>8.1</v>
      </c>
      <c r="G502" s="2">
        <v>9.0</v>
      </c>
      <c r="H502" s="1">
        <v>9.9</v>
      </c>
      <c r="I502" s="1">
        <v>5.9</v>
      </c>
      <c r="J502" s="1">
        <v>1.9</v>
      </c>
      <c r="K502" s="1">
        <v>0.3642</v>
      </c>
      <c r="L502" s="1">
        <v>91.4</v>
      </c>
      <c r="M502" s="2">
        <v>116.0</v>
      </c>
      <c r="N502" s="3">
        <f t="shared" si="1"/>
        <v>86.1</v>
      </c>
    </row>
    <row r="503">
      <c r="A503" s="1">
        <v>502.0</v>
      </c>
      <c r="B503" s="2" t="s">
        <v>2081</v>
      </c>
      <c r="C503" s="1">
        <v>14.26</v>
      </c>
      <c r="D503" s="2">
        <v>0.0</v>
      </c>
      <c r="E503" s="2">
        <v>0.0</v>
      </c>
      <c r="F503" s="1">
        <v>1.8</v>
      </c>
      <c r="G503" s="1">
        <v>7.4</v>
      </c>
      <c r="H503" s="1">
        <v>12.5</v>
      </c>
      <c r="I503" s="1">
        <v>14.6</v>
      </c>
      <c r="J503" s="1">
        <v>7.1</v>
      </c>
      <c r="K503" s="1">
        <v>0.3362</v>
      </c>
      <c r="L503" s="1">
        <v>92.67</v>
      </c>
      <c r="M503" s="2">
        <v>113.0</v>
      </c>
      <c r="N503" s="3">
        <f t="shared" si="1"/>
        <v>95.1</v>
      </c>
    </row>
    <row r="504">
      <c r="A504" s="1">
        <v>503.0</v>
      </c>
      <c r="B504" s="2" t="s">
        <v>1912</v>
      </c>
      <c r="C504" s="1">
        <v>20.12</v>
      </c>
      <c r="D504" s="2">
        <v>0.0</v>
      </c>
      <c r="E504" s="2">
        <v>0.0</v>
      </c>
      <c r="F504" s="1">
        <v>1.6</v>
      </c>
      <c r="G504" s="1">
        <v>7.9</v>
      </c>
      <c r="H504" s="1">
        <v>18.3</v>
      </c>
      <c r="I504" s="1">
        <v>20.3</v>
      </c>
      <c r="J504" s="1">
        <v>15.5</v>
      </c>
      <c r="K504" s="1">
        <v>0.3585</v>
      </c>
      <c r="L504" s="1">
        <v>91.62</v>
      </c>
      <c r="M504" s="2">
        <v>109.0</v>
      </c>
      <c r="N504" s="3">
        <f t="shared" si="1"/>
        <v>97.9</v>
      </c>
    </row>
    <row r="505">
      <c r="A505" s="1">
        <v>504.0</v>
      </c>
      <c r="B505" s="2" t="s">
        <v>2118</v>
      </c>
      <c r="C505" s="1">
        <v>13.49</v>
      </c>
      <c r="D505" s="2">
        <v>0.0</v>
      </c>
      <c r="E505" s="2">
        <v>0.0</v>
      </c>
      <c r="F505" s="1">
        <v>8.4</v>
      </c>
      <c r="G505" s="1">
        <v>12.8</v>
      </c>
      <c r="H505" s="1">
        <v>13.5</v>
      </c>
      <c r="I505" s="1">
        <v>8.9</v>
      </c>
      <c r="J505" s="1">
        <v>7.5</v>
      </c>
      <c r="K505" s="1">
        <v>0.3523</v>
      </c>
      <c r="L505" s="1">
        <v>91.38</v>
      </c>
      <c r="M505" s="2">
        <v>116.0</v>
      </c>
      <c r="N505" s="3">
        <f t="shared" si="1"/>
        <v>74.8</v>
      </c>
    </row>
    <row r="506">
      <c r="A506" s="1">
        <v>505.0</v>
      </c>
      <c r="B506" s="2" t="s">
        <v>2254</v>
      </c>
      <c r="C506" s="1">
        <v>11.04</v>
      </c>
      <c r="D506" s="2">
        <v>0.0</v>
      </c>
      <c r="E506" s="2">
        <v>0.0</v>
      </c>
      <c r="F506" s="1">
        <v>2.6</v>
      </c>
      <c r="G506" s="1">
        <v>14.8</v>
      </c>
      <c r="H506" s="1">
        <v>10.6</v>
      </c>
      <c r="I506" s="1">
        <v>7.7</v>
      </c>
      <c r="J506" s="1">
        <v>7.5</v>
      </c>
      <c r="K506" s="1">
        <v>0.2991</v>
      </c>
      <c r="L506" s="1">
        <v>92.37</v>
      </c>
      <c r="M506" s="2">
        <v>117.0</v>
      </c>
      <c r="N506" s="3">
        <f t="shared" si="1"/>
        <v>90.5</v>
      </c>
    </row>
    <row r="507">
      <c r="A507" s="1">
        <v>506.0</v>
      </c>
      <c r="B507" s="2" t="s">
        <v>1914</v>
      </c>
      <c r="C507" s="1">
        <v>20.03</v>
      </c>
      <c r="D507" s="2">
        <v>0.0</v>
      </c>
      <c r="E507" s="2">
        <v>0.0</v>
      </c>
      <c r="F507" s="1">
        <v>9.8</v>
      </c>
      <c r="G507" s="1">
        <v>17.8</v>
      </c>
      <c r="H507" s="1">
        <v>18.6</v>
      </c>
      <c r="I507" s="1">
        <v>15.7</v>
      </c>
      <c r="J507" s="1">
        <v>15.5</v>
      </c>
      <c r="K507" s="1">
        <v>0.332</v>
      </c>
      <c r="L507" s="1">
        <v>91.85</v>
      </c>
      <c r="M507" s="2">
        <v>117.0</v>
      </c>
      <c r="N507" s="3">
        <f t="shared" si="1"/>
        <v>72.9</v>
      </c>
    </row>
    <row r="508">
      <c r="A508" s="1">
        <v>507.0</v>
      </c>
      <c r="B508" s="2" t="s">
        <v>2042</v>
      </c>
      <c r="C508" s="1">
        <v>15.33</v>
      </c>
      <c r="D508" s="2">
        <v>0.0</v>
      </c>
      <c r="E508" s="2">
        <v>0.0</v>
      </c>
      <c r="F508" s="2">
        <v>3.0</v>
      </c>
      <c r="G508" s="1">
        <v>10.8</v>
      </c>
      <c r="H508" s="1">
        <v>14.4</v>
      </c>
      <c r="I508" s="1">
        <v>13.4</v>
      </c>
      <c r="J508" s="1">
        <v>11.3</v>
      </c>
      <c r="K508" s="1">
        <v>0.3355</v>
      </c>
      <c r="L508" s="1">
        <v>92.16</v>
      </c>
      <c r="M508" s="2">
        <v>113.0</v>
      </c>
      <c r="N508" s="3">
        <f t="shared" si="1"/>
        <v>83.8</v>
      </c>
    </row>
    <row r="509">
      <c r="A509" s="1">
        <v>508.0</v>
      </c>
      <c r="B509" s="2" t="s">
        <v>2423</v>
      </c>
      <c r="C509" s="1">
        <v>4.56</v>
      </c>
      <c r="D509" s="2">
        <v>0.0</v>
      </c>
      <c r="E509" s="2">
        <v>0.0</v>
      </c>
      <c r="F509" s="1">
        <v>3.9</v>
      </c>
      <c r="G509" s="1">
        <v>6.5</v>
      </c>
      <c r="H509" s="1">
        <v>4.3</v>
      </c>
      <c r="I509" s="1">
        <v>2.7</v>
      </c>
      <c r="J509" s="1">
        <v>1.4</v>
      </c>
      <c r="K509" s="1">
        <v>0.3028</v>
      </c>
      <c r="L509" s="1">
        <v>93.05</v>
      </c>
      <c r="M509" s="2">
        <v>112.0</v>
      </c>
      <c r="N509" s="3">
        <f t="shared" si="1"/>
        <v>89.6</v>
      </c>
    </row>
    <row r="510">
      <c r="A510" s="1">
        <v>509.0</v>
      </c>
      <c r="B510" s="2" t="s">
        <v>1929</v>
      </c>
      <c r="C510" s="1">
        <v>19.53</v>
      </c>
      <c r="D510" s="2">
        <v>0.0</v>
      </c>
      <c r="E510" s="1">
        <v>3.4</v>
      </c>
      <c r="F510" s="1">
        <v>18.6</v>
      </c>
      <c r="G510" s="1">
        <v>28.5</v>
      </c>
      <c r="H510" s="1">
        <v>19.4</v>
      </c>
      <c r="I510" s="1">
        <v>9.3</v>
      </c>
      <c r="J510" s="1">
        <v>1.4</v>
      </c>
      <c r="K510" s="1">
        <v>0.3557</v>
      </c>
      <c r="L510" s="1">
        <v>90.36</v>
      </c>
      <c r="M510" s="2">
        <v>120.0</v>
      </c>
      <c r="N510" s="3">
        <f t="shared" si="1"/>
        <v>94.2</v>
      </c>
    </row>
    <row r="511">
      <c r="A511" s="1">
        <v>510.0</v>
      </c>
      <c r="B511" s="2" t="s">
        <v>2274</v>
      </c>
      <c r="C511" s="1">
        <v>10.67</v>
      </c>
      <c r="D511" s="2">
        <v>0.0</v>
      </c>
      <c r="E511" s="2">
        <v>0.0</v>
      </c>
      <c r="F511" s="2">
        <v>13.0</v>
      </c>
      <c r="G511" s="1">
        <v>16.6</v>
      </c>
      <c r="H511" s="1">
        <v>10.7</v>
      </c>
      <c r="I511" s="1">
        <v>4.4</v>
      </c>
      <c r="J511" s="1">
        <v>0.5</v>
      </c>
      <c r="K511" s="1">
        <v>0.4128</v>
      </c>
      <c r="L511" s="1">
        <v>89.18</v>
      </c>
      <c r="M511" s="2">
        <v>110.0</v>
      </c>
      <c r="N511" s="3">
        <f t="shared" si="1"/>
        <v>107.1</v>
      </c>
    </row>
    <row r="512">
      <c r="A512" s="1">
        <v>511.0</v>
      </c>
      <c r="B512" s="2" t="s">
        <v>1639</v>
      </c>
      <c r="C512" s="1">
        <v>38.68</v>
      </c>
      <c r="D512" s="1">
        <v>56.2</v>
      </c>
      <c r="E512" s="1">
        <v>14.4</v>
      </c>
      <c r="F512" s="1">
        <v>33.7</v>
      </c>
      <c r="G512" s="1">
        <v>32.9</v>
      </c>
      <c r="H512" s="1">
        <v>36.6</v>
      </c>
      <c r="I512" s="1">
        <v>24.9</v>
      </c>
      <c r="J512" s="1">
        <v>9.9</v>
      </c>
      <c r="K512" s="1">
        <v>0.3638</v>
      </c>
      <c r="L512" s="1">
        <v>89.96</v>
      </c>
      <c r="M512" s="2">
        <v>121.0</v>
      </c>
      <c r="N512" s="3">
        <f t="shared" si="1"/>
        <v>51.7</v>
      </c>
    </row>
    <row r="513">
      <c r="A513" s="1">
        <v>512.0</v>
      </c>
      <c r="B513" s="2" t="s">
        <v>2206</v>
      </c>
      <c r="C513" s="1">
        <v>11.81</v>
      </c>
      <c r="D513" s="2">
        <v>0.0</v>
      </c>
      <c r="E513" s="1">
        <v>0.2</v>
      </c>
      <c r="F513" s="1">
        <v>4.5</v>
      </c>
      <c r="G513" s="1">
        <v>4.4</v>
      </c>
      <c r="H513" s="1">
        <v>12.4</v>
      </c>
      <c r="I513" s="1">
        <v>9.2</v>
      </c>
      <c r="J513" s="1">
        <v>6.1</v>
      </c>
      <c r="K513" s="1">
        <v>0.2518</v>
      </c>
      <c r="L513" s="1">
        <v>93.64</v>
      </c>
      <c r="M513" s="2">
        <v>117.0</v>
      </c>
      <c r="N513" s="3">
        <f t="shared" si="1"/>
        <v>85.7</v>
      </c>
    </row>
    <row r="514">
      <c r="A514" s="1">
        <v>513.0</v>
      </c>
      <c r="B514" s="2" t="s">
        <v>1705</v>
      </c>
      <c r="C514" s="1">
        <v>30.74</v>
      </c>
      <c r="D514" s="2">
        <v>0.0</v>
      </c>
      <c r="E514" s="2">
        <v>0.0</v>
      </c>
      <c r="F514" s="1">
        <v>4.9</v>
      </c>
      <c r="G514" s="1">
        <v>12.9</v>
      </c>
      <c r="H514" s="1">
        <v>32.5</v>
      </c>
      <c r="I514" s="1">
        <v>25.4</v>
      </c>
      <c r="J514" s="1">
        <v>5.2</v>
      </c>
      <c r="K514" s="1">
        <v>0.4263</v>
      </c>
      <c r="L514" s="1">
        <v>88.21</v>
      </c>
      <c r="M514" s="2">
        <v>116.0</v>
      </c>
      <c r="N514" s="3">
        <f t="shared" si="1"/>
        <v>110.8</v>
      </c>
    </row>
    <row r="515">
      <c r="A515" s="1">
        <v>514.0</v>
      </c>
      <c r="B515" s="2" t="s">
        <v>2371</v>
      </c>
      <c r="C515" s="1">
        <v>9.3</v>
      </c>
      <c r="D515" s="1">
        <v>7.2</v>
      </c>
      <c r="E515" s="1">
        <v>10.9</v>
      </c>
      <c r="F515" s="1">
        <v>6.2</v>
      </c>
      <c r="G515" s="2">
        <v>6.0</v>
      </c>
      <c r="H515" s="1">
        <v>5.7</v>
      </c>
      <c r="I515" s="1">
        <v>9.9</v>
      </c>
      <c r="J515" s="1">
        <v>3.3</v>
      </c>
      <c r="K515" s="1">
        <v>0.5385</v>
      </c>
      <c r="L515" s="1">
        <v>82.94</v>
      </c>
      <c r="M515" s="2">
        <v>88.0</v>
      </c>
      <c r="N515" s="3">
        <f t="shared" si="1"/>
        <v>37</v>
      </c>
    </row>
    <row r="516">
      <c r="A516" s="1">
        <v>515.0</v>
      </c>
      <c r="B516" s="2" t="s">
        <v>2259</v>
      </c>
      <c r="C516" s="1">
        <v>10.97</v>
      </c>
      <c r="D516" s="2">
        <v>6.0</v>
      </c>
      <c r="E516" s="1">
        <v>2.5</v>
      </c>
      <c r="F516" s="1">
        <v>7.9</v>
      </c>
      <c r="G516" s="1">
        <v>7.8</v>
      </c>
      <c r="H516" s="2">
        <v>10.0</v>
      </c>
      <c r="I516" s="1">
        <v>8.5</v>
      </c>
      <c r="J516" s="1">
        <v>4.2</v>
      </c>
      <c r="K516" s="1">
        <v>0.2368</v>
      </c>
      <c r="L516" s="1">
        <v>94.83</v>
      </c>
      <c r="M516" s="2">
        <v>120.0</v>
      </c>
      <c r="N516" s="3">
        <f t="shared" si="1"/>
        <v>39.1</v>
      </c>
    </row>
    <row r="517">
      <c r="A517" s="1">
        <v>516.0</v>
      </c>
      <c r="B517" s="2" t="s">
        <v>1611</v>
      </c>
      <c r="C517" s="1">
        <v>43.09</v>
      </c>
      <c r="D517" s="2">
        <v>0.0</v>
      </c>
      <c r="E517" s="2">
        <v>0.0</v>
      </c>
      <c r="F517" s="2">
        <v>0.0</v>
      </c>
      <c r="G517" s="1">
        <v>15.7</v>
      </c>
      <c r="H517" s="1">
        <v>43.9</v>
      </c>
      <c r="I517" s="1">
        <v>38.6</v>
      </c>
      <c r="J517" s="1">
        <v>32.4</v>
      </c>
      <c r="K517" s="1">
        <v>0.3462</v>
      </c>
      <c r="L517" s="1">
        <v>91.61</v>
      </c>
      <c r="M517" s="2">
        <v>110.0</v>
      </c>
      <c r="N517" s="3">
        <f t="shared" si="1"/>
        <v>104.4</v>
      </c>
    </row>
    <row r="518">
      <c r="A518" s="1">
        <v>517.0</v>
      </c>
      <c r="B518" s="2" t="s">
        <v>1568</v>
      </c>
      <c r="C518" s="1">
        <v>53.55</v>
      </c>
      <c r="D518" s="1">
        <v>22.7</v>
      </c>
      <c r="E518" s="1">
        <v>129.4</v>
      </c>
      <c r="F518" s="1">
        <v>94.5</v>
      </c>
      <c r="G518" s="1">
        <v>54.6</v>
      </c>
      <c r="H518" s="1">
        <v>37.1</v>
      </c>
      <c r="I518" s="1">
        <v>27.1</v>
      </c>
      <c r="J518" s="1">
        <v>9.4</v>
      </c>
      <c r="K518" s="1">
        <v>0.3225</v>
      </c>
      <c r="L518" s="1">
        <v>91.47</v>
      </c>
      <c r="M518" s="2">
        <v>123.0</v>
      </c>
      <c r="N518" s="3">
        <f t="shared" si="1"/>
        <v>81.1</v>
      </c>
    </row>
    <row r="519">
      <c r="A519" s="1">
        <v>518.0</v>
      </c>
      <c r="B519" s="2" t="s">
        <v>1555</v>
      </c>
      <c r="C519" s="1">
        <v>56.26</v>
      </c>
      <c r="D519" s="1">
        <v>2.4</v>
      </c>
      <c r="E519" s="1">
        <v>8.2</v>
      </c>
      <c r="F519" s="1">
        <v>30.9</v>
      </c>
      <c r="G519" s="1">
        <v>40.8</v>
      </c>
      <c r="H519" s="1">
        <v>51.5</v>
      </c>
      <c r="I519" s="1">
        <v>46.3</v>
      </c>
      <c r="J519" s="1">
        <v>22.1</v>
      </c>
      <c r="K519" s="1">
        <v>0.2275</v>
      </c>
      <c r="L519" s="1">
        <v>94.9</v>
      </c>
      <c r="M519" s="2">
        <v>123.0</v>
      </c>
      <c r="N519" s="3">
        <f t="shared" si="1"/>
        <v>65.3</v>
      </c>
    </row>
    <row r="520">
      <c r="A520" s="1">
        <v>519.0</v>
      </c>
      <c r="B520" s="2" t="s">
        <v>1926</v>
      </c>
      <c r="C520" s="1">
        <v>19.7</v>
      </c>
      <c r="D520" s="1">
        <v>8.4</v>
      </c>
      <c r="E520" s="1">
        <v>7.5</v>
      </c>
      <c r="F520" s="2">
        <v>9.0</v>
      </c>
      <c r="G520" s="1">
        <v>17.6</v>
      </c>
      <c r="H520" s="1">
        <v>14.1</v>
      </c>
      <c r="I520" s="1">
        <v>19.5</v>
      </c>
      <c r="J520" s="2">
        <v>24.0</v>
      </c>
      <c r="K520" s="1">
        <v>0.4733</v>
      </c>
      <c r="L520" s="1">
        <v>83.2</v>
      </c>
      <c r="M520" s="2">
        <v>117.0</v>
      </c>
      <c r="N520" s="3">
        <f t="shared" si="1"/>
        <v>44.3</v>
      </c>
    </row>
    <row r="521">
      <c r="A521" s="1">
        <v>520.0</v>
      </c>
      <c r="B521" s="2" t="s">
        <v>2195</v>
      </c>
      <c r="C521" s="1">
        <v>12.01</v>
      </c>
      <c r="D521" s="2">
        <v>0.0</v>
      </c>
      <c r="E521" s="1">
        <v>4.2</v>
      </c>
      <c r="F521" s="1">
        <v>7.2</v>
      </c>
      <c r="G521" s="1">
        <v>6.1</v>
      </c>
      <c r="H521" s="1">
        <v>7.6</v>
      </c>
      <c r="I521" s="1">
        <v>14.4</v>
      </c>
      <c r="J521" s="1">
        <v>4.2</v>
      </c>
      <c r="K521" s="1">
        <v>0.3742</v>
      </c>
      <c r="L521" s="1">
        <v>87.97</v>
      </c>
      <c r="M521" s="2">
        <v>122.0</v>
      </c>
      <c r="N521" s="3">
        <f t="shared" si="1"/>
        <v>70.6</v>
      </c>
    </row>
    <row r="522">
      <c r="A522" s="1">
        <v>521.0</v>
      </c>
      <c r="B522" s="2" t="s">
        <v>2329</v>
      </c>
      <c r="C522" s="1">
        <v>10.01</v>
      </c>
      <c r="D522" s="1">
        <v>2.4</v>
      </c>
      <c r="E522" s="1">
        <v>2.6</v>
      </c>
      <c r="F522" s="1">
        <v>7.6</v>
      </c>
      <c r="G522" s="2">
        <v>6.0</v>
      </c>
      <c r="H522" s="1">
        <v>9.4</v>
      </c>
      <c r="I522" s="1">
        <v>7.7</v>
      </c>
      <c r="J522" s="1">
        <v>2.4</v>
      </c>
      <c r="K522" s="1">
        <v>0.2888</v>
      </c>
      <c r="L522" s="1">
        <v>93.31</v>
      </c>
      <c r="M522" s="2">
        <v>119.0</v>
      </c>
      <c r="N522" s="3">
        <f t="shared" si="1"/>
        <v>54.3</v>
      </c>
    </row>
    <row r="523">
      <c r="A523" s="1">
        <v>522.0</v>
      </c>
      <c r="B523" s="2" t="s">
        <v>2066</v>
      </c>
      <c r="C523" s="1">
        <v>14.56</v>
      </c>
      <c r="D523" s="1">
        <v>1.2</v>
      </c>
      <c r="E523" s="1">
        <v>10.9</v>
      </c>
      <c r="F523" s="1">
        <v>24.3</v>
      </c>
      <c r="G523" s="1">
        <v>13.3</v>
      </c>
      <c r="H523" s="1">
        <v>11.2</v>
      </c>
      <c r="I523" s="1">
        <v>9.5</v>
      </c>
      <c r="J523" s="1">
        <v>6.1</v>
      </c>
      <c r="K523" s="1">
        <v>0.3739</v>
      </c>
      <c r="L523" s="1">
        <v>90.75</v>
      </c>
      <c r="M523" s="2">
        <v>119.0</v>
      </c>
      <c r="N523" s="3">
        <f t="shared" si="1"/>
        <v>65.2</v>
      </c>
    </row>
    <row r="524">
      <c r="A524" s="1">
        <v>523.0</v>
      </c>
      <c r="B524" s="2" t="s">
        <v>2124</v>
      </c>
      <c r="C524" s="1">
        <v>13.43</v>
      </c>
      <c r="D524" s="1">
        <v>1.2</v>
      </c>
      <c r="E524" s="1">
        <v>7.5</v>
      </c>
      <c r="F524" s="2">
        <v>8.0</v>
      </c>
      <c r="G524" s="1">
        <v>8.5</v>
      </c>
      <c r="H524" s="1">
        <v>13.3</v>
      </c>
      <c r="I524" s="2">
        <v>9.0</v>
      </c>
      <c r="J524" s="1">
        <v>12.2</v>
      </c>
      <c r="K524" s="1">
        <v>0.2632</v>
      </c>
      <c r="L524" s="1">
        <v>94.2</v>
      </c>
      <c r="M524" s="2">
        <v>122.0</v>
      </c>
      <c r="N524" s="3">
        <f t="shared" si="1"/>
        <v>45.8</v>
      </c>
    </row>
    <row r="525">
      <c r="A525" s="1">
        <v>524.0</v>
      </c>
      <c r="B525" s="2" t="s">
        <v>1517</v>
      </c>
      <c r="C525" s="1">
        <v>73.94</v>
      </c>
      <c r="D525" s="1">
        <v>27.5</v>
      </c>
      <c r="E525" s="1">
        <v>30.4</v>
      </c>
      <c r="F525" s="1">
        <v>80.1</v>
      </c>
      <c r="G525" s="1">
        <v>74.8</v>
      </c>
      <c r="H525" s="1">
        <v>74.4</v>
      </c>
      <c r="I525" s="1">
        <v>37.2</v>
      </c>
      <c r="J525" s="1">
        <v>7.5</v>
      </c>
      <c r="K525" s="1">
        <v>0.2794</v>
      </c>
      <c r="L525" s="1">
        <v>93.91</v>
      </c>
      <c r="M525" s="2">
        <v>123.0</v>
      </c>
      <c r="N525" s="3">
        <f t="shared" si="1"/>
        <v>60.5</v>
      </c>
    </row>
    <row r="526">
      <c r="A526" s="1">
        <v>525.0</v>
      </c>
      <c r="B526" s="2" t="s">
        <v>2138</v>
      </c>
      <c r="C526" s="1">
        <v>13.15</v>
      </c>
      <c r="D526" s="1">
        <v>45.5</v>
      </c>
      <c r="E526" s="1">
        <v>36.8</v>
      </c>
      <c r="F526" s="1">
        <v>14.6</v>
      </c>
      <c r="G526" s="2">
        <v>11.0</v>
      </c>
      <c r="H526" s="2">
        <v>7.0</v>
      </c>
      <c r="I526" s="1">
        <v>10.2</v>
      </c>
      <c r="J526" s="1">
        <v>9.4</v>
      </c>
      <c r="K526" s="1">
        <v>0.2787</v>
      </c>
      <c r="L526" s="1">
        <v>92.41</v>
      </c>
      <c r="M526" s="2">
        <v>120.0</v>
      </c>
      <c r="N526" s="3">
        <f t="shared" si="1"/>
        <v>79.9</v>
      </c>
    </row>
    <row r="527">
      <c r="A527" s="1">
        <v>526.0</v>
      </c>
      <c r="B527" s="2" t="s">
        <v>1453</v>
      </c>
      <c r="C527" s="1">
        <v>137.41</v>
      </c>
      <c r="D527" s="1">
        <v>21.5</v>
      </c>
      <c r="E527" s="2">
        <v>66.0</v>
      </c>
      <c r="F527" s="1">
        <v>161.8</v>
      </c>
      <c r="G527" s="2">
        <v>175.0</v>
      </c>
      <c r="H527" s="1">
        <v>125.1</v>
      </c>
      <c r="I527" s="1">
        <v>73.8</v>
      </c>
      <c r="J527" s="1">
        <v>21.6</v>
      </c>
      <c r="K527" s="1">
        <v>0.2542</v>
      </c>
      <c r="L527" s="1">
        <v>94.2</v>
      </c>
      <c r="M527" s="2">
        <v>123.0</v>
      </c>
      <c r="N527" s="3">
        <f t="shared" si="1"/>
        <v>68.4</v>
      </c>
    </row>
    <row r="528">
      <c r="A528" s="1">
        <v>527.0</v>
      </c>
      <c r="B528" s="2" t="s">
        <v>1973</v>
      </c>
      <c r="C528" s="1">
        <v>17.77</v>
      </c>
      <c r="D528" s="1">
        <v>4.8</v>
      </c>
      <c r="E528" s="1">
        <v>4.1</v>
      </c>
      <c r="F528" s="1">
        <v>18.9</v>
      </c>
      <c r="G528" s="2">
        <v>11.0</v>
      </c>
      <c r="H528" s="1">
        <v>13.5</v>
      </c>
      <c r="I528" s="1">
        <v>16.2</v>
      </c>
      <c r="J528" s="1">
        <v>10.8</v>
      </c>
      <c r="K528" s="1">
        <v>0.2967</v>
      </c>
      <c r="L528" s="1">
        <v>92.94</v>
      </c>
      <c r="M528" s="2">
        <v>123.0</v>
      </c>
      <c r="N528" s="3">
        <f t="shared" si="1"/>
        <v>48.5</v>
      </c>
    </row>
    <row r="529">
      <c r="A529" s="1">
        <v>528.0</v>
      </c>
      <c r="B529" s="2" t="s">
        <v>1896</v>
      </c>
      <c r="C529" s="1">
        <v>20.87</v>
      </c>
      <c r="D529" s="1">
        <v>2.4</v>
      </c>
      <c r="E529" s="1">
        <v>0.3</v>
      </c>
      <c r="F529" s="1">
        <v>1.8</v>
      </c>
      <c r="G529" s="1">
        <v>13.9</v>
      </c>
      <c r="H529" s="1">
        <v>21.7</v>
      </c>
      <c r="I529" s="1">
        <v>16.6</v>
      </c>
      <c r="J529" s="1">
        <v>5.6</v>
      </c>
      <c r="K529" s="1">
        <v>0.2961</v>
      </c>
      <c r="L529" s="1">
        <v>93.62</v>
      </c>
      <c r="M529" s="2">
        <v>118.0</v>
      </c>
      <c r="N529" s="3">
        <f t="shared" si="1"/>
        <v>94.6</v>
      </c>
    </row>
    <row r="530">
      <c r="A530" s="1">
        <v>529.0</v>
      </c>
      <c r="B530" s="2" t="s">
        <v>1686</v>
      </c>
      <c r="C530" s="1">
        <v>32.94</v>
      </c>
      <c r="D530" s="2">
        <v>0.0</v>
      </c>
      <c r="E530" s="2">
        <v>0.0</v>
      </c>
      <c r="F530" s="1">
        <v>0.7</v>
      </c>
      <c r="G530" s="1">
        <v>14.7</v>
      </c>
      <c r="H530" s="1">
        <v>31.4</v>
      </c>
      <c r="I530" s="1">
        <v>32.2</v>
      </c>
      <c r="J530" s="1">
        <v>8.5</v>
      </c>
      <c r="K530" s="1">
        <v>0.3373</v>
      </c>
      <c r="L530" s="1">
        <v>92.79</v>
      </c>
      <c r="M530" s="2">
        <v>114.0</v>
      </c>
      <c r="N530" s="3">
        <f t="shared" si="1"/>
        <v>114</v>
      </c>
    </row>
    <row r="531">
      <c r="A531" s="1">
        <v>530.0</v>
      </c>
      <c r="B531" s="2" t="s">
        <v>2236</v>
      </c>
      <c r="C531" s="1">
        <v>11.31</v>
      </c>
      <c r="D531" s="1">
        <v>2.4</v>
      </c>
      <c r="E531" s="1">
        <v>10.1</v>
      </c>
      <c r="F531" s="1">
        <v>9.6</v>
      </c>
      <c r="G531" s="2">
        <v>6.0</v>
      </c>
      <c r="H531" s="2">
        <v>10.0</v>
      </c>
      <c r="I531" s="1">
        <v>8.6</v>
      </c>
      <c r="J531" s="1">
        <v>1.9</v>
      </c>
      <c r="K531" s="1">
        <v>0.3083</v>
      </c>
      <c r="L531" s="1">
        <v>91.31</v>
      </c>
      <c r="M531" s="2">
        <v>117.0</v>
      </c>
      <c r="N531" s="3">
        <f t="shared" si="1"/>
        <v>51.3</v>
      </c>
    </row>
    <row r="532">
      <c r="A532" s="1">
        <v>531.0</v>
      </c>
      <c r="B532" s="2" t="s">
        <v>2146</v>
      </c>
      <c r="C532" s="1">
        <v>12.93</v>
      </c>
      <c r="D532" s="2">
        <v>0.0</v>
      </c>
      <c r="E532" s="1">
        <v>2.6</v>
      </c>
      <c r="F532" s="1">
        <v>5.6</v>
      </c>
      <c r="G532" s="1">
        <v>11.8</v>
      </c>
      <c r="H532" s="2">
        <v>12.0</v>
      </c>
      <c r="I532" s="1">
        <v>10.1</v>
      </c>
      <c r="J532" s="1">
        <v>4.7</v>
      </c>
      <c r="K532" s="1">
        <v>0.2741</v>
      </c>
      <c r="L532" s="1">
        <v>93.75</v>
      </c>
      <c r="M532" s="2">
        <v>120.0</v>
      </c>
      <c r="N532" s="3">
        <f t="shared" si="1"/>
        <v>70.3</v>
      </c>
    </row>
    <row r="533">
      <c r="A533" s="1">
        <v>532.0</v>
      </c>
      <c r="B533" s="2" t="s">
        <v>2344</v>
      </c>
      <c r="C533" s="1">
        <v>9.8</v>
      </c>
      <c r="D533" s="1">
        <v>3.6</v>
      </c>
      <c r="E533" s="2">
        <v>0.0</v>
      </c>
      <c r="F533" s="1">
        <v>3.9</v>
      </c>
      <c r="G533" s="1">
        <v>8.3</v>
      </c>
      <c r="H533" s="1">
        <v>9.7</v>
      </c>
      <c r="I533" s="1">
        <v>7.2</v>
      </c>
      <c r="J533" s="1">
        <v>6.6</v>
      </c>
      <c r="K533" s="1">
        <v>0.2651</v>
      </c>
      <c r="L533" s="1">
        <v>93.96</v>
      </c>
      <c r="M533" s="2">
        <v>115.0</v>
      </c>
      <c r="N533" s="3">
        <f t="shared" si="1"/>
        <v>59</v>
      </c>
    </row>
    <row r="534">
      <c r="A534" s="1">
        <v>533.0</v>
      </c>
      <c r="B534" s="2" t="s">
        <v>2402</v>
      </c>
      <c r="C534" s="1">
        <v>9.02</v>
      </c>
      <c r="D534" s="2">
        <v>0.0</v>
      </c>
      <c r="E534" s="1">
        <v>0.8</v>
      </c>
      <c r="F534" s="1">
        <v>3.2</v>
      </c>
      <c r="G534" s="1">
        <v>6.3</v>
      </c>
      <c r="H534" s="1">
        <v>8.7</v>
      </c>
      <c r="I534" s="1">
        <v>7.3</v>
      </c>
      <c r="J534" s="1">
        <v>3.3</v>
      </c>
      <c r="K534" s="1">
        <v>0.2757</v>
      </c>
      <c r="L534" s="1">
        <v>93.29</v>
      </c>
      <c r="M534" s="2">
        <v>120.0</v>
      </c>
      <c r="N534" s="3">
        <f t="shared" si="1"/>
        <v>78</v>
      </c>
    </row>
    <row r="535">
      <c r="A535" s="1">
        <v>534.0</v>
      </c>
      <c r="B535" s="2" t="s">
        <v>2305</v>
      </c>
      <c r="C535" s="1">
        <v>10.26</v>
      </c>
      <c r="D535" s="2">
        <v>0.0</v>
      </c>
      <c r="E535" s="2">
        <v>0.0</v>
      </c>
      <c r="F535" s="1">
        <v>1.6</v>
      </c>
      <c r="G535" s="1">
        <v>9.1</v>
      </c>
      <c r="H535" s="1">
        <v>13.5</v>
      </c>
      <c r="I535" s="1">
        <v>4.1</v>
      </c>
      <c r="J535" s="2">
        <v>0.0</v>
      </c>
      <c r="K535" s="1">
        <v>0.7223</v>
      </c>
      <c r="L535" s="1">
        <v>75.61</v>
      </c>
      <c r="M535" s="2">
        <v>61.0</v>
      </c>
      <c r="N535" s="3">
        <f t="shared" si="1"/>
        <v>131.7</v>
      </c>
    </row>
    <row r="536">
      <c r="A536" s="1">
        <v>535.0</v>
      </c>
      <c r="B536" s="2" t="s">
        <v>1512</v>
      </c>
      <c r="C536" s="1">
        <v>76.35</v>
      </c>
      <c r="D536" s="1">
        <v>41.9</v>
      </c>
      <c r="E536" s="1">
        <v>93.1</v>
      </c>
      <c r="F536" s="2">
        <v>70.0</v>
      </c>
      <c r="G536" s="1">
        <v>52.4</v>
      </c>
      <c r="H536" s="1">
        <v>41.7</v>
      </c>
      <c r="I536" s="1">
        <v>78.8</v>
      </c>
      <c r="J536" s="2">
        <v>126.0</v>
      </c>
      <c r="K536" s="1">
        <v>0.3207</v>
      </c>
      <c r="L536" s="1">
        <v>91.83</v>
      </c>
      <c r="M536" s="2">
        <v>123.0</v>
      </c>
      <c r="N536" s="3">
        <f t="shared" si="1"/>
        <v>42.5</v>
      </c>
    </row>
    <row r="537">
      <c r="A537" s="1">
        <v>536.0</v>
      </c>
      <c r="B537" s="2" t="s">
        <v>1713</v>
      </c>
      <c r="C537" s="1">
        <v>29.78</v>
      </c>
      <c r="D537" s="1">
        <v>4.8</v>
      </c>
      <c r="E537" s="1">
        <v>36.6</v>
      </c>
      <c r="F537" s="2">
        <v>28.0</v>
      </c>
      <c r="G537" s="1">
        <v>19.8</v>
      </c>
      <c r="H537" s="1">
        <v>16.6</v>
      </c>
      <c r="I537" s="1">
        <v>31.8</v>
      </c>
      <c r="J537" s="1">
        <v>16.9</v>
      </c>
      <c r="K537" s="1">
        <v>0.4759</v>
      </c>
      <c r="L537" s="1">
        <v>87.01</v>
      </c>
      <c r="M537" s="2">
        <v>113.0</v>
      </c>
      <c r="N537" s="3">
        <f t="shared" si="1"/>
        <v>49</v>
      </c>
    </row>
    <row r="538">
      <c r="A538" s="1">
        <v>537.0</v>
      </c>
      <c r="B538" s="2" t="s">
        <v>1928</v>
      </c>
      <c r="C538" s="1">
        <v>19.66</v>
      </c>
      <c r="D538" s="1">
        <v>29.9</v>
      </c>
      <c r="E538" s="1">
        <v>24.3</v>
      </c>
      <c r="F538" s="1">
        <v>25.3</v>
      </c>
      <c r="G538" s="1">
        <v>17.2</v>
      </c>
      <c r="H538" s="1">
        <v>13.6</v>
      </c>
      <c r="I538" s="1">
        <v>13.2</v>
      </c>
      <c r="J538" s="1">
        <v>48.9</v>
      </c>
      <c r="K538" s="1">
        <v>0.2242</v>
      </c>
      <c r="L538" s="1">
        <v>94.21</v>
      </c>
      <c r="M538" s="2">
        <v>123.0</v>
      </c>
      <c r="N538" s="3">
        <f t="shared" si="1"/>
        <v>50.4</v>
      </c>
    </row>
    <row r="539">
      <c r="A539" s="1">
        <v>538.0</v>
      </c>
      <c r="B539" s="2" t="s">
        <v>1572</v>
      </c>
      <c r="C539" s="1">
        <v>52.78</v>
      </c>
      <c r="D539" s="1">
        <v>57.4</v>
      </c>
      <c r="E539" s="1">
        <v>58.3</v>
      </c>
      <c r="F539" s="1">
        <v>60.7</v>
      </c>
      <c r="G539" s="1">
        <v>34.5</v>
      </c>
      <c r="H539" s="2">
        <v>44.0</v>
      </c>
      <c r="I539" s="1">
        <v>35.3</v>
      </c>
      <c r="J539" s="1">
        <v>36.2</v>
      </c>
      <c r="K539" s="1">
        <v>0.3092</v>
      </c>
      <c r="L539" s="1">
        <v>92.61</v>
      </c>
      <c r="M539" s="2">
        <v>123.0</v>
      </c>
      <c r="N539" s="3">
        <f t="shared" si="1"/>
        <v>25.4</v>
      </c>
    </row>
    <row r="540">
      <c r="A540" s="1">
        <v>539.0</v>
      </c>
      <c r="B540" s="2" t="s">
        <v>2171</v>
      </c>
      <c r="C540" s="1">
        <v>12.39</v>
      </c>
      <c r="D540" s="2">
        <v>0.0</v>
      </c>
      <c r="E540" s="2">
        <v>0.0</v>
      </c>
      <c r="F540" s="2">
        <v>2.0</v>
      </c>
      <c r="G540" s="1">
        <v>10.5</v>
      </c>
      <c r="H540" s="1">
        <v>12.7</v>
      </c>
      <c r="I540" s="1">
        <v>9.3</v>
      </c>
      <c r="J540" s="1">
        <v>7.5</v>
      </c>
      <c r="K540" s="1">
        <v>0.3153</v>
      </c>
      <c r="L540" s="1">
        <v>92.35</v>
      </c>
      <c r="M540" s="2">
        <v>116.0</v>
      </c>
      <c r="N540" s="3">
        <f t="shared" si="1"/>
        <v>87.7</v>
      </c>
    </row>
    <row r="541">
      <c r="A541" s="1">
        <v>540.0</v>
      </c>
      <c r="B541" s="2" t="s">
        <v>1759</v>
      </c>
      <c r="C541" s="1">
        <v>27.3</v>
      </c>
      <c r="D541" s="2">
        <v>0.0</v>
      </c>
      <c r="E541" s="1">
        <v>0.2</v>
      </c>
      <c r="F541" s="1">
        <v>2.3</v>
      </c>
      <c r="G541" s="2">
        <v>21.0</v>
      </c>
      <c r="H541" s="1">
        <v>29.2</v>
      </c>
      <c r="I541" s="1">
        <v>20.2</v>
      </c>
      <c r="J541" s="1">
        <v>7.1</v>
      </c>
      <c r="K541" s="1">
        <v>0.3526</v>
      </c>
      <c r="L541" s="1">
        <v>91.67</v>
      </c>
      <c r="M541" s="2">
        <v>115.0</v>
      </c>
      <c r="N541" s="3">
        <f t="shared" si="1"/>
        <v>103.7</v>
      </c>
    </row>
    <row r="542">
      <c r="A542" s="1">
        <v>541.0</v>
      </c>
      <c r="B542" s="2" t="s">
        <v>2127</v>
      </c>
      <c r="C542" s="1">
        <v>13.32</v>
      </c>
      <c r="D542" s="2">
        <v>0.0</v>
      </c>
      <c r="E542" s="2">
        <v>0.0</v>
      </c>
      <c r="F542" s="1">
        <v>0.4</v>
      </c>
      <c r="G542" s="1">
        <v>4.1</v>
      </c>
      <c r="H542" s="1">
        <v>13.5</v>
      </c>
      <c r="I542" s="1">
        <v>12.3</v>
      </c>
      <c r="J542" s="1">
        <v>6.1</v>
      </c>
      <c r="K542" s="1">
        <v>0.3918</v>
      </c>
      <c r="L542" s="1">
        <v>90.6</v>
      </c>
      <c r="M542" s="2">
        <v>107.0</v>
      </c>
      <c r="N542" s="3">
        <f t="shared" si="1"/>
        <v>110.6</v>
      </c>
    </row>
    <row r="543">
      <c r="A543" s="1">
        <v>542.0</v>
      </c>
      <c r="B543" s="2" t="s">
        <v>2263</v>
      </c>
      <c r="C543" s="1">
        <v>10.82</v>
      </c>
      <c r="D543" s="1">
        <v>1.2</v>
      </c>
      <c r="E543" s="1">
        <v>0.3</v>
      </c>
      <c r="F543" s="1">
        <v>2.6</v>
      </c>
      <c r="G543" s="1">
        <v>10.4</v>
      </c>
      <c r="H543" s="1">
        <v>11.1</v>
      </c>
      <c r="I543" s="1">
        <v>7.6</v>
      </c>
      <c r="J543" s="1">
        <v>4.7</v>
      </c>
      <c r="K543" s="1">
        <v>0.3305</v>
      </c>
      <c r="L543" s="1">
        <v>91.79</v>
      </c>
      <c r="M543" s="2">
        <v>116.0</v>
      </c>
      <c r="N543" s="3">
        <f t="shared" si="1"/>
        <v>80.6</v>
      </c>
    </row>
    <row r="544">
      <c r="A544" s="1">
        <v>543.0</v>
      </c>
      <c r="B544" s="2" t="s">
        <v>2010</v>
      </c>
      <c r="C544" s="1">
        <v>16.29</v>
      </c>
      <c r="D544" s="2">
        <v>0.0</v>
      </c>
      <c r="E544" s="2">
        <v>0.0</v>
      </c>
      <c r="F544" s="2">
        <v>0.0</v>
      </c>
      <c r="G544" s="1">
        <v>1.3</v>
      </c>
      <c r="H544" s="1">
        <v>12.5</v>
      </c>
      <c r="I544" s="2">
        <v>20.0</v>
      </c>
      <c r="J544" s="2">
        <v>31.0</v>
      </c>
      <c r="K544" s="1">
        <v>0.4961</v>
      </c>
      <c r="L544" s="1">
        <v>87.44</v>
      </c>
      <c r="M544" s="2">
        <v>87.0</v>
      </c>
      <c r="N544" s="3">
        <f t="shared" si="1"/>
        <v>133.7</v>
      </c>
    </row>
    <row r="545">
      <c r="A545" s="1">
        <v>544.0</v>
      </c>
      <c r="B545" s="2" t="s">
        <v>1698</v>
      </c>
      <c r="C545" s="1">
        <v>31.4</v>
      </c>
      <c r="D545" s="1">
        <v>13.2</v>
      </c>
      <c r="E545" s="1">
        <v>11.1</v>
      </c>
      <c r="F545" s="2">
        <v>25.0</v>
      </c>
      <c r="G545" s="1">
        <v>30.7</v>
      </c>
      <c r="H545" s="1">
        <v>30.6</v>
      </c>
      <c r="I545" s="1">
        <v>19.1</v>
      </c>
      <c r="J545" s="1">
        <v>9.4</v>
      </c>
      <c r="K545" s="1">
        <v>0.267</v>
      </c>
      <c r="L545" s="1">
        <v>93.84</v>
      </c>
      <c r="M545" s="2">
        <v>123.0</v>
      </c>
      <c r="N545" s="3">
        <f t="shared" si="1"/>
        <v>45.5</v>
      </c>
    </row>
    <row r="546">
      <c r="A546" s="1">
        <v>545.0</v>
      </c>
      <c r="B546" s="2" t="s">
        <v>2021</v>
      </c>
      <c r="C546" s="1">
        <v>16.03</v>
      </c>
      <c r="D546" s="1">
        <v>3.6</v>
      </c>
      <c r="E546" s="1">
        <v>2.1</v>
      </c>
      <c r="F546" s="1">
        <v>6.3</v>
      </c>
      <c r="G546" s="1">
        <v>7.6</v>
      </c>
      <c r="H546" s="1">
        <v>17.2</v>
      </c>
      <c r="I546" s="1">
        <v>11.3</v>
      </c>
      <c r="J546" s="1">
        <v>7.5</v>
      </c>
      <c r="K546" s="1">
        <v>0.3972</v>
      </c>
      <c r="L546" s="1">
        <v>85.65</v>
      </c>
      <c r="M546" s="2">
        <v>119.0</v>
      </c>
      <c r="N546" s="3">
        <f t="shared" si="1"/>
        <v>63.6</v>
      </c>
    </row>
    <row r="547">
      <c r="A547" s="1">
        <v>546.0</v>
      </c>
      <c r="B547" s="2" t="s">
        <v>2297</v>
      </c>
      <c r="C547" s="1">
        <v>10.33</v>
      </c>
      <c r="D547" s="1">
        <v>15.6</v>
      </c>
      <c r="E547" s="1">
        <v>10.3</v>
      </c>
      <c r="F547" s="2">
        <v>10.0</v>
      </c>
      <c r="G547" s="1">
        <v>8.7</v>
      </c>
      <c r="H547" s="1">
        <v>7.2</v>
      </c>
      <c r="I547" s="1">
        <v>8.5</v>
      </c>
      <c r="J547" s="1">
        <v>12.2</v>
      </c>
      <c r="K547" s="1">
        <v>0.2402</v>
      </c>
      <c r="L547" s="1">
        <v>93.83</v>
      </c>
      <c r="M547" s="2">
        <v>123.0</v>
      </c>
      <c r="N547" s="3">
        <f t="shared" si="1"/>
        <v>27.1</v>
      </c>
    </row>
    <row r="548">
      <c r="A548" s="1">
        <v>547.0</v>
      </c>
      <c r="B548" s="2" t="s">
        <v>1506</v>
      </c>
      <c r="C548" s="1">
        <v>79.38</v>
      </c>
      <c r="D548" s="1">
        <v>50.3</v>
      </c>
      <c r="E548" s="1">
        <v>55.2</v>
      </c>
      <c r="F548" s="1">
        <v>88.2</v>
      </c>
      <c r="G548" s="1">
        <v>70.8</v>
      </c>
      <c r="H548" s="1">
        <v>68.5</v>
      </c>
      <c r="I548" s="1">
        <v>51.1</v>
      </c>
      <c r="J548" s="1">
        <v>52.2</v>
      </c>
      <c r="K548" s="1">
        <v>0.1452</v>
      </c>
      <c r="L548" s="1">
        <v>96.49</v>
      </c>
      <c r="M548" s="2">
        <v>123.0</v>
      </c>
      <c r="N548" s="3">
        <f t="shared" si="1"/>
        <v>22.7</v>
      </c>
    </row>
    <row r="549">
      <c r="A549" s="1">
        <v>548.0</v>
      </c>
      <c r="B549" s="2" t="s">
        <v>2111</v>
      </c>
      <c r="C549" s="1">
        <v>13.67</v>
      </c>
      <c r="D549" s="1">
        <v>13.2</v>
      </c>
      <c r="E549" s="1">
        <v>6.5</v>
      </c>
      <c r="F549" s="1">
        <v>17.9</v>
      </c>
      <c r="G549" s="1">
        <v>11.3</v>
      </c>
      <c r="H549" s="1">
        <v>11.5</v>
      </c>
      <c r="I549" s="1">
        <v>8.9</v>
      </c>
      <c r="J549" s="1">
        <v>10.8</v>
      </c>
      <c r="K549" s="1">
        <v>0.2816</v>
      </c>
      <c r="L549" s="1">
        <v>92.09</v>
      </c>
      <c r="M549" s="2">
        <v>122.0</v>
      </c>
      <c r="N549" s="3">
        <f t="shared" si="1"/>
        <v>31.1</v>
      </c>
    </row>
    <row r="550">
      <c r="A550" s="1">
        <v>549.0</v>
      </c>
      <c r="B550" s="2" t="s">
        <v>1434</v>
      </c>
      <c r="C550" s="1">
        <v>232.99</v>
      </c>
      <c r="D550" s="1">
        <v>333.9</v>
      </c>
      <c r="E550" s="1">
        <v>165.2</v>
      </c>
      <c r="F550" s="1">
        <v>271.6</v>
      </c>
      <c r="G550" s="1">
        <v>259.8</v>
      </c>
      <c r="H550" s="2">
        <v>218.0</v>
      </c>
      <c r="I550" s="1">
        <v>111.1</v>
      </c>
      <c r="J550" s="1">
        <v>136.4</v>
      </c>
      <c r="K550" s="1">
        <v>0.1976</v>
      </c>
      <c r="L550" s="1">
        <v>95.54</v>
      </c>
      <c r="M550" s="2">
        <v>123.0</v>
      </c>
      <c r="N550" s="3">
        <f t="shared" si="1"/>
        <v>37.6</v>
      </c>
    </row>
    <row r="551">
      <c r="A551" s="1">
        <v>550.0</v>
      </c>
      <c r="B551" s="2" t="s">
        <v>2323</v>
      </c>
      <c r="C551" s="1">
        <v>10.05</v>
      </c>
      <c r="D551" s="1">
        <v>31.1</v>
      </c>
      <c r="E551" s="1">
        <v>4.6</v>
      </c>
      <c r="F551" s="1">
        <v>14.2</v>
      </c>
      <c r="G551" s="1">
        <v>8.9</v>
      </c>
      <c r="H551" s="1">
        <v>8.4</v>
      </c>
      <c r="I551" s="1">
        <v>6.1</v>
      </c>
      <c r="J551" s="1">
        <v>3.3</v>
      </c>
      <c r="K551" s="1">
        <v>0.2766</v>
      </c>
      <c r="L551" s="1">
        <v>92.46</v>
      </c>
      <c r="M551" s="2">
        <v>122.0</v>
      </c>
      <c r="N551" s="3">
        <f t="shared" si="1"/>
        <v>87.5</v>
      </c>
    </row>
    <row r="552">
      <c r="A552" s="1">
        <v>551.0</v>
      </c>
      <c r="B552" s="2" t="s">
        <v>1736</v>
      </c>
      <c r="C552" s="1">
        <v>28.7</v>
      </c>
      <c r="D552" s="1">
        <v>74.2</v>
      </c>
      <c r="E552" s="1">
        <v>69.3</v>
      </c>
      <c r="F552" s="1">
        <v>43.5</v>
      </c>
      <c r="G552" s="2">
        <v>31.0</v>
      </c>
      <c r="H552" s="1">
        <v>20.1</v>
      </c>
      <c r="I552" s="1">
        <v>13.9</v>
      </c>
      <c r="J552" s="1">
        <v>14.6</v>
      </c>
      <c r="K552" s="1">
        <v>0.2691</v>
      </c>
      <c r="L552" s="1">
        <v>93.38</v>
      </c>
      <c r="M552" s="2">
        <v>123.0</v>
      </c>
      <c r="N552" s="3">
        <f t="shared" si="1"/>
        <v>66.2</v>
      </c>
    </row>
    <row r="553">
      <c r="A553" s="1">
        <v>552.0</v>
      </c>
      <c r="B553" s="2" t="s">
        <v>2345</v>
      </c>
      <c r="C553" s="1">
        <v>9.78</v>
      </c>
      <c r="D553" s="1">
        <v>3.6</v>
      </c>
      <c r="E553" s="1">
        <v>13.1</v>
      </c>
      <c r="F553" s="1">
        <v>13.9</v>
      </c>
      <c r="G553" s="1">
        <v>13.8</v>
      </c>
      <c r="H553" s="1">
        <v>7.8</v>
      </c>
      <c r="I553" s="1">
        <v>4.7</v>
      </c>
      <c r="J553" s="1">
        <v>2.8</v>
      </c>
      <c r="K553" s="1">
        <v>0.2968</v>
      </c>
      <c r="L553" s="1">
        <v>93.55</v>
      </c>
      <c r="M553" s="2">
        <v>120.0</v>
      </c>
      <c r="N553" s="3">
        <f t="shared" si="1"/>
        <v>58.6</v>
      </c>
    </row>
    <row r="554">
      <c r="A554" s="1">
        <v>553.0</v>
      </c>
      <c r="B554" s="2" t="s">
        <v>1753</v>
      </c>
      <c r="C554" s="1">
        <v>27.85</v>
      </c>
      <c r="D554" s="2">
        <v>0.0</v>
      </c>
      <c r="E554" s="2">
        <v>0.0</v>
      </c>
      <c r="F554" s="2">
        <v>0.0</v>
      </c>
      <c r="G554" s="1">
        <v>3.6</v>
      </c>
      <c r="H554" s="1">
        <v>20.5</v>
      </c>
      <c r="I554" s="1">
        <v>36.6</v>
      </c>
      <c r="J554" s="1">
        <v>15.5</v>
      </c>
      <c r="K554" s="1">
        <v>0.4874</v>
      </c>
      <c r="L554" s="1">
        <v>88.17</v>
      </c>
      <c r="M554" s="2">
        <v>101.0</v>
      </c>
      <c r="N554" s="3">
        <f t="shared" si="1"/>
        <v>129</v>
      </c>
    </row>
    <row r="555">
      <c r="A555" s="1">
        <v>554.0</v>
      </c>
      <c r="B555" s="2" t="s">
        <v>2262</v>
      </c>
      <c r="C555" s="1">
        <v>10.87</v>
      </c>
      <c r="D555" s="2">
        <v>0.0</v>
      </c>
      <c r="E555" s="2">
        <v>0.0</v>
      </c>
      <c r="F555" s="2">
        <v>0.0</v>
      </c>
      <c r="G555" s="1">
        <v>0.3</v>
      </c>
      <c r="H555" s="1">
        <v>6.2</v>
      </c>
      <c r="I555" s="1">
        <v>16.6</v>
      </c>
      <c r="J555" s="1">
        <v>10.8</v>
      </c>
      <c r="K555" s="1">
        <v>0.5361</v>
      </c>
      <c r="L555" s="1">
        <v>84.95</v>
      </c>
      <c r="M555" s="2">
        <v>90.0</v>
      </c>
      <c r="N555" s="3">
        <f t="shared" si="1"/>
        <v>137.6</v>
      </c>
    </row>
    <row r="556">
      <c r="A556" s="1">
        <v>555.0</v>
      </c>
      <c r="B556" s="2" t="s">
        <v>1701</v>
      </c>
      <c r="C556" s="1">
        <v>31.03</v>
      </c>
      <c r="D556" s="2">
        <v>0.0</v>
      </c>
      <c r="E556" s="2">
        <v>0.0</v>
      </c>
      <c r="F556" s="2">
        <v>0.0</v>
      </c>
      <c r="G556" s="1">
        <v>1.3</v>
      </c>
      <c r="H556" s="1">
        <v>27.6</v>
      </c>
      <c r="I556" s="1">
        <v>35.8</v>
      </c>
      <c r="J556" s="1">
        <v>9.9</v>
      </c>
      <c r="K556" s="1">
        <v>0.4348</v>
      </c>
      <c r="L556" s="1">
        <v>90.33</v>
      </c>
      <c r="M556" s="2">
        <v>100.0</v>
      </c>
      <c r="N556" s="3">
        <f t="shared" si="1"/>
        <v>140.7</v>
      </c>
    </row>
    <row r="557">
      <c r="A557" s="1">
        <v>556.0</v>
      </c>
      <c r="B557" s="2" t="s">
        <v>2283</v>
      </c>
      <c r="C557" s="1">
        <v>10.56</v>
      </c>
      <c r="D557" s="2">
        <v>0.0</v>
      </c>
      <c r="E557" s="2">
        <v>0.0</v>
      </c>
      <c r="F557" s="2">
        <v>0.0</v>
      </c>
      <c r="G557" s="1">
        <v>2.2</v>
      </c>
      <c r="H557" s="2">
        <v>8.0</v>
      </c>
      <c r="I557" s="1">
        <v>13.3</v>
      </c>
      <c r="J557" s="1">
        <v>9.4</v>
      </c>
      <c r="K557" s="1">
        <v>0.5123</v>
      </c>
      <c r="L557" s="1">
        <v>82.17</v>
      </c>
      <c r="M557" s="2">
        <v>86.0</v>
      </c>
      <c r="N557" s="3">
        <f t="shared" si="1"/>
        <v>116.4</v>
      </c>
    </row>
    <row r="558">
      <c r="A558" s="1">
        <v>557.0</v>
      </c>
      <c r="B558" s="2" t="s">
        <v>1437</v>
      </c>
      <c r="C558" s="1">
        <v>224.15</v>
      </c>
      <c r="D558" s="1">
        <v>20.3</v>
      </c>
      <c r="E558" s="1">
        <v>3.8</v>
      </c>
      <c r="F558" s="2">
        <v>43.0</v>
      </c>
      <c r="G558" s="1">
        <v>197.6</v>
      </c>
      <c r="H558" s="1">
        <v>229.1</v>
      </c>
      <c r="I558" s="1">
        <v>165.7</v>
      </c>
      <c r="J558" s="1">
        <v>111.4</v>
      </c>
      <c r="K558" s="1">
        <v>0.2956</v>
      </c>
      <c r="L558" s="1">
        <v>93.25</v>
      </c>
      <c r="M558" s="2">
        <v>123.0</v>
      </c>
      <c r="N558" s="3">
        <f t="shared" si="1"/>
        <v>81.9</v>
      </c>
    </row>
    <row r="559">
      <c r="A559" s="1">
        <v>558.0</v>
      </c>
      <c r="B559" s="2" t="s">
        <v>1828</v>
      </c>
      <c r="C559" s="1">
        <v>23.76</v>
      </c>
      <c r="D559" s="2">
        <v>0.0</v>
      </c>
      <c r="E559" s="1">
        <v>0.2</v>
      </c>
      <c r="F559" s="1">
        <v>3.8</v>
      </c>
      <c r="G559" s="1">
        <v>12.1</v>
      </c>
      <c r="H559" s="1">
        <v>20.8</v>
      </c>
      <c r="I559" s="1">
        <v>24.3</v>
      </c>
      <c r="J559" s="1">
        <v>11.8</v>
      </c>
      <c r="K559" s="1">
        <v>0.3531</v>
      </c>
      <c r="L559" s="1">
        <v>91.73</v>
      </c>
      <c r="M559" s="2">
        <v>117.0</v>
      </c>
      <c r="N559" s="3">
        <f t="shared" si="1"/>
        <v>92.8</v>
      </c>
    </row>
    <row r="560">
      <c r="A560" s="1">
        <v>559.0</v>
      </c>
      <c r="B560" s="2" t="s">
        <v>1489</v>
      </c>
      <c r="C560" s="1">
        <v>92.66</v>
      </c>
      <c r="D560" s="2">
        <v>0.0</v>
      </c>
      <c r="E560" s="1">
        <v>0.8</v>
      </c>
      <c r="F560" s="1">
        <v>11.4</v>
      </c>
      <c r="G560" s="1">
        <v>50.4</v>
      </c>
      <c r="H560" s="1">
        <v>86.1</v>
      </c>
      <c r="I560" s="1">
        <v>88.4</v>
      </c>
      <c r="J560" s="2">
        <v>40.0</v>
      </c>
      <c r="K560" s="1">
        <v>0.3685</v>
      </c>
      <c r="L560" s="1">
        <v>91.9</v>
      </c>
      <c r="M560" s="2">
        <v>119.0</v>
      </c>
      <c r="N560" s="3">
        <f t="shared" si="1"/>
        <v>95.2</v>
      </c>
    </row>
    <row r="561">
      <c r="A561" s="1">
        <v>560.0</v>
      </c>
      <c r="B561" s="2" t="s">
        <v>1956</v>
      </c>
      <c r="C561" s="1">
        <v>18.32</v>
      </c>
      <c r="D561" s="2">
        <v>0.0</v>
      </c>
      <c r="E561" s="2">
        <v>1.0</v>
      </c>
      <c r="F561" s="1">
        <v>9.7</v>
      </c>
      <c r="G561" s="1">
        <v>18.6</v>
      </c>
      <c r="H561" s="1">
        <v>18.9</v>
      </c>
      <c r="I561" s="1">
        <v>11.4</v>
      </c>
      <c r="J561" s="1">
        <v>9.9</v>
      </c>
      <c r="K561" s="1">
        <v>0.2852</v>
      </c>
      <c r="L561" s="1">
        <v>93.16</v>
      </c>
      <c r="M561" s="2">
        <v>122.0</v>
      </c>
      <c r="N561" s="3">
        <f t="shared" si="1"/>
        <v>75.4</v>
      </c>
    </row>
    <row r="562">
      <c r="A562" s="1">
        <v>561.0</v>
      </c>
      <c r="B562" s="2" t="s">
        <v>1662</v>
      </c>
      <c r="C562" s="1">
        <v>36.71</v>
      </c>
      <c r="D562" s="1">
        <v>3.6</v>
      </c>
      <c r="E562" s="1">
        <v>0.3</v>
      </c>
      <c r="F562" s="1">
        <v>8.7</v>
      </c>
      <c r="G562" s="1">
        <v>28.2</v>
      </c>
      <c r="H562" s="1">
        <v>38.4</v>
      </c>
      <c r="I562" s="2">
        <v>27.0</v>
      </c>
      <c r="J562" s="1">
        <v>10.3</v>
      </c>
      <c r="K562" s="1">
        <v>0.2816</v>
      </c>
      <c r="L562" s="1">
        <v>93.14</v>
      </c>
      <c r="M562" s="2">
        <v>120.0</v>
      </c>
      <c r="N562" s="3">
        <f t="shared" si="1"/>
        <v>86.9</v>
      </c>
    </row>
    <row r="563">
      <c r="A563" s="1">
        <v>562.0</v>
      </c>
      <c r="B563" s="2" t="s">
        <v>1441</v>
      </c>
      <c r="C563" s="1">
        <v>192.74</v>
      </c>
      <c r="D563" s="1">
        <v>25.1</v>
      </c>
      <c r="E563" s="1">
        <v>7.7</v>
      </c>
      <c r="F563" s="1">
        <v>74.9</v>
      </c>
      <c r="G563" s="1">
        <v>175.2</v>
      </c>
      <c r="H563" s="1">
        <v>195.4</v>
      </c>
      <c r="I563" s="1">
        <v>135.5</v>
      </c>
      <c r="J563" s="1">
        <v>71.9</v>
      </c>
      <c r="K563" s="1">
        <v>0.257</v>
      </c>
      <c r="L563" s="1">
        <v>94.39</v>
      </c>
      <c r="M563" s="2">
        <v>123.0</v>
      </c>
      <c r="N563" s="3">
        <f t="shared" si="1"/>
        <v>74</v>
      </c>
    </row>
    <row r="564">
      <c r="A564" s="1">
        <v>563.0</v>
      </c>
      <c r="B564" s="2" t="s">
        <v>2005</v>
      </c>
      <c r="C564" s="1">
        <v>16.37</v>
      </c>
      <c r="D564" s="2">
        <v>0.0</v>
      </c>
      <c r="E564" s="1">
        <v>3.1</v>
      </c>
      <c r="F564" s="1">
        <v>19.5</v>
      </c>
      <c r="G564" s="1">
        <v>14.7</v>
      </c>
      <c r="H564" s="1">
        <v>14.8</v>
      </c>
      <c r="I564" s="2">
        <v>11.0</v>
      </c>
      <c r="J564" s="1">
        <v>2.4</v>
      </c>
      <c r="K564" s="1">
        <v>0.25</v>
      </c>
      <c r="L564" s="1">
        <v>92.58</v>
      </c>
      <c r="M564" s="2">
        <v>121.0</v>
      </c>
      <c r="N564" s="3">
        <f t="shared" si="1"/>
        <v>80.3</v>
      </c>
    </row>
    <row r="565">
      <c r="A565" s="1">
        <v>564.0</v>
      </c>
      <c r="B565" s="2" t="s">
        <v>1458</v>
      </c>
      <c r="C565" s="1">
        <v>129.15</v>
      </c>
      <c r="D565" s="1">
        <v>1.2</v>
      </c>
      <c r="E565" s="1">
        <v>0.2</v>
      </c>
      <c r="F565" s="2">
        <v>7.0</v>
      </c>
      <c r="G565" s="1">
        <v>46.3</v>
      </c>
      <c r="H565" s="1">
        <v>123.3</v>
      </c>
      <c r="I565" s="1">
        <v>127.5</v>
      </c>
      <c r="J565" s="1">
        <v>32.9</v>
      </c>
      <c r="K565" s="1">
        <v>0.3762</v>
      </c>
      <c r="L565" s="1">
        <v>91.5</v>
      </c>
      <c r="M565" s="2">
        <v>119.0</v>
      </c>
      <c r="N565" s="3">
        <f t="shared" si="1"/>
        <v>114.5</v>
      </c>
    </row>
    <row r="566">
      <c r="A566" s="1">
        <v>565.0</v>
      </c>
      <c r="B566" s="2" t="s">
        <v>1547</v>
      </c>
      <c r="C566" s="1">
        <v>58.91</v>
      </c>
      <c r="D566" s="1">
        <v>2.4</v>
      </c>
      <c r="E566" s="1">
        <v>1.3</v>
      </c>
      <c r="F566" s="1">
        <v>7.4</v>
      </c>
      <c r="G566" s="1">
        <v>32.8</v>
      </c>
      <c r="H566" s="1">
        <v>59.4</v>
      </c>
      <c r="I566" s="2">
        <v>50.0</v>
      </c>
      <c r="J566" s="2">
        <v>23.0</v>
      </c>
      <c r="K566" s="1">
        <v>0.3167</v>
      </c>
      <c r="L566" s="1">
        <v>93.25</v>
      </c>
      <c r="M566" s="2">
        <v>122.0</v>
      </c>
      <c r="N566" s="3">
        <f t="shared" si="1"/>
        <v>92.5</v>
      </c>
    </row>
    <row r="567">
      <c r="A567" s="1">
        <v>566.0</v>
      </c>
      <c r="B567" s="2" t="s">
        <v>1718</v>
      </c>
      <c r="C567" s="1">
        <v>29.62</v>
      </c>
      <c r="D567" s="1">
        <v>35.9</v>
      </c>
      <c r="E567" s="1">
        <v>11.1</v>
      </c>
      <c r="F567" s="1">
        <v>10.3</v>
      </c>
      <c r="G567" s="1">
        <v>22.8</v>
      </c>
      <c r="H567" s="1">
        <v>28.2</v>
      </c>
      <c r="I567" s="1">
        <v>22.9</v>
      </c>
      <c r="J567" s="1">
        <v>4.7</v>
      </c>
      <c r="K567" s="1">
        <v>0.3302</v>
      </c>
      <c r="L567" s="1">
        <v>90.85</v>
      </c>
      <c r="M567" s="2">
        <v>123.0</v>
      </c>
      <c r="N567" s="3">
        <f t="shared" si="1"/>
        <v>57.3</v>
      </c>
    </row>
    <row r="568">
      <c r="A568" s="1">
        <v>567.0</v>
      </c>
      <c r="B568" s="2" t="s">
        <v>1824</v>
      </c>
      <c r="C568" s="1">
        <v>23.97</v>
      </c>
      <c r="D568" s="2">
        <v>0.0</v>
      </c>
      <c r="E568" s="1">
        <v>3.4</v>
      </c>
      <c r="F568" s="1">
        <v>17.5</v>
      </c>
      <c r="G568" s="1">
        <v>29.4</v>
      </c>
      <c r="H568" s="1">
        <v>25.8</v>
      </c>
      <c r="I568" s="1">
        <v>11.5</v>
      </c>
      <c r="J568" s="1">
        <v>2.8</v>
      </c>
      <c r="K568" s="1">
        <v>0.3046</v>
      </c>
      <c r="L568" s="1">
        <v>93.16</v>
      </c>
      <c r="M568" s="2">
        <v>118.0</v>
      </c>
      <c r="N568" s="3">
        <f t="shared" si="1"/>
        <v>90.5</v>
      </c>
    </row>
    <row r="569">
      <c r="A569" s="1">
        <v>568.0</v>
      </c>
      <c r="B569" s="2" t="s">
        <v>1469</v>
      </c>
      <c r="C569" s="1">
        <v>112.62</v>
      </c>
      <c r="D569" s="2">
        <v>12.0</v>
      </c>
      <c r="E569" s="1">
        <v>5.9</v>
      </c>
      <c r="F569" s="1">
        <v>24.4</v>
      </c>
      <c r="G569" s="1">
        <v>93.8</v>
      </c>
      <c r="H569" s="1">
        <v>112.1</v>
      </c>
      <c r="I569" s="1">
        <v>88.1</v>
      </c>
      <c r="J569" s="1">
        <v>34.3</v>
      </c>
      <c r="K569" s="1">
        <v>0.2883</v>
      </c>
      <c r="L569" s="1">
        <v>93.77</v>
      </c>
      <c r="M569" s="2">
        <v>123.0</v>
      </c>
      <c r="N569" s="3">
        <f t="shared" si="1"/>
        <v>82.5</v>
      </c>
    </row>
    <row r="570">
      <c r="A570" s="1">
        <v>569.0</v>
      </c>
      <c r="B570" s="2" t="s">
        <v>2416</v>
      </c>
      <c r="C570" s="1">
        <v>8.75</v>
      </c>
      <c r="D570" s="1">
        <v>20.3</v>
      </c>
      <c r="E570" s="1">
        <v>3.9</v>
      </c>
      <c r="F570" s="2">
        <v>2.0</v>
      </c>
      <c r="G570" s="1">
        <v>4.2</v>
      </c>
      <c r="H570" s="1">
        <v>8.9</v>
      </c>
      <c r="I570" s="1">
        <v>6.5</v>
      </c>
      <c r="J570" s="1">
        <v>2.4</v>
      </c>
      <c r="K570" s="1">
        <v>0.3798</v>
      </c>
      <c r="L570" s="1">
        <v>87.89</v>
      </c>
      <c r="M570" s="2">
        <v>117.0</v>
      </c>
      <c r="N570" s="3">
        <f t="shared" si="1"/>
        <v>92.7</v>
      </c>
    </row>
    <row r="571">
      <c r="A571" s="1">
        <v>570.0</v>
      </c>
      <c r="B571" s="2" t="s">
        <v>1464</v>
      </c>
      <c r="C571" s="1">
        <v>121.84</v>
      </c>
      <c r="D571" s="2">
        <v>18.0</v>
      </c>
      <c r="E571" s="1">
        <v>2.1</v>
      </c>
      <c r="F571" s="1">
        <v>13.4</v>
      </c>
      <c r="G571" s="1">
        <v>79.4</v>
      </c>
      <c r="H571" s="1">
        <v>123.8</v>
      </c>
      <c r="I571" s="1">
        <v>99.9</v>
      </c>
      <c r="J571" s="1">
        <v>48.4</v>
      </c>
      <c r="K571" s="1">
        <v>0.303</v>
      </c>
      <c r="L571" s="1">
        <v>92.64</v>
      </c>
      <c r="M571" s="2">
        <v>123.0</v>
      </c>
      <c r="N571" s="3">
        <f t="shared" si="1"/>
        <v>85.6</v>
      </c>
    </row>
    <row r="572">
      <c r="A572" s="1">
        <v>571.0</v>
      </c>
      <c r="B572" s="2" t="s">
        <v>1876</v>
      </c>
      <c r="C572" s="1">
        <v>21.84</v>
      </c>
      <c r="D572" s="2">
        <v>0.0</v>
      </c>
      <c r="E572" s="1">
        <v>3.1</v>
      </c>
      <c r="F572" s="1">
        <v>2.9</v>
      </c>
      <c r="G572" s="1">
        <v>9.6</v>
      </c>
      <c r="H572" s="1">
        <v>16.7</v>
      </c>
      <c r="I572" s="1">
        <v>25.4</v>
      </c>
      <c r="J572" s="1">
        <v>12.2</v>
      </c>
      <c r="K572" s="1">
        <v>0.4428</v>
      </c>
      <c r="L572" s="1">
        <v>88.01</v>
      </c>
      <c r="M572" s="2">
        <v>116.0</v>
      </c>
      <c r="N572" s="3">
        <f t="shared" si="1"/>
        <v>90</v>
      </c>
    </row>
    <row r="573">
      <c r="A573" s="1">
        <v>572.0</v>
      </c>
      <c r="B573" s="2" t="s">
        <v>1895</v>
      </c>
      <c r="C573" s="1">
        <v>20.91</v>
      </c>
      <c r="D573" s="1">
        <v>32.3</v>
      </c>
      <c r="E573" s="1">
        <v>9.3</v>
      </c>
      <c r="F573" s="1">
        <v>8.2</v>
      </c>
      <c r="G573" s="1">
        <v>12.9</v>
      </c>
      <c r="H573" s="2">
        <v>18.0</v>
      </c>
      <c r="I573" s="1">
        <v>18.6</v>
      </c>
      <c r="J573" s="1">
        <v>8.5</v>
      </c>
      <c r="K573" s="1">
        <v>0.2135</v>
      </c>
      <c r="L573" s="1">
        <v>95.16</v>
      </c>
      <c r="M573" s="2">
        <v>123.0</v>
      </c>
      <c r="N573" s="3">
        <f t="shared" si="1"/>
        <v>56</v>
      </c>
    </row>
    <row r="574">
      <c r="A574" s="1">
        <v>573.0</v>
      </c>
      <c r="B574" s="2" t="s">
        <v>1752</v>
      </c>
      <c r="C574" s="1">
        <v>27.87</v>
      </c>
      <c r="D574" s="2">
        <v>0.0</v>
      </c>
      <c r="E574" s="1">
        <v>1.6</v>
      </c>
      <c r="F574" s="1">
        <v>11.6</v>
      </c>
      <c r="G574" s="1">
        <v>26.6</v>
      </c>
      <c r="H574" s="1">
        <v>27.5</v>
      </c>
      <c r="I574" s="1">
        <v>20.1</v>
      </c>
      <c r="J574" s="1">
        <v>11.8</v>
      </c>
      <c r="K574" s="1">
        <v>0.2935</v>
      </c>
      <c r="L574" s="1">
        <v>92.85</v>
      </c>
      <c r="M574" s="2">
        <v>119.0</v>
      </c>
      <c r="N574" s="3">
        <f t="shared" si="1"/>
        <v>78.3</v>
      </c>
    </row>
    <row r="575">
      <c r="A575" s="1">
        <v>574.0</v>
      </c>
      <c r="B575" s="2" t="s">
        <v>2093</v>
      </c>
      <c r="C575" s="2">
        <v>14.0</v>
      </c>
      <c r="D575" s="2">
        <v>0.0</v>
      </c>
      <c r="E575" s="1">
        <v>0.8</v>
      </c>
      <c r="F575" s="1">
        <v>8.5</v>
      </c>
      <c r="G575" s="2">
        <v>19.0</v>
      </c>
      <c r="H575" s="1">
        <v>13.7</v>
      </c>
      <c r="I575" s="1">
        <v>8.5</v>
      </c>
      <c r="J575" s="1">
        <v>2.8</v>
      </c>
      <c r="K575" s="1">
        <v>0.3018</v>
      </c>
      <c r="L575" s="1">
        <v>93.12</v>
      </c>
      <c r="M575" s="2">
        <v>117.0</v>
      </c>
      <c r="N575" s="3">
        <f t="shared" si="1"/>
        <v>92.2</v>
      </c>
    </row>
    <row r="576">
      <c r="A576" s="1">
        <v>575.0</v>
      </c>
      <c r="B576" s="2" t="s">
        <v>2250</v>
      </c>
      <c r="C576" s="1">
        <v>11.14</v>
      </c>
      <c r="D576" s="2">
        <v>0.0</v>
      </c>
      <c r="E576" s="1">
        <v>3.8</v>
      </c>
      <c r="F576" s="1">
        <v>8.2</v>
      </c>
      <c r="G576" s="1">
        <v>11.6</v>
      </c>
      <c r="H576" s="1">
        <v>12.9</v>
      </c>
      <c r="I576" s="1">
        <v>4.4</v>
      </c>
      <c r="J576" s="1">
        <v>2.4</v>
      </c>
      <c r="K576" s="1">
        <v>0.5316</v>
      </c>
      <c r="L576" s="1">
        <v>83.95</v>
      </c>
      <c r="M576" s="2">
        <v>103.0</v>
      </c>
      <c r="N576" s="3">
        <f t="shared" si="1"/>
        <v>78.1</v>
      </c>
    </row>
    <row r="577">
      <c r="A577" s="1">
        <v>576.0</v>
      </c>
      <c r="B577" s="2" t="s">
        <v>1685</v>
      </c>
      <c r="C577" s="1">
        <v>33.22</v>
      </c>
      <c r="D577" s="1">
        <v>15.6</v>
      </c>
      <c r="E577" s="1">
        <v>10.9</v>
      </c>
      <c r="F577" s="1">
        <v>18.9</v>
      </c>
      <c r="G577" s="1">
        <v>25.4</v>
      </c>
      <c r="H577" s="1">
        <v>35.4</v>
      </c>
      <c r="I577" s="1">
        <v>19.9</v>
      </c>
      <c r="J577" s="1">
        <v>5.2</v>
      </c>
      <c r="K577" s="1">
        <v>0.2422</v>
      </c>
      <c r="L577" s="1">
        <v>94.31</v>
      </c>
      <c r="M577" s="2">
        <v>123.0</v>
      </c>
      <c r="N577" s="3">
        <f t="shared" si="1"/>
        <v>52.3</v>
      </c>
    </row>
    <row r="578">
      <c r="A578" s="1">
        <v>577.0</v>
      </c>
      <c r="B578" s="2" t="s">
        <v>2052</v>
      </c>
      <c r="C578" s="1">
        <v>15.1</v>
      </c>
      <c r="D578" s="2">
        <v>0.0</v>
      </c>
      <c r="E578" s="2">
        <v>1.0</v>
      </c>
      <c r="F578" s="1">
        <v>9.4</v>
      </c>
      <c r="G578" s="1">
        <v>18.2</v>
      </c>
      <c r="H578" s="1">
        <v>16.4</v>
      </c>
      <c r="I578" s="1">
        <v>7.6</v>
      </c>
      <c r="J578" s="1">
        <v>2.8</v>
      </c>
      <c r="K578" s="1">
        <v>0.3631</v>
      </c>
      <c r="L578" s="1">
        <v>91.22</v>
      </c>
      <c r="M578" s="2">
        <v>118.0</v>
      </c>
      <c r="N578" s="3">
        <f t="shared" si="1"/>
        <v>91.8</v>
      </c>
    </row>
    <row r="579">
      <c r="A579" s="1">
        <v>578.0</v>
      </c>
      <c r="B579" s="2" t="s">
        <v>1998</v>
      </c>
      <c r="C579" s="1">
        <v>16.68</v>
      </c>
      <c r="D579" s="1">
        <v>25.1</v>
      </c>
      <c r="E579" s="1">
        <v>14.1</v>
      </c>
      <c r="F579" s="1">
        <v>9.6</v>
      </c>
      <c r="G579" s="1">
        <v>14.5</v>
      </c>
      <c r="H579" s="1">
        <v>15.6</v>
      </c>
      <c r="I579" s="2">
        <v>11.0</v>
      </c>
      <c r="J579" s="1">
        <v>4.7</v>
      </c>
      <c r="K579" s="1">
        <v>0.2639</v>
      </c>
      <c r="L579" s="1">
        <v>93.14</v>
      </c>
      <c r="M579" s="2">
        <v>122.0</v>
      </c>
      <c r="N579" s="3">
        <f t="shared" si="1"/>
        <v>46.7</v>
      </c>
    </row>
    <row r="580">
      <c r="A580" s="1">
        <v>579.0</v>
      </c>
      <c r="B580" s="2" t="s">
        <v>1915</v>
      </c>
      <c r="C580" s="1">
        <v>20.03</v>
      </c>
      <c r="D580" s="2">
        <v>0.0</v>
      </c>
      <c r="E580" s="2">
        <v>0.0</v>
      </c>
      <c r="F580" s="2">
        <v>0.0</v>
      </c>
      <c r="G580" s="1">
        <v>9.8</v>
      </c>
      <c r="H580" s="1">
        <v>18.2</v>
      </c>
      <c r="I580" s="2">
        <v>20.0</v>
      </c>
      <c r="J580" s="1">
        <v>19.7</v>
      </c>
      <c r="K580" s="1">
        <v>0.4023</v>
      </c>
      <c r="L580" s="1">
        <v>90.43</v>
      </c>
      <c r="M580" s="2">
        <v>108.0</v>
      </c>
      <c r="N580" s="3">
        <f t="shared" si="1"/>
        <v>99.9</v>
      </c>
    </row>
    <row r="581">
      <c r="A581" s="1">
        <v>580.0</v>
      </c>
      <c r="B581" s="2" t="s">
        <v>2294</v>
      </c>
      <c r="C581" s="1">
        <v>10.35</v>
      </c>
      <c r="D581" s="1">
        <v>3.6</v>
      </c>
      <c r="E581" s="1">
        <v>1.6</v>
      </c>
      <c r="F581" s="1">
        <v>6.6</v>
      </c>
      <c r="G581" s="1">
        <v>7.8</v>
      </c>
      <c r="H581" s="1">
        <v>11.6</v>
      </c>
      <c r="I581" s="1">
        <v>5.6</v>
      </c>
      <c r="J581" s="1">
        <v>1.9</v>
      </c>
      <c r="K581" s="1">
        <v>0.3798</v>
      </c>
      <c r="L581" s="1">
        <v>90.67</v>
      </c>
      <c r="M581" s="2">
        <v>116.0</v>
      </c>
      <c r="N581" s="3">
        <f t="shared" si="1"/>
        <v>64.2</v>
      </c>
    </row>
    <row r="582">
      <c r="A582" s="1">
        <v>581.0</v>
      </c>
      <c r="B582" s="2" t="s">
        <v>2395</v>
      </c>
      <c r="C582" s="1">
        <v>9.06</v>
      </c>
      <c r="D582" s="2">
        <v>0.0</v>
      </c>
      <c r="E582" s="1">
        <v>0.2</v>
      </c>
      <c r="F582" s="1">
        <v>0.1</v>
      </c>
      <c r="G582" s="1">
        <v>5.7</v>
      </c>
      <c r="H582" s="1">
        <v>7.8</v>
      </c>
      <c r="I582" s="1">
        <v>9.5</v>
      </c>
      <c r="J582" s="1">
        <v>2.8</v>
      </c>
      <c r="K582" s="1">
        <v>0.435</v>
      </c>
      <c r="L582" s="1">
        <v>87.68</v>
      </c>
      <c r="M582" s="2">
        <v>103.0</v>
      </c>
      <c r="N582" s="3">
        <f t="shared" si="1"/>
        <v>106.2</v>
      </c>
    </row>
    <row r="583">
      <c r="A583" s="1">
        <v>582.0</v>
      </c>
      <c r="B583" s="2" t="s">
        <v>2145</v>
      </c>
      <c r="C583" s="1">
        <v>12.96</v>
      </c>
      <c r="D583" s="2">
        <v>6.0</v>
      </c>
      <c r="E583" s="1">
        <v>4.1</v>
      </c>
      <c r="F583" s="1">
        <v>15.2</v>
      </c>
      <c r="G583" s="1">
        <v>12.1</v>
      </c>
      <c r="H583" s="1">
        <v>12.2</v>
      </c>
      <c r="I583" s="1">
        <v>7.4</v>
      </c>
      <c r="J583" s="1">
        <v>8.5</v>
      </c>
      <c r="K583" s="1">
        <v>0.356</v>
      </c>
      <c r="L583" s="1">
        <v>89.28</v>
      </c>
      <c r="M583" s="2">
        <v>120.0</v>
      </c>
      <c r="N583" s="3">
        <f t="shared" si="1"/>
        <v>42.1</v>
      </c>
    </row>
    <row r="584">
      <c r="A584" s="1">
        <v>583.0</v>
      </c>
      <c r="B584" s="2" t="s">
        <v>2232</v>
      </c>
      <c r="C584" s="1">
        <v>11.35</v>
      </c>
      <c r="D584" s="2">
        <v>61.0</v>
      </c>
      <c r="E584" s="1">
        <v>15.4</v>
      </c>
      <c r="F584" s="1">
        <v>14.3</v>
      </c>
      <c r="G584" s="1">
        <v>9.1</v>
      </c>
      <c r="H584" s="1">
        <v>8.3</v>
      </c>
      <c r="I584" s="1">
        <v>7.3</v>
      </c>
      <c r="J584" s="1">
        <v>4.7</v>
      </c>
      <c r="K584" s="1">
        <v>0.2884</v>
      </c>
      <c r="L584" s="1">
        <v>91.73</v>
      </c>
      <c r="M584" s="2">
        <v>122.0</v>
      </c>
      <c r="N584" s="3">
        <f t="shared" si="1"/>
        <v>114.8</v>
      </c>
    </row>
    <row r="585">
      <c r="A585" s="1">
        <v>584.0</v>
      </c>
      <c r="B585" s="2" t="s">
        <v>1557</v>
      </c>
      <c r="C585" s="1">
        <v>56.13</v>
      </c>
      <c r="D585" s="2">
        <v>0.0</v>
      </c>
      <c r="E585" s="1">
        <v>6.2</v>
      </c>
      <c r="F585" s="1">
        <v>20.6</v>
      </c>
      <c r="G585" s="1">
        <v>51.8</v>
      </c>
      <c r="H585" s="1">
        <v>63.1</v>
      </c>
      <c r="I585" s="1">
        <v>31.9</v>
      </c>
      <c r="J585" s="1">
        <v>7.5</v>
      </c>
      <c r="K585" s="1">
        <v>0.3477</v>
      </c>
      <c r="L585" s="1">
        <v>91.18</v>
      </c>
      <c r="M585" s="2">
        <v>121.0</v>
      </c>
      <c r="N585" s="3">
        <f t="shared" si="1"/>
        <v>93.6</v>
      </c>
    </row>
    <row r="586">
      <c r="A586" s="1">
        <v>585.0</v>
      </c>
      <c r="B586" s="2" t="s">
        <v>2038</v>
      </c>
      <c r="C586" s="1">
        <v>15.44</v>
      </c>
      <c r="D586" s="2">
        <v>6.0</v>
      </c>
      <c r="E586" s="1">
        <v>3.3</v>
      </c>
      <c r="F586" s="2">
        <v>5.0</v>
      </c>
      <c r="G586" s="1">
        <v>12.2</v>
      </c>
      <c r="H586" s="1">
        <v>13.7</v>
      </c>
      <c r="I586" s="1">
        <v>13.5</v>
      </c>
      <c r="J586" s="1">
        <v>8.9</v>
      </c>
      <c r="K586" s="1">
        <v>0.2559</v>
      </c>
      <c r="L586" s="1">
        <v>93.33</v>
      </c>
      <c r="M586" s="2">
        <v>123.0</v>
      </c>
      <c r="N586" s="3">
        <f t="shared" si="1"/>
        <v>47.9</v>
      </c>
    </row>
    <row r="587">
      <c r="A587" s="1">
        <v>586.0</v>
      </c>
      <c r="B587" s="2" t="s">
        <v>1640</v>
      </c>
      <c r="C587" s="1">
        <v>38.64</v>
      </c>
      <c r="D587" s="1">
        <v>181.9</v>
      </c>
      <c r="E587" s="1">
        <v>85.3</v>
      </c>
      <c r="F587" s="2">
        <v>70.0</v>
      </c>
      <c r="G587" s="1">
        <v>33.9</v>
      </c>
      <c r="H587" s="1">
        <v>20.9</v>
      </c>
      <c r="I587" s="1">
        <v>25.7</v>
      </c>
      <c r="J587" s="1">
        <v>18.8</v>
      </c>
      <c r="K587" s="1">
        <v>0.33</v>
      </c>
      <c r="L587" s="1">
        <v>91.24</v>
      </c>
      <c r="M587" s="2">
        <v>121.0</v>
      </c>
      <c r="N587" s="3">
        <f t="shared" si="1"/>
        <v>94.1</v>
      </c>
    </row>
    <row r="588">
      <c r="A588" s="1">
        <v>587.0</v>
      </c>
      <c r="B588" s="2" t="s">
        <v>1478</v>
      </c>
      <c r="C588" s="1">
        <v>101.27</v>
      </c>
      <c r="D588" s="1">
        <v>93.3</v>
      </c>
      <c r="E588" s="1">
        <v>94.4</v>
      </c>
      <c r="F588" s="1">
        <v>96.5</v>
      </c>
      <c r="G588" s="2">
        <v>92.0</v>
      </c>
      <c r="H588" s="1">
        <v>77.6</v>
      </c>
      <c r="I588" s="1">
        <v>74.8</v>
      </c>
      <c r="J588" s="1">
        <v>125.5</v>
      </c>
      <c r="K588" s="1">
        <v>0.2153</v>
      </c>
      <c r="L588" s="1">
        <v>95.1</v>
      </c>
      <c r="M588" s="2">
        <v>123.0</v>
      </c>
      <c r="N588" s="3">
        <f t="shared" si="1"/>
        <v>17.7</v>
      </c>
    </row>
    <row r="589">
      <c r="A589" s="1">
        <v>588.0</v>
      </c>
      <c r="B589" s="2" t="s">
        <v>1619</v>
      </c>
      <c r="C589" s="1">
        <v>41.7</v>
      </c>
      <c r="D589" s="1">
        <v>19.1</v>
      </c>
      <c r="E589" s="1">
        <v>52.4</v>
      </c>
      <c r="F589" s="1">
        <v>55.2</v>
      </c>
      <c r="G589" s="1">
        <v>36.7</v>
      </c>
      <c r="H589" s="1">
        <v>30.6</v>
      </c>
      <c r="I589" s="1">
        <v>29.6</v>
      </c>
      <c r="J589" s="1">
        <v>17.9</v>
      </c>
      <c r="K589" s="1">
        <v>0.2931</v>
      </c>
      <c r="L589" s="1">
        <v>93.63</v>
      </c>
      <c r="M589" s="2">
        <v>123.0</v>
      </c>
      <c r="N589" s="3">
        <f t="shared" si="1"/>
        <v>42.8</v>
      </c>
    </row>
    <row r="590">
      <c r="A590" s="1">
        <v>589.0</v>
      </c>
      <c r="B590" s="2" t="s">
        <v>1589</v>
      </c>
      <c r="C590" s="1">
        <v>46.45</v>
      </c>
      <c r="D590" s="1">
        <v>10.8</v>
      </c>
      <c r="E590" s="1">
        <v>3.6</v>
      </c>
      <c r="F590" s="1">
        <v>59.6</v>
      </c>
      <c r="G590" s="1">
        <v>39.9</v>
      </c>
      <c r="H590" s="1">
        <v>34.9</v>
      </c>
      <c r="I590" s="1">
        <v>37.1</v>
      </c>
      <c r="J590" s="1">
        <v>72.9</v>
      </c>
      <c r="K590" s="1">
        <v>0.3462</v>
      </c>
      <c r="L590" s="1">
        <v>91.73</v>
      </c>
      <c r="M590" s="2">
        <v>123.0</v>
      </c>
      <c r="N590" s="3">
        <f t="shared" si="1"/>
        <v>66.4</v>
      </c>
    </row>
    <row r="591">
      <c r="A591" s="1">
        <v>590.0</v>
      </c>
      <c r="B591" s="2" t="s">
        <v>1467</v>
      </c>
      <c r="C591" s="1">
        <v>114.22</v>
      </c>
      <c r="D591" s="1">
        <v>13.2</v>
      </c>
      <c r="E591" s="1">
        <v>14.1</v>
      </c>
      <c r="F591" s="1">
        <v>81.8</v>
      </c>
      <c r="G591" s="1">
        <v>141.4</v>
      </c>
      <c r="H591" s="1">
        <v>114.8</v>
      </c>
      <c r="I591" s="1">
        <v>62.6</v>
      </c>
      <c r="J591" s="1">
        <v>69.6</v>
      </c>
      <c r="K591" s="1">
        <v>0.2614</v>
      </c>
      <c r="L591" s="1">
        <v>93.52</v>
      </c>
      <c r="M591" s="2">
        <v>123.0</v>
      </c>
      <c r="N591" s="3">
        <f t="shared" si="1"/>
        <v>67.1</v>
      </c>
    </row>
    <row r="592">
      <c r="A592" s="1">
        <v>591.0</v>
      </c>
      <c r="B592" s="2" t="s">
        <v>1499</v>
      </c>
      <c r="C592" s="1">
        <v>83.24</v>
      </c>
      <c r="D592" s="1">
        <v>52.7</v>
      </c>
      <c r="E592" s="1">
        <v>50.8</v>
      </c>
      <c r="F592" s="1">
        <v>66.6</v>
      </c>
      <c r="G592" s="1">
        <v>72.3</v>
      </c>
      <c r="H592" s="1">
        <v>72.4</v>
      </c>
      <c r="I592" s="1">
        <v>59.8</v>
      </c>
      <c r="J592" s="1">
        <v>51.7</v>
      </c>
      <c r="K592" s="1">
        <v>0.3727</v>
      </c>
      <c r="L592" s="1">
        <v>91.58</v>
      </c>
      <c r="M592" s="2">
        <v>123.0</v>
      </c>
      <c r="N592" s="3">
        <f t="shared" si="1"/>
        <v>15.7</v>
      </c>
    </row>
    <row r="593">
      <c r="A593" s="1">
        <v>592.0</v>
      </c>
      <c r="B593" s="2" t="s">
        <v>1451</v>
      </c>
      <c r="C593" s="1">
        <v>145.2</v>
      </c>
      <c r="D593" s="1">
        <v>40.7</v>
      </c>
      <c r="E593" s="1">
        <v>27.3</v>
      </c>
      <c r="F593" s="1">
        <v>115.3</v>
      </c>
      <c r="G593" s="1">
        <v>163.9</v>
      </c>
      <c r="H593" s="1">
        <v>138.4</v>
      </c>
      <c r="I593" s="1">
        <v>90.9</v>
      </c>
      <c r="J593" s="1">
        <v>39.5</v>
      </c>
      <c r="K593" s="1">
        <v>0.2097</v>
      </c>
      <c r="L593" s="1">
        <v>95.08</v>
      </c>
      <c r="M593" s="2">
        <v>123.0</v>
      </c>
      <c r="N593" s="3">
        <f t="shared" si="1"/>
        <v>61.1</v>
      </c>
    </row>
    <row r="594">
      <c r="A594" s="1">
        <v>593.0</v>
      </c>
      <c r="B594" s="2" t="s">
        <v>2076</v>
      </c>
      <c r="C594" s="1">
        <v>14.32</v>
      </c>
      <c r="D594" s="2">
        <v>0.0</v>
      </c>
      <c r="E594" s="1">
        <v>3.1</v>
      </c>
      <c r="F594" s="1">
        <v>22.5</v>
      </c>
      <c r="G594" s="1">
        <v>13.5</v>
      </c>
      <c r="H594" s="1">
        <v>14.4</v>
      </c>
      <c r="I594" s="1">
        <v>6.2</v>
      </c>
      <c r="J594" s="1">
        <v>5.2</v>
      </c>
      <c r="K594" s="1">
        <v>0.448</v>
      </c>
      <c r="L594" s="1">
        <v>88.82</v>
      </c>
      <c r="M594" s="2">
        <v>111.0</v>
      </c>
      <c r="N594" s="3">
        <f t="shared" si="1"/>
        <v>84.6</v>
      </c>
    </row>
    <row r="595">
      <c r="A595" s="1">
        <v>594.0</v>
      </c>
      <c r="B595" s="2" t="s">
        <v>1578</v>
      </c>
      <c r="C595" s="1">
        <v>51.6</v>
      </c>
      <c r="D595" s="1">
        <v>58.6</v>
      </c>
      <c r="E595" s="2">
        <v>33.0</v>
      </c>
      <c r="F595" s="1">
        <v>36.3</v>
      </c>
      <c r="G595" s="1">
        <v>46.1</v>
      </c>
      <c r="H595" s="1">
        <v>47.2</v>
      </c>
      <c r="I595" s="1">
        <v>34.7</v>
      </c>
      <c r="J595" s="1">
        <v>23.5</v>
      </c>
      <c r="K595" s="1">
        <v>0.3428</v>
      </c>
      <c r="L595" s="1">
        <v>92.26</v>
      </c>
      <c r="M595" s="2">
        <v>123.0</v>
      </c>
      <c r="N595" s="3">
        <f t="shared" si="1"/>
        <v>28.9</v>
      </c>
    </row>
    <row r="596">
      <c r="A596" s="1">
        <v>595.0</v>
      </c>
      <c r="B596" s="2" t="s">
        <v>1821</v>
      </c>
      <c r="C596" s="1">
        <v>24.06</v>
      </c>
      <c r="D596" s="2">
        <v>18.0</v>
      </c>
      <c r="E596" s="2">
        <v>8.0</v>
      </c>
      <c r="F596" s="1">
        <v>18.1</v>
      </c>
      <c r="G596" s="1">
        <v>19.4</v>
      </c>
      <c r="H596" s="1">
        <v>24.5</v>
      </c>
      <c r="I596" s="1">
        <v>14.5</v>
      </c>
      <c r="J596" s="1">
        <v>5.6</v>
      </c>
      <c r="K596" s="1">
        <v>0.4397</v>
      </c>
      <c r="L596" s="1">
        <v>89.78</v>
      </c>
      <c r="M596" s="2">
        <v>117.0</v>
      </c>
      <c r="N596" s="3">
        <f t="shared" si="1"/>
        <v>43</v>
      </c>
    </row>
    <row r="597">
      <c r="A597" s="1">
        <v>596.0</v>
      </c>
      <c r="B597" s="2" t="s">
        <v>2194</v>
      </c>
      <c r="C597" s="1">
        <v>12.04</v>
      </c>
      <c r="D597" s="1">
        <v>4.8</v>
      </c>
      <c r="E597" s="1">
        <v>17.3</v>
      </c>
      <c r="F597" s="1">
        <v>16.2</v>
      </c>
      <c r="G597" s="1">
        <v>9.7</v>
      </c>
      <c r="H597" s="1">
        <v>9.5</v>
      </c>
      <c r="I597" s="1">
        <v>7.6</v>
      </c>
      <c r="J597" s="1">
        <v>5.2</v>
      </c>
      <c r="K597" s="1">
        <v>0.4503</v>
      </c>
      <c r="L597" s="1">
        <v>87.15</v>
      </c>
      <c r="M597" s="2">
        <v>105.0</v>
      </c>
      <c r="N597" s="3">
        <f t="shared" si="1"/>
        <v>49.4</v>
      </c>
    </row>
    <row r="598">
      <c r="A598" s="1">
        <v>597.0</v>
      </c>
      <c r="B598" s="2" t="s">
        <v>2129</v>
      </c>
      <c r="C598" s="1">
        <v>13.28</v>
      </c>
      <c r="D598" s="2">
        <v>0.0</v>
      </c>
      <c r="E598" s="1">
        <v>0.2</v>
      </c>
      <c r="F598" s="1">
        <v>8.9</v>
      </c>
      <c r="G598" s="2">
        <v>13.0</v>
      </c>
      <c r="H598" s="2">
        <v>14.0</v>
      </c>
      <c r="I598" s="1">
        <v>7.8</v>
      </c>
      <c r="J598" s="1">
        <v>1.4</v>
      </c>
      <c r="K598" s="1">
        <v>0.2806</v>
      </c>
      <c r="L598" s="1">
        <v>93.69</v>
      </c>
      <c r="M598" s="2">
        <v>110.0</v>
      </c>
      <c r="N598" s="3">
        <f t="shared" si="1"/>
        <v>92.3</v>
      </c>
    </row>
    <row r="599">
      <c r="A599" s="1">
        <v>598.0</v>
      </c>
      <c r="B599" s="2" t="s">
        <v>1651</v>
      </c>
      <c r="C599" s="1">
        <v>37.46</v>
      </c>
      <c r="D599" s="1">
        <v>19.1</v>
      </c>
      <c r="E599" s="1">
        <v>10.8</v>
      </c>
      <c r="F599" s="2">
        <v>31.0</v>
      </c>
      <c r="G599" s="1">
        <v>48.5</v>
      </c>
      <c r="H599" s="1">
        <v>35.4</v>
      </c>
      <c r="I599" s="1">
        <v>21.6</v>
      </c>
      <c r="J599" s="1">
        <v>10.3</v>
      </c>
      <c r="K599" s="1">
        <v>0.3229</v>
      </c>
      <c r="L599" s="1">
        <v>92.13</v>
      </c>
      <c r="M599" s="2">
        <v>123.0</v>
      </c>
      <c r="N599" s="3">
        <f t="shared" si="1"/>
        <v>55.1</v>
      </c>
    </row>
    <row r="600">
      <c r="A600" s="1">
        <v>599.0</v>
      </c>
      <c r="B600" s="2" t="s">
        <v>1901</v>
      </c>
      <c r="C600" s="1">
        <v>20.79</v>
      </c>
      <c r="D600" s="1">
        <v>9.6</v>
      </c>
      <c r="E600" s="1">
        <v>6.9</v>
      </c>
      <c r="F600" s="1">
        <v>18.6</v>
      </c>
      <c r="G600" s="1">
        <v>19.8</v>
      </c>
      <c r="H600" s="1">
        <v>19.3</v>
      </c>
      <c r="I600" s="1">
        <v>13.5</v>
      </c>
      <c r="J600" s="1">
        <v>8.9</v>
      </c>
      <c r="K600" s="1">
        <v>0.2958</v>
      </c>
      <c r="L600" s="1">
        <v>93.12</v>
      </c>
      <c r="M600" s="2">
        <v>123.0</v>
      </c>
      <c r="N600" s="3">
        <f t="shared" si="1"/>
        <v>39.5</v>
      </c>
    </row>
    <row r="601">
      <c r="A601" s="1">
        <v>600.0</v>
      </c>
      <c r="B601" s="2" t="s">
        <v>1916</v>
      </c>
      <c r="C601" s="2">
        <v>20.0</v>
      </c>
      <c r="D601" s="1">
        <v>1.2</v>
      </c>
      <c r="E601" s="1">
        <v>2.5</v>
      </c>
      <c r="F601" s="1">
        <v>20.7</v>
      </c>
      <c r="G601" s="1">
        <v>20.8</v>
      </c>
      <c r="H601" s="1">
        <v>20.2</v>
      </c>
      <c r="I601" s="1">
        <v>10.8</v>
      </c>
      <c r="J601" s="1">
        <v>2.8</v>
      </c>
      <c r="K601" s="1">
        <v>0.2953</v>
      </c>
      <c r="L601" s="1">
        <v>93.57</v>
      </c>
      <c r="M601" s="2">
        <v>120.0</v>
      </c>
      <c r="N601" s="3">
        <f t="shared" si="1"/>
        <v>81.7</v>
      </c>
    </row>
    <row r="602">
      <c r="A602" s="1">
        <v>601.0</v>
      </c>
      <c r="B602" s="2" t="s">
        <v>1470</v>
      </c>
      <c r="C602" s="1">
        <v>112.6</v>
      </c>
      <c r="D602" s="1">
        <v>83.8</v>
      </c>
      <c r="E602" s="1">
        <v>82.2</v>
      </c>
      <c r="F602" s="1">
        <v>77.5</v>
      </c>
      <c r="G602" s="1">
        <v>108.1</v>
      </c>
      <c r="H602" s="1">
        <v>101.5</v>
      </c>
      <c r="I602" s="1">
        <v>76.1</v>
      </c>
      <c r="J602" s="1">
        <v>41.8</v>
      </c>
      <c r="K602" s="1">
        <v>0.276</v>
      </c>
      <c r="L602" s="1">
        <v>93.6</v>
      </c>
      <c r="M602" s="2">
        <v>123.0</v>
      </c>
      <c r="N602" s="3">
        <f t="shared" si="1"/>
        <v>26.2</v>
      </c>
    </row>
    <row r="603">
      <c r="A603" s="1">
        <v>602.0</v>
      </c>
      <c r="B603" s="2" t="s">
        <v>1964</v>
      </c>
      <c r="C603" s="1">
        <v>18.05</v>
      </c>
      <c r="D603" s="1">
        <v>74.2</v>
      </c>
      <c r="E603" s="2">
        <v>16.0</v>
      </c>
      <c r="F603" s="1">
        <v>9.7</v>
      </c>
      <c r="G603" s="1">
        <v>15.1</v>
      </c>
      <c r="H603" s="1">
        <v>15.5</v>
      </c>
      <c r="I603" s="1">
        <v>11.7</v>
      </c>
      <c r="J603" s="1">
        <v>37.1</v>
      </c>
      <c r="K603" s="1">
        <v>0.4097</v>
      </c>
      <c r="L603" s="1">
        <v>89.52</v>
      </c>
      <c r="M603" s="2">
        <v>117.0</v>
      </c>
      <c r="N603" s="3">
        <f t="shared" si="1"/>
        <v>90.8</v>
      </c>
    </row>
    <row r="604">
      <c r="A604" s="1">
        <v>603.0</v>
      </c>
      <c r="B604" s="2" t="s">
        <v>1776</v>
      </c>
      <c r="C604" s="1">
        <v>26.74</v>
      </c>
      <c r="D604" s="1">
        <v>27.5</v>
      </c>
      <c r="E604" s="1">
        <v>34.5</v>
      </c>
      <c r="F604" s="1">
        <v>23.8</v>
      </c>
      <c r="G604" s="1">
        <v>25.1</v>
      </c>
      <c r="H604" s="1">
        <v>22.4</v>
      </c>
      <c r="I604" s="1">
        <v>17.3</v>
      </c>
      <c r="J604" s="1">
        <v>9.4</v>
      </c>
      <c r="K604" s="1">
        <v>0.2647</v>
      </c>
      <c r="L604" s="1">
        <v>93.45</v>
      </c>
      <c r="M604" s="2">
        <v>123.0</v>
      </c>
      <c r="N604" s="3">
        <f t="shared" si="1"/>
        <v>34.6</v>
      </c>
    </row>
    <row r="605">
      <c r="A605" s="1">
        <v>604.0</v>
      </c>
      <c r="B605" s="2" t="s">
        <v>1980</v>
      </c>
      <c r="C605" s="1">
        <v>17.39</v>
      </c>
      <c r="D605" s="1">
        <v>29.9</v>
      </c>
      <c r="E605" s="1">
        <v>27.6</v>
      </c>
      <c r="F605" s="1">
        <v>24.9</v>
      </c>
      <c r="G605" s="1">
        <v>23.3</v>
      </c>
      <c r="H605" s="1">
        <v>11.1</v>
      </c>
      <c r="I605" s="1">
        <v>11.2</v>
      </c>
      <c r="J605" s="1">
        <v>6.1</v>
      </c>
      <c r="K605" s="1">
        <v>0.3946</v>
      </c>
      <c r="L605" s="1">
        <v>91.52</v>
      </c>
      <c r="M605" s="2">
        <v>116.0</v>
      </c>
      <c r="N605" s="3">
        <f t="shared" si="1"/>
        <v>49.3</v>
      </c>
    </row>
    <row r="606">
      <c r="A606" s="1">
        <v>605.0</v>
      </c>
      <c r="B606" s="2" t="s">
        <v>1669</v>
      </c>
      <c r="C606" s="1">
        <v>35.04</v>
      </c>
      <c r="D606" s="2">
        <v>18.0</v>
      </c>
      <c r="E606" s="1">
        <v>10.8</v>
      </c>
      <c r="F606" s="1">
        <v>10.8</v>
      </c>
      <c r="G606" s="1">
        <v>18.7</v>
      </c>
      <c r="H606" s="1">
        <v>31.3</v>
      </c>
      <c r="I606" s="1">
        <v>31.1</v>
      </c>
      <c r="J606" s="1">
        <v>41.8</v>
      </c>
      <c r="K606" s="1">
        <v>0.3103</v>
      </c>
      <c r="L606" s="1">
        <v>92.84</v>
      </c>
      <c r="M606" s="2">
        <v>123.0</v>
      </c>
      <c r="N606" s="3">
        <f t="shared" si="1"/>
        <v>50.6</v>
      </c>
    </row>
    <row r="607">
      <c r="A607" s="1">
        <v>606.0</v>
      </c>
      <c r="B607" s="2" t="s">
        <v>1419</v>
      </c>
      <c r="C607" s="1">
        <v>340.31</v>
      </c>
      <c r="D607" s="1">
        <v>448.8</v>
      </c>
      <c r="E607" s="2">
        <v>223.0</v>
      </c>
      <c r="F607" s="1">
        <v>268.2</v>
      </c>
      <c r="G607" s="1">
        <v>470.4</v>
      </c>
      <c r="H607" s="1">
        <v>275.7</v>
      </c>
      <c r="I607" s="1">
        <v>226.6</v>
      </c>
      <c r="J607" s="1">
        <v>191.8</v>
      </c>
      <c r="K607" s="1">
        <v>0.2456</v>
      </c>
      <c r="L607" s="1">
        <v>94.41</v>
      </c>
      <c r="M607" s="2">
        <v>123.0</v>
      </c>
      <c r="N607" s="3">
        <f t="shared" si="1"/>
        <v>37.4</v>
      </c>
    </row>
    <row r="608">
      <c r="A608" s="1">
        <v>607.0</v>
      </c>
      <c r="B608" s="2" t="s">
        <v>1539</v>
      </c>
      <c r="C608" s="1">
        <v>61.93</v>
      </c>
      <c r="D608" s="1">
        <v>21.5</v>
      </c>
      <c r="E608" s="1">
        <v>9.8</v>
      </c>
      <c r="F608" s="2">
        <v>50.0</v>
      </c>
      <c r="G608" s="2">
        <v>81.0</v>
      </c>
      <c r="H608" s="1">
        <v>60.7</v>
      </c>
      <c r="I608" s="1">
        <v>34.5</v>
      </c>
      <c r="J608" s="1">
        <v>10.3</v>
      </c>
      <c r="K608" s="1">
        <v>0.259</v>
      </c>
      <c r="L608" s="1">
        <v>94.25</v>
      </c>
      <c r="M608" s="2">
        <v>123.0</v>
      </c>
      <c r="N608" s="3">
        <f t="shared" si="1"/>
        <v>70.4</v>
      </c>
    </row>
    <row r="609">
      <c r="A609" s="1">
        <v>608.0</v>
      </c>
      <c r="B609" s="2" t="s">
        <v>1628</v>
      </c>
      <c r="C609" s="1">
        <v>39.94</v>
      </c>
      <c r="D609" s="1">
        <v>7.2</v>
      </c>
      <c r="E609" s="1">
        <v>2.8</v>
      </c>
      <c r="F609" s="1">
        <v>3.4</v>
      </c>
      <c r="G609" s="1">
        <v>15.5</v>
      </c>
      <c r="H609" s="1">
        <v>41.1</v>
      </c>
      <c r="I609" s="1">
        <v>34.7</v>
      </c>
      <c r="J609" s="1">
        <v>9.4</v>
      </c>
      <c r="K609" s="1">
        <v>0.3499</v>
      </c>
      <c r="L609" s="1">
        <v>92.36</v>
      </c>
      <c r="M609" s="2">
        <v>123.0</v>
      </c>
      <c r="N609" s="3">
        <f t="shared" si="1"/>
        <v>94.8</v>
      </c>
    </row>
    <row r="610">
      <c r="A610" s="1">
        <v>609.0</v>
      </c>
      <c r="B610" s="2" t="s">
        <v>1448</v>
      </c>
      <c r="C610" s="1">
        <v>153.96</v>
      </c>
      <c r="D610" s="1">
        <v>201.1</v>
      </c>
      <c r="E610" s="1">
        <v>121.6</v>
      </c>
      <c r="F610" s="1">
        <v>153.1</v>
      </c>
      <c r="G610" s="1">
        <v>137.5</v>
      </c>
      <c r="H610" s="1">
        <v>141.7</v>
      </c>
      <c r="I610" s="1">
        <v>90.8</v>
      </c>
      <c r="J610" s="1">
        <v>41.4</v>
      </c>
      <c r="K610" s="1">
        <v>0.2542</v>
      </c>
      <c r="L610" s="1">
        <v>94.05</v>
      </c>
      <c r="M610" s="2">
        <v>123.0</v>
      </c>
      <c r="N610" s="3">
        <f t="shared" si="1"/>
        <v>39.7</v>
      </c>
    </row>
    <row r="611">
      <c r="A611" s="1">
        <v>610.0</v>
      </c>
      <c r="B611" s="2" t="s">
        <v>1550</v>
      </c>
      <c r="C611" s="1">
        <v>57.37</v>
      </c>
      <c r="D611" s="1">
        <v>13.2</v>
      </c>
      <c r="E611" s="2">
        <v>7.0</v>
      </c>
      <c r="F611" s="1">
        <v>67.4</v>
      </c>
      <c r="G611" s="1">
        <v>61.6</v>
      </c>
      <c r="H611" s="2">
        <v>60.0</v>
      </c>
      <c r="I611" s="1">
        <v>26.2</v>
      </c>
      <c r="J611" s="1">
        <v>3.3</v>
      </c>
      <c r="K611" s="1">
        <v>0.4143</v>
      </c>
      <c r="L611" s="1">
        <v>89.61</v>
      </c>
      <c r="M611" s="2">
        <v>123.0</v>
      </c>
      <c r="N611" s="3">
        <f t="shared" si="1"/>
        <v>82.2</v>
      </c>
    </row>
    <row r="612">
      <c r="A612" s="1">
        <v>611.0</v>
      </c>
      <c r="B612" s="2" t="s">
        <v>2245</v>
      </c>
      <c r="C612" s="1">
        <v>11.17</v>
      </c>
      <c r="D612" s="2">
        <v>0.0</v>
      </c>
      <c r="E612" s="1">
        <v>2.6</v>
      </c>
      <c r="F612" s="1">
        <v>6.1</v>
      </c>
      <c r="G612" s="1">
        <v>7.1</v>
      </c>
      <c r="H612" s="1">
        <v>10.9</v>
      </c>
      <c r="I612" s="1">
        <v>8.6</v>
      </c>
      <c r="J612" s="1">
        <v>1.9</v>
      </c>
      <c r="K612" s="1">
        <v>0.307</v>
      </c>
      <c r="L612" s="1">
        <v>92.96</v>
      </c>
      <c r="M612" s="2">
        <v>114.0</v>
      </c>
      <c r="N612" s="3">
        <f t="shared" si="1"/>
        <v>74.1</v>
      </c>
    </row>
    <row r="613">
      <c r="A613" s="1">
        <v>612.0</v>
      </c>
      <c r="B613" s="2" t="s">
        <v>1714</v>
      </c>
      <c r="C613" s="1">
        <v>29.71</v>
      </c>
      <c r="D613" s="1">
        <v>1.2</v>
      </c>
      <c r="E613" s="1">
        <v>3.4</v>
      </c>
      <c r="F613" s="1">
        <v>18.4</v>
      </c>
      <c r="G613" s="1">
        <v>23.8</v>
      </c>
      <c r="H613" s="1">
        <v>31.2</v>
      </c>
      <c r="I613" s="1">
        <v>18.7</v>
      </c>
      <c r="J613" s="1">
        <v>6.6</v>
      </c>
      <c r="K613" s="1">
        <v>0.3304</v>
      </c>
      <c r="L613" s="1">
        <v>92.91</v>
      </c>
      <c r="M613" s="2">
        <v>121.0</v>
      </c>
      <c r="N613" s="3">
        <f t="shared" si="1"/>
        <v>76.3</v>
      </c>
    </row>
    <row r="614">
      <c r="A614" s="1">
        <v>613.0</v>
      </c>
      <c r="B614" s="2" t="s">
        <v>2086</v>
      </c>
      <c r="C614" s="1">
        <v>14.2</v>
      </c>
      <c r="D614" s="1">
        <v>1.2</v>
      </c>
      <c r="E614" s="1">
        <v>2.3</v>
      </c>
      <c r="F614" s="1">
        <v>6.1</v>
      </c>
      <c r="G614" s="1">
        <v>12.4</v>
      </c>
      <c r="H614" s="1">
        <v>14.2</v>
      </c>
      <c r="I614" s="1">
        <v>10.1</v>
      </c>
      <c r="J614" s="1">
        <v>2.4</v>
      </c>
      <c r="K614" s="1">
        <v>0.3376</v>
      </c>
      <c r="L614" s="1">
        <v>91.98</v>
      </c>
      <c r="M614" s="2">
        <v>118.0</v>
      </c>
      <c r="N614" s="3">
        <f t="shared" si="1"/>
        <v>76.1</v>
      </c>
    </row>
    <row r="615">
      <c r="A615" s="1">
        <v>614.0</v>
      </c>
      <c r="B615" s="2" t="s">
        <v>1483</v>
      </c>
      <c r="C615" s="1">
        <v>96.63</v>
      </c>
      <c r="D615" s="2">
        <v>6.0</v>
      </c>
      <c r="E615" s="1">
        <v>9.3</v>
      </c>
      <c r="F615" s="1">
        <v>52.5</v>
      </c>
      <c r="G615" s="1">
        <v>72.5</v>
      </c>
      <c r="H615" s="2">
        <v>98.0</v>
      </c>
      <c r="I615" s="1">
        <v>68.4</v>
      </c>
      <c r="J615" s="1">
        <v>16.9</v>
      </c>
      <c r="K615" s="1">
        <v>0.2793</v>
      </c>
      <c r="L615" s="1">
        <v>93.94</v>
      </c>
      <c r="M615" s="2">
        <v>123.0</v>
      </c>
      <c r="N615" s="3">
        <f t="shared" si="1"/>
        <v>77.7</v>
      </c>
    </row>
    <row r="616">
      <c r="A616" s="1">
        <v>615.0</v>
      </c>
      <c r="B616" s="2" t="s">
        <v>1413</v>
      </c>
      <c r="C616" s="1">
        <v>4609.11</v>
      </c>
      <c r="D616" s="1">
        <v>2686.8</v>
      </c>
      <c r="E616" s="1">
        <v>1891.3</v>
      </c>
      <c r="F616" s="1">
        <v>3373.6</v>
      </c>
      <c r="G616" s="1">
        <v>3965.1</v>
      </c>
      <c r="H616" s="1">
        <v>4351.1</v>
      </c>
      <c r="I616" s="1">
        <v>3109.8</v>
      </c>
      <c r="J616" s="2">
        <v>1940.0</v>
      </c>
      <c r="K616" s="1">
        <v>0.1868</v>
      </c>
      <c r="L616" s="1">
        <v>95.66</v>
      </c>
      <c r="M616" s="2">
        <v>123.0</v>
      </c>
      <c r="N616" s="3">
        <f t="shared" si="1"/>
        <v>31</v>
      </c>
    </row>
    <row r="617">
      <c r="A617" s="1">
        <v>616.0</v>
      </c>
      <c r="B617" s="2" t="s">
        <v>1688</v>
      </c>
      <c r="C617" s="1">
        <v>32.43</v>
      </c>
      <c r="D617" s="1">
        <v>16.8</v>
      </c>
      <c r="E617" s="1">
        <v>16.7</v>
      </c>
      <c r="F617" s="1">
        <v>43.9</v>
      </c>
      <c r="G617" s="1">
        <v>32.9</v>
      </c>
      <c r="H617" s="1">
        <v>29.2</v>
      </c>
      <c r="I617" s="1">
        <v>18.2</v>
      </c>
      <c r="J617" s="1">
        <v>4.7</v>
      </c>
      <c r="K617" s="1">
        <v>0.2377</v>
      </c>
      <c r="L617" s="1">
        <v>94.35</v>
      </c>
      <c r="M617" s="2">
        <v>123.0</v>
      </c>
      <c r="N617" s="3">
        <f t="shared" si="1"/>
        <v>55.9</v>
      </c>
    </row>
    <row r="618">
      <c r="A618" s="1">
        <v>617.0</v>
      </c>
      <c r="B618" s="2" t="s">
        <v>2027</v>
      </c>
      <c r="C618" s="1">
        <v>15.91</v>
      </c>
      <c r="D618" s="2">
        <v>0.0</v>
      </c>
      <c r="E618" s="1">
        <v>0.5</v>
      </c>
      <c r="F618" s="1">
        <v>0.7</v>
      </c>
      <c r="G618" s="1">
        <v>13.1</v>
      </c>
      <c r="H618" s="1">
        <v>14.1</v>
      </c>
      <c r="I618" s="1">
        <v>14.8</v>
      </c>
      <c r="J618" s="1">
        <v>18.3</v>
      </c>
      <c r="K618" s="1">
        <v>0.7449</v>
      </c>
      <c r="L618" s="1">
        <v>79.49</v>
      </c>
      <c r="M618" s="2">
        <v>54.0</v>
      </c>
      <c r="N618" s="3">
        <f t="shared" si="1"/>
        <v>91.1</v>
      </c>
    </row>
    <row r="619">
      <c r="A619" s="1">
        <v>618.0</v>
      </c>
      <c r="B619" s="2" t="s">
        <v>2229</v>
      </c>
      <c r="C619" s="1">
        <v>11.41</v>
      </c>
      <c r="D619" s="1">
        <v>1.2</v>
      </c>
      <c r="E619" s="1">
        <v>4.1</v>
      </c>
      <c r="F619" s="2">
        <v>10.0</v>
      </c>
      <c r="G619" s="1">
        <v>6.2</v>
      </c>
      <c r="H619" s="1">
        <v>7.5</v>
      </c>
      <c r="I619" s="1">
        <v>11.5</v>
      </c>
      <c r="J619" s="1">
        <v>26.3</v>
      </c>
      <c r="K619" s="1">
        <v>0.5651</v>
      </c>
      <c r="L619" s="1">
        <v>85.78</v>
      </c>
      <c r="M619" s="2">
        <v>92.0</v>
      </c>
      <c r="N619" s="3">
        <f t="shared" si="1"/>
        <v>85.5</v>
      </c>
    </row>
    <row r="620">
      <c r="A620" s="1">
        <v>619.0</v>
      </c>
      <c r="B620" s="2" t="s">
        <v>2191</v>
      </c>
      <c r="C620" s="1">
        <v>12.15</v>
      </c>
      <c r="D620" s="1">
        <v>2.4</v>
      </c>
      <c r="E620" s="1">
        <v>17.2</v>
      </c>
      <c r="F620" s="2">
        <v>21.0</v>
      </c>
      <c r="G620" s="1">
        <v>10.8</v>
      </c>
      <c r="H620" s="1">
        <v>9.4</v>
      </c>
      <c r="I620" s="1">
        <v>6.6</v>
      </c>
      <c r="J620" s="1">
        <v>7.1</v>
      </c>
      <c r="K620" s="1">
        <v>0.3226</v>
      </c>
      <c r="L620" s="1">
        <v>91.47</v>
      </c>
      <c r="M620" s="2">
        <v>120.0</v>
      </c>
      <c r="N620" s="3">
        <f t="shared" si="1"/>
        <v>60.5</v>
      </c>
    </row>
    <row r="621">
      <c r="A621" s="1">
        <v>620.0</v>
      </c>
      <c r="B621" s="2" t="s">
        <v>2405</v>
      </c>
      <c r="C621" s="1">
        <v>8.91</v>
      </c>
      <c r="D621" s="2">
        <v>0.0</v>
      </c>
      <c r="E621" s="1">
        <v>0.8</v>
      </c>
      <c r="F621" s="1">
        <v>9.6</v>
      </c>
      <c r="G621" s="1">
        <v>14.9</v>
      </c>
      <c r="H621" s="1">
        <v>3.9</v>
      </c>
      <c r="I621" s="2">
        <v>10.0</v>
      </c>
      <c r="J621" s="1">
        <v>0.9</v>
      </c>
      <c r="K621" s="1">
        <v>0.5936</v>
      </c>
      <c r="L621" s="1">
        <v>80.82</v>
      </c>
      <c r="M621" s="2">
        <v>101.0</v>
      </c>
      <c r="N621" s="3">
        <f t="shared" si="1"/>
        <v>101.1</v>
      </c>
    </row>
    <row r="622">
      <c r="A622" s="1">
        <v>621.0</v>
      </c>
      <c r="B622" s="2" t="s">
        <v>1720</v>
      </c>
      <c r="C622" s="1">
        <v>29.59</v>
      </c>
      <c r="D622" s="1">
        <v>25.1</v>
      </c>
      <c r="E622" s="1">
        <v>18.1</v>
      </c>
      <c r="F622" s="1">
        <v>38.6</v>
      </c>
      <c r="G622" s="1">
        <v>38.6</v>
      </c>
      <c r="H622" s="1">
        <v>28.3</v>
      </c>
      <c r="I622" s="1">
        <v>12.3</v>
      </c>
      <c r="J622" s="1">
        <v>4.7</v>
      </c>
      <c r="K622" s="1">
        <v>0.2612</v>
      </c>
      <c r="L622" s="1">
        <v>93.46</v>
      </c>
      <c r="M622" s="2">
        <v>123.0</v>
      </c>
      <c r="N622" s="3">
        <f t="shared" si="1"/>
        <v>54.2</v>
      </c>
    </row>
    <row r="623">
      <c r="A623" s="1">
        <v>622.0</v>
      </c>
      <c r="B623" s="2" t="s">
        <v>1941</v>
      </c>
      <c r="C623" s="1">
        <v>19.08</v>
      </c>
      <c r="D623" s="2">
        <v>0.0</v>
      </c>
      <c r="E623" s="1">
        <v>1.6</v>
      </c>
      <c r="F623" s="1">
        <v>6.6</v>
      </c>
      <c r="G623" s="2">
        <v>11.0</v>
      </c>
      <c r="H623" s="1">
        <v>11.8</v>
      </c>
      <c r="I623" s="1">
        <v>23.5</v>
      </c>
      <c r="J623" s="2">
        <v>32.0</v>
      </c>
      <c r="K623" s="1">
        <v>0.6629</v>
      </c>
      <c r="L623" s="1">
        <v>82.93</v>
      </c>
      <c r="M623" s="2">
        <v>86.0</v>
      </c>
      <c r="N623" s="3">
        <f t="shared" si="1"/>
        <v>94.2</v>
      </c>
    </row>
    <row r="624">
      <c r="A624" s="1">
        <v>623.0</v>
      </c>
      <c r="B624" s="2" t="s">
        <v>2213</v>
      </c>
      <c r="C624" s="1">
        <v>11.69</v>
      </c>
      <c r="D624" s="2">
        <v>0.0</v>
      </c>
      <c r="E624" s="1">
        <v>0.5</v>
      </c>
      <c r="F624" s="1">
        <v>0.5</v>
      </c>
      <c r="G624" s="1">
        <v>10.3</v>
      </c>
      <c r="H624" s="2">
        <v>12.0</v>
      </c>
      <c r="I624" s="1">
        <v>8.9</v>
      </c>
      <c r="J624" s="1">
        <v>6.1</v>
      </c>
      <c r="K624" s="1">
        <v>0.298</v>
      </c>
      <c r="L624" s="1">
        <v>93.15</v>
      </c>
      <c r="M624" s="2">
        <v>114.0</v>
      </c>
      <c r="N624" s="3">
        <f t="shared" si="1"/>
        <v>93.6</v>
      </c>
    </row>
    <row r="625">
      <c r="A625" s="1">
        <v>624.0</v>
      </c>
      <c r="B625" s="2" t="s">
        <v>1633</v>
      </c>
      <c r="C625" s="1">
        <v>39.44</v>
      </c>
      <c r="D625" s="1">
        <v>1.2</v>
      </c>
      <c r="E625" s="1">
        <v>7.2</v>
      </c>
      <c r="F625" s="1">
        <v>33.8</v>
      </c>
      <c r="G625" s="1">
        <v>38.4</v>
      </c>
      <c r="H625" s="1">
        <v>36.6</v>
      </c>
      <c r="I625" s="1">
        <v>25.7</v>
      </c>
      <c r="J625" s="1">
        <v>41.4</v>
      </c>
      <c r="K625" s="1">
        <v>0.1809</v>
      </c>
      <c r="L625" s="1">
        <v>95.9</v>
      </c>
      <c r="M625" s="2">
        <v>123.0</v>
      </c>
      <c r="N625" s="3">
        <f t="shared" si="1"/>
        <v>60.7</v>
      </c>
    </row>
    <row r="626">
      <c r="A626" s="1">
        <v>625.0</v>
      </c>
      <c r="B626" s="2" t="s">
        <v>2381</v>
      </c>
      <c r="C626" s="1">
        <v>9.21</v>
      </c>
      <c r="D626" s="2">
        <v>0.0</v>
      </c>
      <c r="E626" s="1">
        <v>0.2</v>
      </c>
      <c r="F626" s="1">
        <v>4.2</v>
      </c>
      <c r="G626" s="1">
        <v>9.9</v>
      </c>
      <c r="H626" s="2">
        <v>9.0</v>
      </c>
      <c r="I626" s="1">
        <v>6.5</v>
      </c>
      <c r="J626" s="1">
        <v>2.4</v>
      </c>
      <c r="K626" s="1">
        <v>0.2628</v>
      </c>
      <c r="L626" s="1">
        <v>93.93</v>
      </c>
      <c r="M626" s="2">
        <v>114.0</v>
      </c>
      <c r="N626" s="3">
        <f t="shared" si="1"/>
        <v>87.2</v>
      </c>
    </row>
    <row r="627">
      <c r="A627" s="1">
        <v>626.0</v>
      </c>
      <c r="B627" s="2" t="s">
        <v>2362</v>
      </c>
      <c r="C627" s="1">
        <v>9.51</v>
      </c>
      <c r="D627" s="2">
        <v>0.0</v>
      </c>
      <c r="E627" s="2">
        <v>0.0</v>
      </c>
      <c r="F627" s="2">
        <v>0.0</v>
      </c>
      <c r="G627" s="1">
        <v>7.8</v>
      </c>
      <c r="H627" s="1">
        <v>10.1</v>
      </c>
      <c r="I627" s="1">
        <v>7.1</v>
      </c>
      <c r="J627" s="1">
        <v>4.7</v>
      </c>
      <c r="K627" s="1">
        <v>0.3046</v>
      </c>
      <c r="L627" s="1">
        <v>93.57</v>
      </c>
      <c r="M627" s="2">
        <v>108.0</v>
      </c>
      <c r="N627" s="3">
        <f t="shared" si="1"/>
        <v>100.6</v>
      </c>
    </row>
    <row r="628">
      <c r="A628" s="1">
        <v>627.0</v>
      </c>
      <c r="B628" s="2" t="s">
        <v>1797</v>
      </c>
      <c r="C628" s="1">
        <v>25.19</v>
      </c>
      <c r="D628" s="2">
        <v>0.0</v>
      </c>
      <c r="E628" s="2">
        <v>0.0</v>
      </c>
      <c r="F628" s="1">
        <v>0.9</v>
      </c>
      <c r="G628" s="1">
        <v>20.8</v>
      </c>
      <c r="H628" s="1">
        <v>27.4</v>
      </c>
      <c r="I628" s="1">
        <v>18.1</v>
      </c>
      <c r="J628" s="1">
        <v>4.7</v>
      </c>
      <c r="K628" s="1">
        <v>0.3172</v>
      </c>
      <c r="L628" s="1">
        <v>92.84</v>
      </c>
      <c r="M628" s="2">
        <v>113.0</v>
      </c>
      <c r="N628" s="3">
        <f t="shared" si="1"/>
        <v>112.1</v>
      </c>
    </row>
    <row r="629">
      <c r="A629" s="1">
        <v>628.0</v>
      </c>
      <c r="B629" s="2" t="s">
        <v>1965</v>
      </c>
      <c r="C629" s="1">
        <v>18.04</v>
      </c>
      <c r="D629" s="2">
        <v>0.0</v>
      </c>
      <c r="E629" s="1">
        <v>2.5</v>
      </c>
      <c r="F629" s="1">
        <v>19.3</v>
      </c>
      <c r="G629" s="1">
        <v>27.4</v>
      </c>
      <c r="H629" s="1">
        <v>16.6</v>
      </c>
      <c r="I629" s="1">
        <v>9.7</v>
      </c>
      <c r="J629" s="1">
        <v>1.4</v>
      </c>
      <c r="K629" s="1">
        <v>0.2918</v>
      </c>
      <c r="L629" s="1">
        <v>93.13</v>
      </c>
      <c r="M629" s="2">
        <v>121.0</v>
      </c>
      <c r="N629" s="3">
        <f t="shared" si="1"/>
        <v>95.2</v>
      </c>
    </row>
    <row r="630">
      <c r="A630" s="1">
        <v>629.0</v>
      </c>
      <c r="B630" s="2" t="s">
        <v>1874</v>
      </c>
      <c r="C630" s="1">
        <v>21.95</v>
      </c>
      <c r="D630" s="2">
        <v>0.0</v>
      </c>
      <c r="E630" s="1">
        <v>0.3</v>
      </c>
      <c r="F630" s="1">
        <v>21.7</v>
      </c>
      <c r="G630" s="1">
        <v>21.4</v>
      </c>
      <c r="H630" s="1">
        <v>23.2</v>
      </c>
      <c r="I630" s="1">
        <v>11.4</v>
      </c>
      <c r="J630" s="1">
        <v>2.4</v>
      </c>
      <c r="K630" s="1">
        <v>0.3095</v>
      </c>
      <c r="L630" s="1">
        <v>92.91</v>
      </c>
      <c r="M630" s="2">
        <v>117.0</v>
      </c>
      <c r="N630" s="3">
        <f t="shared" si="1"/>
        <v>92.6</v>
      </c>
    </row>
    <row r="631">
      <c r="A631" s="1">
        <v>630.0</v>
      </c>
      <c r="B631" s="2" t="s">
        <v>1505</v>
      </c>
      <c r="C631" s="1">
        <v>79.5</v>
      </c>
      <c r="D631" s="1">
        <v>14.4</v>
      </c>
      <c r="E631" s="1">
        <v>14.5</v>
      </c>
      <c r="F631" s="1">
        <v>52.4</v>
      </c>
      <c r="G631" s="1">
        <v>86.5</v>
      </c>
      <c r="H631" s="1">
        <v>82.3</v>
      </c>
      <c r="I631" s="1">
        <v>44.7</v>
      </c>
      <c r="J631" s="1">
        <v>23.5</v>
      </c>
      <c r="K631" s="1">
        <v>0.2357</v>
      </c>
      <c r="L631" s="1">
        <v>94.82</v>
      </c>
      <c r="M631" s="2">
        <v>123.0</v>
      </c>
      <c r="N631" s="3">
        <f t="shared" si="1"/>
        <v>66.6</v>
      </c>
    </row>
    <row r="632">
      <c r="A632" s="1">
        <v>631.0</v>
      </c>
      <c r="B632" s="2" t="s">
        <v>1515</v>
      </c>
      <c r="C632" s="1">
        <v>74.97</v>
      </c>
      <c r="D632" s="2">
        <v>0.0</v>
      </c>
      <c r="E632" s="2">
        <v>1.0</v>
      </c>
      <c r="F632" s="1">
        <v>23.3</v>
      </c>
      <c r="G632" s="1">
        <v>57.1</v>
      </c>
      <c r="H632" s="1">
        <v>83.7</v>
      </c>
      <c r="I632" s="1">
        <v>47.5</v>
      </c>
      <c r="J632" s="1">
        <v>19.3</v>
      </c>
      <c r="K632" s="1">
        <v>0.2893</v>
      </c>
      <c r="L632" s="1">
        <v>93.72</v>
      </c>
      <c r="M632" s="2">
        <v>121.0</v>
      </c>
      <c r="N632" s="3">
        <f t="shared" si="1"/>
        <v>93.5</v>
      </c>
    </row>
    <row r="633">
      <c r="A633" s="1">
        <v>632.0</v>
      </c>
      <c r="B633" s="2" t="s">
        <v>1468</v>
      </c>
      <c r="C633" s="1">
        <v>113.56</v>
      </c>
      <c r="D633" s="1">
        <v>2.4</v>
      </c>
      <c r="E633" s="1">
        <v>10.5</v>
      </c>
      <c r="F633" s="1">
        <v>100.2</v>
      </c>
      <c r="G633" s="1">
        <v>101.8</v>
      </c>
      <c r="H633" s="1">
        <v>108.1</v>
      </c>
      <c r="I633" s="1">
        <v>76.7</v>
      </c>
      <c r="J633" s="2">
        <v>39.0</v>
      </c>
      <c r="K633" s="1">
        <v>0.2032</v>
      </c>
      <c r="L633" s="1">
        <v>95.66</v>
      </c>
      <c r="M633" s="2">
        <v>123.0</v>
      </c>
      <c r="N633" s="3">
        <f t="shared" si="1"/>
        <v>71.7</v>
      </c>
    </row>
    <row r="634">
      <c r="A634" s="1">
        <v>633.0</v>
      </c>
      <c r="B634" s="2" t="s">
        <v>1556</v>
      </c>
      <c r="C634" s="1">
        <v>56.15</v>
      </c>
      <c r="D634" s="2">
        <v>0.0</v>
      </c>
      <c r="E634" s="1">
        <v>3.9</v>
      </c>
      <c r="F634" s="1">
        <v>37.7</v>
      </c>
      <c r="G634" s="1">
        <v>61.7</v>
      </c>
      <c r="H634" s="1">
        <v>56.6</v>
      </c>
      <c r="I634" s="1">
        <v>34.3</v>
      </c>
      <c r="J634" s="1">
        <v>13.6</v>
      </c>
      <c r="K634" s="1">
        <v>0.2704</v>
      </c>
      <c r="L634" s="1">
        <v>94.35</v>
      </c>
      <c r="M634" s="2">
        <v>123.0</v>
      </c>
      <c r="N634" s="3">
        <f t="shared" si="1"/>
        <v>83</v>
      </c>
    </row>
    <row r="635">
      <c r="A635" s="1">
        <v>634.0</v>
      </c>
      <c r="B635" s="2" t="s">
        <v>1774</v>
      </c>
      <c r="C635" s="1">
        <v>26.81</v>
      </c>
      <c r="D635" s="1">
        <v>1.2</v>
      </c>
      <c r="E635" s="1">
        <v>15.8</v>
      </c>
      <c r="F635" s="1">
        <v>38.3</v>
      </c>
      <c r="G635" s="1">
        <v>19.5</v>
      </c>
      <c r="H635" s="1">
        <v>25.6</v>
      </c>
      <c r="I635" s="1">
        <v>14.3</v>
      </c>
      <c r="J635" s="2">
        <v>8.0</v>
      </c>
      <c r="K635" s="1">
        <v>0.2742</v>
      </c>
      <c r="L635" s="1">
        <v>93.24</v>
      </c>
      <c r="M635" s="2">
        <v>123.0</v>
      </c>
      <c r="N635" s="3">
        <f t="shared" si="1"/>
        <v>68.7</v>
      </c>
    </row>
    <row r="636">
      <c r="A636" s="1">
        <v>635.0</v>
      </c>
      <c r="B636" s="2" t="s">
        <v>2393</v>
      </c>
      <c r="C636" s="1">
        <v>9.08</v>
      </c>
      <c r="D636" s="2">
        <v>0.0</v>
      </c>
      <c r="E636" s="1">
        <v>0.5</v>
      </c>
      <c r="F636" s="1">
        <v>10.2</v>
      </c>
      <c r="G636" s="1">
        <v>10.2</v>
      </c>
      <c r="H636" s="1">
        <v>8.9</v>
      </c>
      <c r="I636" s="1">
        <v>4.9</v>
      </c>
      <c r="J636" s="1">
        <v>1.4</v>
      </c>
      <c r="K636" s="1">
        <v>0.3396</v>
      </c>
      <c r="L636" s="1">
        <v>91.78</v>
      </c>
      <c r="M636" s="2">
        <v>118.0</v>
      </c>
      <c r="N636" s="3">
        <f t="shared" si="1"/>
        <v>89.3</v>
      </c>
    </row>
    <row r="637">
      <c r="A637" s="1">
        <v>636.0</v>
      </c>
      <c r="B637" s="2" t="s">
        <v>1460</v>
      </c>
      <c r="C637" s="1">
        <v>127.12</v>
      </c>
      <c r="D637" s="1">
        <v>3.6</v>
      </c>
      <c r="E637" s="2">
        <v>24.0</v>
      </c>
      <c r="F637" s="1">
        <v>132.2</v>
      </c>
      <c r="G637" s="1">
        <v>118.9</v>
      </c>
      <c r="H637" s="1">
        <v>124.4</v>
      </c>
      <c r="I637" s="1">
        <v>74.3</v>
      </c>
      <c r="J637" s="1">
        <v>50.8</v>
      </c>
      <c r="K637" s="1">
        <v>0.2472</v>
      </c>
      <c r="L637" s="1">
        <v>94.37</v>
      </c>
      <c r="M637" s="2">
        <v>123.0</v>
      </c>
      <c r="N637" s="3">
        <f t="shared" si="1"/>
        <v>68.3</v>
      </c>
    </row>
    <row r="638">
      <c r="A638" s="1">
        <v>637.0</v>
      </c>
      <c r="B638" s="2" t="s">
        <v>1742</v>
      </c>
      <c r="C638" s="1">
        <v>28.44</v>
      </c>
      <c r="D638" s="2">
        <v>0.0</v>
      </c>
      <c r="E638" s="2">
        <v>0.0</v>
      </c>
      <c r="F638" s="1">
        <v>8.6</v>
      </c>
      <c r="G638" s="1">
        <v>15.8</v>
      </c>
      <c r="H638" s="1">
        <v>32.5</v>
      </c>
      <c r="I638" s="1">
        <v>18.4</v>
      </c>
      <c r="J638" s="1">
        <v>11.3</v>
      </c>
      <c r="K638" s="1">
        <v>0.3252</v>
      </c>
      <c r="L638" s="1">
        <v>90.52</v>
      </c>
      <c r="M638" s="2">
        <v>118.0</v>
      </c>
      <c r="N638" s="3">
        <f t="shared" si="1"/>
        <v>91.9</v>
      </c>
    </row>
    <row r="639">
      <c r="A639" s="1">
        <v>638.0</v>
      </c>
      <c r="B639" s="2" t="s">
        <v>2299</v>
      </c>
      <c r="C639" s="1">
        <v>10.32</v>
      </c>
      <c r="D639" s="2">
        <v>0.0</v>
      </c>
      <c r="E639" s="1">
        <v>5.4</v>
      </c>
      <c r="F639" s="1">
        <v>8.4</v>
      </c>
      <c r="G639" s="1">
        <v>8.9</v>
      </c>
      <c r="H639" s="1">
        <v>10.1</v>
      </c>
      <c r="I639" s="1">
        <v>6.2</v>
      </c>
      <c r="J639" s="1">
        <v>5.2</v>
      </c>
      <c r="K639" s="1">
        <v>0.2741</v>
      </c>
      <c r="L639" s="1">
        <v>93.27</v>
      </c>
      <c r="M639" s="2">
        <v>122.0</v>
      </c>
      <c r="N639" s="3">
        <f t="shared" si="1"/>
        <v>53.1</v>
      </c>
    </row>
    <row r="640">
      <c r="A640" s="1">
        <v>639.0</v>
      </c>
      <c r="B640" s="2" t="s">
        <v>2312</v>
      </c>
      <c r="C640" s="1">
        <v>10.15</v>
      </c>
      <c r="D640" s="2">
        <v>0.0</v>
      </c>
      <c r="E640" s="2">
        <v>0.0</v>
      </c>
      <c r="F640" s="1">
        <v>1.2</v>
      </c>
      <c r="G640" s="1">
        <v>4.5</v>
      </c>
      <c r="H640" s="1">
        <v>7.9</v>
      </c>
      <c r="I640" s="1">
        <v>10.7</v>
      </c>
      <c r="J640" s="1">
        <v>33.9</v>
      </c>
      <c r="K640" s="1">
        <v>0.4629</v>
      </c>
      <c r="L640" s="1">
        <v>88.32</v>
      </c>
      <c r="M640" s="2">
        <v>107.0</v>
      </c>
      <c r="N640" s="3">
        <f t="shared" si="1"/>
        <v>144.3</v>
      </c>
    </row>
    <row r="641">
      <c r="A641" s="1">
        <v>640.0</v>
      </c>
      <c r="B641" s="2" t="s">
        <v>1842</v>
      </c>
      <c r="C641" s="1">
        <v>23.07</v>
      </c>
      <c r="D641" s="1">
        <v>9.6</v>
      </c>
      <c r="E641" s="1">
        <v>12.6</v>
      </c>
      <c r="F641" s="1">
        <v>20.8</v>
      </c>
      <c r="G641" s="1">
        <v>21.6</v>
      </c>
      <c r="H641" s="1">
        <v>23.8</v>
      </c>
      <c r="I641" s="1">
        <v>11.4</v>
      </c>
      <c r="J641" s="1">
        <v>10.3</v>
      </c>
      <c r="K641" s="1">
        <v>0.275</v>
      </c>
      <c r="L641" s="1">
        <v>91.96</v>
      </c>
      <c r="M641" s="2">
        <v>123.0</v>
      </c>
      <c r="N641" s="3">
        <f t="shared" si="1"/>
        <v>38.6</v>
      </c>
    </row>
    <row r="642">
      <c r="A642" s="1">
        <v>641.0</v>
      </c>
      <c r="B642" s="2" t="s">
        <v>2197</v>
      </c>
      <c r="C642" s="1">
        <v>11.96</v>
      </c>
      <c r="D642" s="1">
        <v>1.2</v>
      </c>
      <c r="E642" s="1">
        <v>1.5</v>
      </c>
      <c r="F642" s="1">
        <v>10.8</v>
      </c>
      <c r="G642" s="1">
        <v>12.1</v>
      </c>
      <c r="H642" s="1">
        <v>11.9</v>
      </c>
      <c r="I642" s="2">
        <v>7.0</v>
      </c>
      <c r="J642" s="1">
        <v>5.2</v>
      </c>
      <c r="K642" s="1">
        <v>0.2538</v>
      </c>
      <c r="L642" s="1">
        <v>93.94</v>
      </c>
      <c r="M642" s="2">
        <v>121.0</v>
      </c>
      <c r="N642" s="3">
        <f t="shared" si="1"/>
        <v>65.9</v>
      </c>
    </row>
    <row r="643">
      <c r="A643" s="1">
        <v>642.0</v>
      </c>
      <c r="B643" s="2" t="s">
        <v>1518</v>
      </c>
      <c r="C643" s="1">
        <v>72.76</v>
      </c>
      <c r="D643" s="1">
        <v>2.4</v>
      </c>
      <c r="E643" s="1">
        <v>2.6</v>
      </c>
      <c r="F643" s="1">
        <v>51.4</v>
      </c>
      <c r="G643" s="1">
        <v>76.4</v>
      </c>
      <c r="H643" s="1">
        <v>68.7</v>
      </c>
      <c r="I643" s="1">
        <v>49.8</v>
      </c>
      <c r="J643" s="1">
        <v>42.3</v>
      </c>
      <c r="K643" s="1">
        <v>0.2304</v>
      </c>
      <c r="L643" s="1">
        <v>94.86</v>
      </c>
      <c r="M643" s="2">
        <v>122.0</v>
      </c>
      <c r="N643" s="3">
        <f t="shared" si="1"/>
        <v>70</v>
      </c>
    </row>
    <row r="644">
      <c r="A644" s="1">
        <v>643.0</v>
      </c>
      <c r="B644" s="2" t="s">
        <v>1537</v>
      </c>
      <c r="C644" s="1">
        <v>62.62</v>
      </c>
      <c r="D644" s="1">
        <v>1.2</v>
      </c>
      <c r="E644" s="1">
        <v>9.5</v>
      </c>
      <c r="F644" s="1">
        <v>54.2</v>
      </c>
      <c r="G644" s="1">
        <v>66.2</v>
      </c>
      <c r="H644" s="1">
        <v>58.7</v>
      </c>
      <c r="I644" s="1">
        <v>39.3</v>
      </c>
      <c r="J644" s="1">
        <v>61.1</v>
      </c>
      <c r="K644" s="1">
        <v>0.2132</v>
      </c>
      <c r="L644" s="1">
        <v>94.95</v>
      </c>
      <c r="M644" s="2">
        <v>123.0</v>
      </c>
      <c r="N644" s="3">
        <f t="shared" si="1"/>
        <v>63.1</v>
      </c>
    </row>
    <row r="645">
      <c r="A645" s="1">
        <v>644.0</v>
      </c>
      <c r="B645" s="2" t="s">
        <v>1755</v>
      </c>
      <c r="C645" s="1">
        <v>27.82</v>
      </c>
      <c r="D645" s="1">
        <v>1.2</v>
      </c>
      <c r="E645" s="1">
        <v>7.7</v>
      </c>
      <c r="F645" s="1">
        <v>24.6</v>
      </c>
      <c r="G645" s="1">
        <v>27.3</v>
      </c>
      <c r="H645" s="1">
        <v>25.5</v>
      </c>
      <c r="I645" s="1">
        <v>18.6</v>
      </c>
      <c r="J645" s="1">
        <v>15.5</v>
      </c>
      <c r="K645" s="1">
        <v>0.2459</v>
      </c>
      <c r="L645" s="1">
        <v>93.85</v>
      </c>
      <c r="M645" s="2">
        <v>123.0</v>
      </c>
      <c r="N645" s="3">
        <f t="shared" si="1"/>
        <v>57</v>
      </c>
    </row>
    <row r="646">
      <c r="A646" s="1">
        <v>645.0</v>
      </c>
      <c r="B646" s="2" t="s">
        <v>1635</v>
      </c>
      <c r="C646" s="1">
        <v>39.23</v>
      </c>
      <c r="D646" s="1">
        <v>1.2</v>
      </c>
      <c r="E646" s="1">
        <v>1.3</v>
      </c>
      <c r="F646" s="1">
        <v>37.2</v>
      </c>
      <c r="G646" s="1">
        <v>40.7</v>
      </c>
      <c r="H646" s="1">
        <v>35.3</v>
      </c>
      <c r="I646" s="1">
        <v>26.9</v>
      </c>
      <c r="J646" s="1">
        <v>26.3</v>
      </c>
      <c r="K646" s="1">
        <v>0.1999</v>
      </c>
      <c r="L646" s="1">
        <v>95.3</v>
      </c>
      <c r="M646" s="2">
        <v>122.0</v>
      </c>
      <c r="N646" s="3">
        <f t="shared" si="1"/>
        <v>68.3</v>
      </c>
    </row>
    <row r="647">
      <c r="A647" s="1">
        <v>646.0</v>
      </c>
      <c r="B647" s="2" t="s">
        <v>1767</v>
      </c>
      <c r="C647" s="1">
        <v>26.96</v>
      </c>
      <c r="D647" s="2">
        <v>0.0</v>
      </c>
      <c r="E647" s="1">
        <v>6.9</v>
      </c>
      <c r="F647" s="1">
        <v>29.8</v>
      </c>
      <c r="G647" s="1">
        <v>25.6</v>
      </c>
      <c r="H647" s="1">
        <v>25.6</v>
      </c>
      <c r="I647" s="1">
        <v>16.1</v>
      </c>
      <c r="J647" s="1">
        <v>10.3</v>
      </c>
      <c r="K647" s="1">
        <v>0.2425</v>
      </c>
      <c r="L647" s="1">
        <v>94.48</v>
      </c>
      <c r="M647" s="2">
        <v>123.0</v>
      </c>
      <c r="N647" s="3">
        <f t="shared" si="1"/>
        <v>68.3</v>
      </c>
    </row>
    <row r="648">
      <c r="A648" s="1">
        <v>647.0</v>
      </c>
      <c r="B648" s="2" t="s">
        <v>1949</v>
      </c>
      <c r="C648" s="1">
        <v>18.59</v>
      </c>
      <c r="D648" s="2">
        <v>0.0</v>
      </c>
      <c r="E648" s="1">
        <v>0.2</v>
      </c>
      <c r="F648" s="1">
        <v>7.5</v>
      </c>
      <c r="G648" s="1">
        <v>19.2</v>
      </c>
      <c r="H648" s="1">
        <v>19.3</v>
      </c>
      <c r="I648" s="2">
        <v>12.0</v>
      </c>
      <c r="J648" s="1">
        <v>6.1</v>
      </c>
      <c r="K648" s="1">
        <v>0.2405</v>
      </c>
      <c r="L648" s="1">
        <v>94.69</v>
      </c>
      <c r="M648" s="2">
        <v>121.0</v>
      </c>
      <c r="N648" s="3">
        <f t="shared" si="1"/>
        <v>87.5</v>
      </c>
    </row>
    <row r="649">
      <c r="A649" s="1">
        <v>648.0</v>
      </c>
      <c r="B649" s="2" t="s">
        <v>1788</v>
      </c>
      <c r="C649" s="1">
        <v>26.08</v>
      </c>
      <c r="D649" s="1">
        <v>1.2</v>
      </c>
      <c r="E649" s="1">
        <v>1.1</v>
      </c>
      <c r="F649" s="2">
        <v>32.0</v>
      </c>
      <c r="G649" s="2">
        <v>26.0</v>
      </c>
      <c r="H649" s="1">
        <v>25.2</v>
      </c>
      <c r="I649" s="1">
        <v>14.7</v>
      </c>
      <c r="J649" s="2">
        <v>8.0</v>
      </c>
      <c r="K649" s="1">
        <v>0.2721</v>
      </c>
      <c r="L649" s="1">
        <v>93.66</v>
      </c>
      <c r="M649" s="2">
        <v>122.0</v>
      </c>
      <c r="N649" s="3">
        <f t="shared" si="1"/>
        <v>81.2</v>
      </c>
    </row>
    <row r="650">
      <c r="A650" s="1">
        <v>649.0</v>
      </c>
      <c r="B650" s="2" t="s">
        <v>1602</v>
      </c>
      <c r="C650" s="1">
        <v>44.61</v>
      </c>
      <c r="D650" s="1">
        <v>2.4</v>
      </c>
      <c r="E650" s="1">
        <v>10.3</v>
      </c>
      <c r="F650" s="1">
        <v>64.2</v>
      </c>
      <c r="G650" s="1">
        <v>44.5</v>
      </c>
      <c r="H650" s="1">
        <v>41.7</v>
      </c>
      <c r="I650" s="1">
        <v>23.6</v>
      </c>
      <c r="J650" s="1">
        <v>21.6</v>
      </c>
      <c r="K650" s="1">
        <v>0.2451</v>
      </c>
      <c r="L650" s="1">
        <v>93.39</v>
      </c>
      <c r="M650" s="2">
        <v>123.0</v>
      </c>
      <c r="N650" s="3">
        <f t="shared" si="1"/>
        <v>72.3</v>
      </c>
    </row>
    <row r="651">
      <c r="A651" s="1">
        <v>650.0</v>
      </c>
      <c r="B651" s="2" t="s">
        <v>2281</v>
      </c>
      <c r="C651" s="1">
        <v>10.58</v>
      </c>
      <c r="D651" s="2">
        <v>0.0</v>
      </c>
      <c r="E651" s="1">
        <v>0.3</v>
      </c>
      <c r="F651" s="1">
        <v>11.7</v>
      </c>
      <c r="G651" s="1">
        <v>9.5</v>
      </c>
      <c r="H651" s="1">
        <v>9.4</v>
      </c>
      <c r="I651" s="1">
        <v>7.5</v>
      </c>
      <c r="J651" s="1">
        <v>6.1</v>
      </c>
      <c r="K651" s="1">
        <v>0.2779</v>
      </c>
      <c r="L651" s="1">
        <v>92.53</v>
      </c>
      <c r="M651" s="2">
        <v>117.0</v>
      </c>
      <c r="N651" s="3">
        <f t="shared" si="1"/>
        <v>72.1</v>
      </c>
    </row>
    <row r="652">
      <c r="A652" s="1">
        <v>651.0</v>
      </c>
      <c r="B652" s="2" t="s">
        <v>2255</v>
      </c>
      <c r="C652" s="1">
        <v>11.04</v>
      </c>
      <c r="D652" s="2">
        <v>6.0</v>
      </c>
      <c r="E652" s="1">
        <v>0.8</v>
      </c>
      <c r="F652" s="1">
        <v>3.4</v>
      </c>
      <c r="G652" s="1">
        <v>2.4</v>
      </c>
      <c r="H652" s="1">
        <v>6.3</v>
      </c>
      <c r="I652" s="2">
        <v>14.0</v>
      </c>
      <c r="J652" s="2">
        <v>48.0</v>
      </c>
      <c r="K652" s="1">
        <v>0.4459</v>
      </c>
      <c r="L652" s="1">
        <v>84.99</v>
      </c>
      <c r="M652" s="2">
        <v>117.0</v>
      </c>
      <c r="N652" s="3">
        <f t="shared" si="1"/>
        <v>143.9</v>
      </c>
    </row>
    <row r="653">
      <c r="A653" s="1">
        <v>652.0</v>
      </c>
      <c r="B653" s="2" t="s">
        <v>2269</v>
      </c>
      <c r="C653" s="1">
        <v>10.74</v>
      </c>
      <c r="D653" s="2">
        <v>0.0</v>
      </c>
      <c r="E653" s="1">
        <v>1.3</v>
      </c>
      <c r="F653" s="1">
        <v>3.6</v>
      </c>
      <c r="G653" s="1">
        <v>9.1</v>
      </c>
      <c r="H653" s="2">
        <v>9.0</v>
      </c>
      <c r="I653" s="1">
        <v>10.1</v>
      </c>
      <c r="J653" s="1">
        <v>4.2</v>
      </c>
      <c r="K653" s="1">
        <v>0.2385</v>
      </c>
      <c r="L653" s="1">
        <v>94.4</v>
      </c>
      <c r="M653" s="2">
        <v>119.0</v>
      </c>
      <c r="N653" s="3">
        <f t="shared" si="1"/>
        <v>76.4</v>
      </c>
    </row>
    <row r="654">
      <c r="A654" s="1">
        <v>653.0</v>
      </c>
      <c r="B654" s="2" t="s">
        <v>1429</v>
      </c>
      <c r="C654" s="1">
        <v>242.35</v>
      </c>
      <c r="D654" s="1">
        <v>3.6</v>
      </c>
      <c r="E654" s="2">
        <v>8.0</v>
      </c>
      <c r="F654" s="1">
        <v>102.4</v>
      </c>
      <c r="G654" s="1">
        <v>191.7</v>
      </c>
      <c r="H654" s="1">
        <v>248.9</v>
      </c>
      <c r="I654" s="1">
        <v>168.6</v>
      </c>
      <c r="J654" s="1">
        <v>162.2</v>
      </c>
      <c r="K654" s="1">
        <v>0.252</v>
      </c>
      <c r="L654" s="1">
        <v>94.5</v>
      </c>
      <c r="M654" s="2">
        <v>123.0</v>
      </c>
      <c r="N654" s="3">
        <f t="shared" si="1"/>
        <v>73.6</v>
      </c>
    </row>
    <row r="655">
      <c r="A655" s="1">
        <v>654.0</v>
      </c>
      <c r="B655" s="2" t="s">
        <v>2091</v>
      </c>
      <c r="C655" s="1">
        <v>14.03</v>
      </c>
      <c r="D655" s="2">
        <v>0.0</v>
      </c>
      <c r="E655" s="1">
        <v>3.4</v>
      </c>
      <c r="F655" s="1">
        <v>7.3</v>
      </c>
      <c r="G655" s="2">
        <v>17.0</v>
      </c>
      <c r="H655" s="1">
        <v>12.8</v>
      </c>
      <c r="I655" s="2">
        <v>10.0</v>
      </c>
      <c r="J655" s="1">
        <v>4.2</v>
      </c>
      <c r="K655" s="1">
        <v>0.301</v>
      </c>
      <c r="L655" s="1">
        <v>92.99</v>
      </c>
      <c r="M655" s="2">
        <v>121.0</v>
      </c>
      <c r="N655" s="3">
        <f t="shared" si="1"/>
        <v>75.3</v>
      </c>
    </row>
    <row r="656">
      <c r="A656" s="1">
        <v>655.0</v>
      </c>
      <c r="B656" s="2" t="s">
        <v>1852</v>
      </c>
      <c r="C656" s="1">
        <v>22.75</v>
      </c>
      <c r="D656" s="2">
        <v>0.0</v>
      </c>
      <c r="E656" s="2">
        <v>0.0</v>
      </c>
      <c r="F656" s="1">
        <v>0.2</v>
      </c>
      <c r="G656" s="1">
        <v>10.8</v>
      </c>
      <c r="H656" s="1">
        <v>22.9</v>
      </c>
      <c r="I656" s="1">
        <v>20.6</v>
      </c>
      <c r="J656" s="1">
        <v>7.5</v>
      </c>
      <c r="K656" s="1">
        <v>0.3147</v>
      </c>
      <c r="L656" s="1">
        <v>93.41</v>
      </c>
      <c r="M656" s="2">
        <v>111.0</v>
      </c>
      <c r="N656" s="3">
        <f t="shared" si="1"/>
        <v>110.3</v>
      </c>
    </row>
    <row r="657">
      <c r="A657" s="1">
        <v>656.0</v>
      </c>
      <c r="B657" s="2" t="s">
        <v>2088</v>
      </c>
      <c r="C657" s="1">
        <v>14.12</v>
      </c>
      <c r="D657" s="1">
        <v>2.4</v>
      </c>
      <c r="E657" s="1">
        <v>1.6</v>
      </c>
      <c r="F657" s="1">
        <v>3.6</v>
      </c>
      <c r="G657" s="1">
        <v>9.1</v>
      </c>
      <c r="H657" s="1">
        <v>15.9</v>
      </c>
      <c r="I657" s="2">
        <v>9.0</v>
      </c>
      <c r="J657" s="1">
        <v>6.6</v>
      </c>
      <c r="K657" s="1">
        <v>0.2725</v>
      </c>
      <c r="L657" s="1">
        <v>93.42</v>
      </c>
      <c r="M657" s="2">
        <v>117.0</v>
      </c>
      <c r="N657" s="3">
        <f t="shared" si="1"/>
        <v>72.5</v>
      </c>
    </row>
    <row r="658">
      <c r="A658" s="1">
        <v>657.0</v>
      </c>
      <c r="B658" s="2" t="s">
        <v>2198</v>
      </c>
      <c r="C658" s="1">
        <v>11.95</v>
      </c>
      <c r="D658" s="1">
        <v>2.4</v>
      </c>
      <c r="E658" s="1">
        <v>2.1</v>
      </c>
      <c r="F658" s="1">
        <v>13.8</v>
      </c>
      <c r="G658" s="1">
        <v>10.3</v>
      </c>
      <c r="H658" s="1">
        <v>12.3</v>
      </c>
      <c r="I658" s="2">
        <v>6.0</v>
      </c>
      <c r="J658" s="1">
        <v>5.6</v>
      </c>
      <c r="K658" s="1">
        <v>0.3231</v>
      </c>
      <c r="L658" s="1">
        <v>90.67</v>
      </c>
      <c r="M658" s="2">
        <v>118.0</v>
      </c>
      <c r="N658" s="3">
        <f t="shared" si="1"/>
        <v>62.4</v>
      </c>
    </row>
    <row r="659">
      <c r="A659" s="1">
        <v>658.0</v>
      </c>
      <c r="B659" s="2" t="s">
        <v>1563</v>
      </c>
      <c r="C659" s="1">
        <v>54.78</v>
      </c>
      <c r="D659" s="1">
        <v>2.4</v>
      </c>
      <c r="E659" s="1">
        <v>12.7</v>
      </c>
      <c r="F659" s="1">
        <v>65.2</v>
      </c>
      <c r="G659" s="1">
        <v>64.9</v>
      </c>
      <c r="H659" s="1">
        <v>48.5</v>
      </c>
      <c r="I659" s="1">
        <v>33.4</v>
      </c>
      <c r="J659" s="1">
        <v>18.8</v>
      </c>
      <c r="K659" s="1">
        <v>0.2219</v>
      </c>
      <c r="L659" s="1">
        <v>94.22</v>
      </c>
      <c r="M659" s="2">
        <v>123.0</v>
      </c>
      <c r="N659" s="3">
        <f t="shared" si="1"/>
        <v>71.8</v>
      </c>
    </row>
    <row r="660">
      <c r="A660" s="1">
        <v>659.0</v>
      </c>
      <c r="B660" s="2" t="s">
        <v>2397</v>
      </c>
      <c r="C660" s="1">
        <v>9.06</v>
      </c>
      <c r="D660" s="2">
        <v>0.0</v>
      </c>
      <c r="E660" s="2">
        <v>0.0</v>
      </c>
      <c r="F660" s="1">
        <v>0.5</v>
      </c>
      <c r="G660" s="1">
        <v>11.7</v>
      </c>
      <c r="H660" s="1">
        <v>10.4</v>
      </c>
      <c r="I660" s="1">
        <v>4.6</v>
      </c>
      <c r="J660" s="1">
        <v>5.2</v>
      </c>
      <c r="K660" s="1">
        <v>0.3501</v>
      </c>
      <c r="L660" s="1">
        <v>88.64</v>
      </c>
      <c r="M660" s="2">
        <v>110.0</v>
      </c>
      <c r="N660" s="3">
        <f t="shared" si="1"/>
        <v>105.7</v>
      </c>
    </row>
    <row r="661">
      <c r="A661" s="1">
        <v>660.0</v>
      </c>
      <c r="B661" s="2" t="s">
        <v>1690</v>
      </c>
      <c r="C661" s="1">
        <v>32.27</v>
      </c>
      <c r="D661" s="2">
        <v>0.0</v>
      </c>
      <c r="E661" s="2">
        <v>0.0</v>
      </c>
      <c r="F661" s="1">
        <v>4.4</v>
      </c>
      <c r="G661" s="1">
        <v>19.1</v>
      </c>
      <c r="H661" s="1">
        <v>33.4</v>
      </c>
      <c r="I661" s="1">
        <v>26.4</v>
      </c>
      <c r="J661" s="1">
        <v>7.5</v>
      </c>
      <c r="K661" s="1">
        <v>0.3293</v>
      </c>
      <c r="L661" s="1">
        <v>92.61</v>
      </c>
      <c r="M661" s="2">
        <v>118.0</v>
      </c>
      <c r="N661" s="3">
        <f t="shared" si="1"/>
        <v>103.2</v>
      </c>
    </row>
    <row r="662">
      <c r="A662" s="1">
        <v>661.0</v>
      </c>
      <c r="B662" s="2" t="s">
        <v>1921</v>
      </c>
      <c r="C662" s="1">
        <v>19.87</v>
      </c>
      <c r="D662" s="2">
        <v>0.0</v>
      </c>
      <c r="E662" s="1">
        <v>1.8</v>
      </c>
      <c r="F662" s="1">
        <v>14.4</v>
      </c>
      <c r="G662" s="1">
        <v>20.3</v>
      </c>
      <c r="H662" s="1">
        <v>20.7</v>
      </c>
      <c r="I662" s="1">
        <v>11.4</v>
      </c>
      <c r="J662" s="1">
        <v>5.2</v>
      </c>
      <c r="K662" s="1">
        <v>0.2608</v>
      </c>
      <c r="L662" s="1">
        <v>94.17</v>
      </c>
      <c r="M662" s="2">
        <v>122.0</v>
      </c>
      <c r="N662" s="3">
        <f t="shared" si="1"/>
        <v>80.3</v>
      </c>
    </row>
    <row r="663">
      <c r="A663" s="1">
        <v>662.0</v>
      </c>
      <c r="B663" s="2" t="s">
        <v>1934</v>
      </c>
      <c r="C663" s="1">
        <v>19.33</v>
      </c>
      <c r="D663" s="1">
        <v>2.4</v>
      </c>
      <c r="E663" s="1">
        <v>17.8</v>
      </c>
      <c r="F663" s="2">
        <v>19.0</v>
      </c>
      <c r="G663" s="1">
        <v>14.1</v>
      </c>
      <c r="H663" s="2">
        <v>15.0</v>
      </c>
      <c r="I663" s="1">
        <v>15.8</v>
      </c>
      <c r="J663" s="1">
        <v>4.2</v>
      </c>
      <c r="K663" s="1">
        <v>0.2269</v>
      </c>
      <c r="L663" s="1">
        <v>92.67</v>
      </c>
      <c r="M663" s="2">
        <v>123.0</v>
      </c>
      <c r="N663" s="3">
        <f t="shared" si="1"/>
        <v>52.3</v>
      </c>
    </row>
    <row r="664">
      <c r="A664" s="1">
        <v>663.0</v>
      </c>
      <c r="B664" s="2" t="s">
        <v>2413</v>
      </c>
      <c r="C664" s="1">
        <v>8.79</v>
      </c>
      <c r="D664" s="2">
        <v>0.0</v>
      </c>
      <c r="E664" s="1">
        <v>8.3</v>
      </c>
      <c r="F664" s="1">
        <v>11.9</v>
      </c>
      <c r="G664" s="1">
        <v>11.6</v>
      </c>
      <c r="H664" s="1">
        <v>7.1</v>
      </c>
      <c r="I664" s="2">
        <v>5.0</v>
      </c>
      <c r="J664" s="1">
        <v>0.9</v>
      </c>
      <c r="K664" s="1">
        <v>0.3718</v>
      </c>
      <c r="L664" s="1">
        <v>90.77</v>
      </c>
      <c r="M664" s="2">
        <v>115.0</v>
      </c>
      <c r="N664" s="3">
        <f t="shared" si="1"/>
        <v>74</v>
      </c>
    </row>
    <row r="665">
      <c r="A665" s="1">
        <v>664.0</v>
      </c>
      <c r="B665" s="2" t="s">
        <v>1959</v>
      </c>
      <c r="C665" s="1">
        <v>18.19</v>
      </c>
      <c r="D665" s="2">
        <v>0.0</v>
      </c>
      <c r="E665" s="1">
        <v>0.5</v>
      </c>
      <c r="F665" s="1">
        <v>11.9</v>
      </c>
      <c r="G665" s="1">
        <v>11.1</v>
      </c>
      <c r="H665" s="1">
        <v>15.7</v>
      </c>
      <c r="I665" s="1">
        <v>15.4</v>
      </c>
      <c r="J665" s="1">
        <v>35.7</v>
      </c>
      <c r="K665" s="1">
        <v>0.3972</v>
      </c>
      <c r="L665" s="1">
        <v>89.05</v>
      </c>
      <c r="M665" s="2">
        <v>119.0</v>
      </c>
      <c r="N665" s="3">
        <f t="shared" si="1"/>
        <v>92.7</v>
      </c>
    </row>
    <row r="666">
      <c r="A666" s="1">
        <v>665.0</v>
      </c>
      <c r="B666" s="2" t="s">
        <v>1834</v>
      </c>
      <c r="C666" s="1">
        <v>23.48</v>
      </c>
      <c r="D666" s="1">
        <v>2.4</v>
      </c>
      <c r="E666" s="2">
        <v>2.0</v>
      </c>
      <c r="F666" s="1">
        <v>15.7</v>
      </c>
      <c r="G666" s="1">
        <v>18.5</v>
      </c>
      <c r="H666" s="1">
        <v>22.9</v>
      </c>
      <c r="I666" s="1">
        <v>16.5</v>
      </c>
      <c r="J666" s="2">
        <v>15.0</v>
      </c>
      <c r="K666" s="1">
        <v>0.2198</v>
      </c>
      <c r="L666" s="1">
        <v>94.64</v>
      </c>
      <c r="M666" s="2">
        <v>122.0</v>
      </c>
      <c r="N666" s="3">
        <f t="shared" si="1"/>
        <v>60.3</v>
      </c>
    </row>
    <row r="667">
      <c r="A667" s="1">
        <v>666.0</v>
      </c>
      <c r="B667" s="2" t="s">
        <v>1675</v>
      </c>
      <c r="C667" s="1">
        <v>34.38</v>
      </c>
      <c r="D667" s="1">
        <v>8.4</v>
      </c>
      <c r="E667" s="1">
        <v>9.1</v>
      </c>
      <c r="F667" s="1">
        <v>47.9</v>
      </c>
      <c r="G667" s="1">
        <v>35.4</v>
      </c>
      <c r="H667" s="1">
        <v>33.5</v>
      </c>
      <c r="I667" s="1">
        <v>16.7</v>
      </c>
      <c r="J667" s="1">
        <v>9.4</v>
      </c>
      <c r="K667" s="1">
        <v>0.2488</v>
      </c>
      <c r="L667" s="1">
        <v>93.53</v>
      </c>
      <c r="M667" s="2">
        <v>123.0</v>
      </c>
      <c r="N667" s="3">
        <f t="shared" si="1"/>
        <v>69.3</v>
      </c>
    </row>
    <row r="668">
      <c r="A668" s="1">
        <v>667.0</v>
      </c>
      <c r="B668" s="2" t="s">
        <v>2214</v>
      </c>
      <c r="C668" s="1">
        <v>11.69</v>
      </c>
      <c r="D668" s="1">
        <v>3.6</v>
      </c>
      <c r="E668" s="1">
        <v>5.1</v>
      </c>
      <c r="F668" s="1">
        <v>13.7</v>
      </c>
      <c r="G668" s="1">
        <v>8.7</v>
      </c>
      <c r="H668" s="1">
        <v>9.8</v>
      </c>
      <c r="I668" s="1">
        <v>7.7</v>
      </c>
      <c r="J668" s="1">
        <v>30.1</v>
      </c>
      <c r="K668" s="1">
        <v>0.233</v>
      </c>
      <c r="L668" s="1">
        <v>93.67</v>
      </c>
      <c r="M668" s="2">
        <v>123.0</v>
      </c>
      <c r="N668" s="3">
        <f t="shared" si="1"/>
        <v>79.5</v>
      </c>
    </row>
    <row r="669">
      <c r="A669" s="1">
        <v>668.0</v>
      </c>
      <c r="B669" s="2" t="s">
        <v>2348</v>
      </c>
      <c r="C669" s="1">
        <v>9.71</v>
      </c>
      <c r="D669" s="2">
        <v>0.0</v>
      </c>
      <c r="E669" s="1">
        <v>0.2</v>
      </c>
      <c r="F669" s="1">
        <v>9.4</v>
      </c>
      <c r="G669" s="1">
        <v>12.9</v>
      </c>
      <c r="H669" s="1">
        <v>9.6</v>
      </c>
      <c r="I669" s="1">
        <v>5.1</v>
      </c>
      <c r="J669" s="1">
        <v>1.9</v>
      </c>
      <c r="K669" s="1">
        <v>0.3253</v>
      </c>
      <c r="L669" s="1">
        <v>92.29</v>
      </c>
      <c r="M669" s="2">
        <v>114.0</v>
      </c>
      <c r="N669" s="3">
        <f t="shared" si="1"/>
        <v>91.9</v>
      </c>
    </row>
    <row r="670">
      <c r="A670" s="1">
        <v>669.0</v>
      </c>
      <c r="B670" s="2" t="s">
        <v>1544</v>
      </c>
      <c r="C670" s="1">
        <v>59.88</v>
      </c>
      <c r="D670" s="1">
        <v>3.6</v>
      </c>
      <c r="E670" s="1">
        <v>11.3</v>
      </c>
      <c r="F670" s="2">
        <v>63.0</v>
      </c>
      <c r="G670" s="1">
        <v>61.3</v>
      </c>
      <c r="H670" s="1">
        <v>58.4</v>
      </c>
      <c r="I670" s="2">
        <v>34.0</v>
      </c>
      <c r="J670" s="1">
        <v>21.2</v>
      </c>
      <c r="K670" s="1">
        <v>0.2481</v>
      </c>
      <c r="L670" s="1">
        <v>94.54</v>
      </c>
      <c r="M670" s="2">
        <v>123.0</v>
      </c>
      <c r="N670" s="3">
        <f t="shared" si="1"/>
        <v>69.3</v>
      </c>
    </row>
    <row r="671">
      <c r="A671" s="1">
        <v>670.0</v>
      </c>
      <c r="B671" s="2" t="s">
        <v>2178</v>
      </c>
      <c r="C671" s="1">
        <v>12.32</v>
      </c>
      <c r="D671" s="1">
        <v>1.2</v>
      </c>
      <c r="E671" s="1">
        <v>3.8</v>
      </c>
      <c r="F671" s="1">
        <v>15.5</v>
      </c>
      <c r="G671" s="1">
        <v>10.6</v>
      </c>
      <c r="H671" s="1">
        <v>11.4</v>
      </c>
      <c r="I671" s="1">
        <v>7.4</v>
      </c>
      <c r="J671" s="1">
        <v>7.1</v>
      </c>
      <c r="K671" s="1">
        <v>0.2528</v>
      </c>
      <c r="L671" s="1">
        <v>93.71</v>
      </c>
      <c r="M671" s="2">
        <v>121.0</v>
      </c>
      <c r="N671" s="3">
        <f t="shared" si="1"/>
        <v>59.2</v>
      </c>
    </row>
    <row r="672">
      <c r="A672" s="1">
        <v>671.0</v>
      </c>
      <c r="B672" s="2" t="s">
        <v>1432</v>
      </c>
      <c r="C672" s="1">
        <v>237.45</v>
      </c>
      <c r="D672" s="1">
        <v>4.8</v>
      </c>
      <c r="E672" s="1">
        <v>35.5</v>
      </c>
      <c r="F672" s="1">
        <v>307.2</v>
      </c>
      <c r="G672" s="1">
        <v>273.3</v>
      </c>
      <c r="H672" s="2">
        <v>232.0</v>
      </c>
      <c r="I672" s="1">
        <v>117.9</v>
      </c>
      <c r="J672" s="1">
        <v>40.4</v>
      </c>
      <c r="K672" s="1">
        <v>0.251</v>
      </c>
      <c r="L672" s="1">
        <v>94.07</v>
      </c>
      <c r="M672" s="2">
        <v>123.0</v>
      </c>
      <c r="N672" s="3">
        <f t="shared" si="1"/>
        <v>86.5</v>
      </c>
    </row>
    <row r="673">
      <c r="A673" s="1">
        <v>672.0</v>
      </c>
      <c r="B673" s="2" t="s">
        <v>1523</v>
      </c>
      <c r="C673" s="1">
        <v>69.11</v>
      </c>
      <c r="D673" s="1">
        <v>3.6</v>
      </c>
      <c r="E673" s="1">
        <v>8.8</v>
      </c>
      <c r="F673" s="1">
        <v>60.2</v>
      </c>
      <c r="G673" s="1">
        <v>91.8</v>
      </c>
      <c r="H673" s="1">
        <v>64.6</v>
      </c>
      <c r="I673" s="1">
        <v>41.4</v>
      </c>
      <c r="J673" s="1">
        <v>19.3</v>
      </c>
      <c r="K673" s="1">
        <v>0.2192</v>
      </c>
      <c r="L673" s="1">
        <v>94.87</v>
      </c>
      <c r="M673" s="2">
        <v>123.0</v>
      </c>
      <c r="N673" s="3">
        <f t="shared" si="1"/>
        <v>79</v>
      </c>
    </row>
    <row r="674">
      <c r="A674" s="1">
        <v>673.0</v>
      </c>
      <c r="B674" s="2" t="s">
        <v>2256</v>
      </c>
      <c r="C674" s="1">
        <v>11.03</v>
      </c>
      <c r="D674" s="2">
        <v>0.0</v>
      </c>
      <c r="E674" s="1">
        <v>0.5</v>
      </c>
      <c r="F674" s="1">
        <v>9.7</v>
      </c>
      <c r="G674" s="1">
        <v>12.5</v>
      </c>
      <c r="H674" s="1">
        <v>10.1</v>
      </c>
      <c r="I674" s="1">
        <v>7.4</v>
      </c>
      <c r="J674" s="1">
        <v>5.2</v>
      </c>
      <c r="K674" s="1">
        <v>0.2606</v>
      </c>
      <c r="L674" s="1">
        <v>94.23</v>
      </c>
      <c r="M674" s="2">
        <v>121.0</v>
      </c>
      <c r="N674" s="3">
        <f t="shared" si="1"/>
        <v>74.5</v>
      </c>
    </row>
    <row r="675">
      <c r="A675" s="1">
        <v>674.0</v>
      </c>
      <c r="B675" s="2" t="s">
        <v>2315</v>
      </c>
      <c r="C675" s="1">
        <v>10.14</v>
      </c>
      <c r="D675" s="2">
        <v>0.0</v>
      </c>
      <c r="E675" s="1">
        <v>0.3</v>
      </c>
      <c r="F675" s="1">
        <v>3.6</v>
      </c>
      <c r="G675" s="1">
        <v>9.8</v>
      </c>
      <c r="H675" s="1">
        <v>10.7</v>
      </c>
      <c r="I675" s="1">
        <v>6.6</v>
      </c>
      <c r="J675" s="1">
        <v>1.9</v>
      </c>
      <c r="K675" s="1">
        <v>0.3272</v>
      </c>
      <c r="L675" s="1">
        <v>90.34</v>
      </c>
      <c r="M675" s="2">
        <v>119.0</v>
      </c>
      <c r="N675" s="3">
        <f t="shared" si="1"/>
        <v>93.6</v>
      </c>
    </row>
    <row r="676">
      <c r="A676" s="1">
        <v>675.0</v>
      </c>
      <c r="B676" s="2" t="s">
        <v>1778</v>
      </c>
      <c r="C676" s="1">
        <v>26.66</v>
      </c>
      <c r="D676" s="2">
        <v>0.0</v>
      </c>
      <c r="E676" s="1">
        <v>1.5</v>
      </c>
      <c r="F676" s="1">
        <v>5.5</v>
      </c>
      <c r="G676" s="1">
        <v>11.9</v>
      </c>
      <c r="H676" s="1">
        <v>29.3</v>
      </c>
      <c r="I676" s="2">
        <v>20.0</v>
      </c>
      <c r="J676" s="1">
        <v>3.8</v>
      </c>
      <c r="K676" s="1">
        <v>0.334</v>
      </c>
      <c r="L676" s="1">
        <v>92.96</v>
      </c>
      <c r="M676" s="2">
        <v>121.0</v>
      </c>
      <c r="N676" s="3">
        <f t="shared" si="1"/>
        <v>105.5</v>
      </c>
    </row>
    <row r="677">
      <c r="A677" s="1">
        <v>676.0</v>
      </c>
      <c r="B677" s="2" t="s">
        <v>1890</v>
      </c>
      <c r="C677" s="1">
        <v>21.19</v>
      </c>
      <c r="D677" s="2">
        <v>0.0</v>
      </c>
      <c r="E677" s="1">
        <v>1.8</v>
      </c>
      <c r="F677" s="1">
        <v>19.2</v>
      </c>
      <c r="G677" s="1">
        <v>18.7</v>
      </c>
      <c r="H677" s="2">
        <v>19.0</v>
      </c>
      <c r="I677" s="1">
        <v>15.4</v>
      </c>
      <c r="J677" s="1">
        <v>14.6</v>
      </c>
      <c r="K677" s="1">
        <v>0.2275</v>
      </c>
      <c r="L677" s="1">
        <v>95.05</v>
      </c>
      <c r="M677" s="2">
        <v>122.0</v>
      </c>
      <c r="N677" s="3">
        <f t="shared" si="1"/>
        <v>65.2</v>
      </c>
    </row>
    <row r="678">
      <c r="A678" s="1">
        <v>677.0</v>
      </c>
      <c r="B678" s="2" t="s">
        <v>1969</v>
      </c>
      <c r="C678" s="1">
        <v>17.85</v>
      </c>
      <c r="D678" s="2">
        <v>0.0</v>
      </c>
      <c r="E678" s="1">
        <v>7.8</v>
      </c>
      <c r="F678" s="1">
        <v>23.1</v>
      </c>
      <c r="G678" s="1">
        <v>22.9</v>
      </c>
      <c r="H678" s="2">
        <v>17.0</v>
      </c>
      <c r="I678" s="1">
        <v>8.3</v>
      </c>
      <c r="J678" s="1">
        <v>2.8</v>
      </c>
      <c r="K678" s="1">
        <v>0.3085</v>
      </c>
      <c r="L678" s="1">
        <v>91.86</v>
      </c>
      <c r="M678" s="2">
        <v>122.0</v>
      </c>
      <c r="N678" s="3">
        <f t="shared" si="1"/>
        <v>80.1</v>
      </c>
    </row>
    <row r="679">
      <c r="A679" s="1">
        <v>678.0</v>
      </c>
      <c r="B679" s="2" t="s">
        <v>1586</v>
      </c>
      <c r="C679" s="1">
        <v>48.66</v>
      </c>
      <c r="D679" s="2">
        <v>0.0</v>
      </c>
      <c r="E679" s="1">
        <v>9.8</v>
      </c>
      <c r="F679" s="1">
        <v>45.5</v>
      </c>
      <c r="G679" s="1">
        <v>50.5</v>
      </c>
      <c r="H679" s="1">
        <v>45.5</v>
      </c>
      <c r="I679" s="1">
        <v>31.1</v>
      </c>
      <c r="J679" s="1">
        <v>16.5</v>
      </c>
      <c r="K679" s="1">
        <v>0.2403</v>
      </c>
      <c r="L679" s="1">
        <v>94.67</v>
      </c>
      <c r="M679" s="2">
        <v>123.0</v>
      </c>
      <c r="N679" s="3">
        <f t="shared" si="1"/>
        <v>70</v>
      </c>
    </row>
    <row r="680">
      <c r="A680" s="1">
        <v>679.0</v>
      </c>
      <c r="B680" s="2" t="s">
        <v>2373</v>
      </c>
      <c r="C680" s="1">
        <v>9.29</v>
      </c>
      <c r="D680" s="1">
        <v>1.2</v>
      </c>
      <c r="E680" s="1">
        <v>2.1</v>
      </c>
      <c r="F680" s="1">
        <v>9.3</v>
      </c>
      <c r="G680" s="1">
        <v>4.4</v>
      </c>
      <c r="H680" s="1">
        <v>9.2</v>
      </c>
      <c r="I680" s="1">
        <v>6.2</v>
      </c>
      <c r="J680" s="1">
        <v>7.5</v>
      </c>
      <c r="K680" s="1">
        <v>0.2801</v>
      </c>
      <c r="L680" s="1">
        <v>92.02</v>
      </c>
      <c r="M680" s="2">
        <v>121.0</v>
      </c>
      <c r="N680" s="3">
        <f t="shared" si="1"/>
        <v>57.1</v>
      </c>
    </row>
    <row r="681">
      <c r="A681" s="1">
        <v>680.0</v>
      </c>
      <c r="B681" s="2" t="s">
        <v>2253</v>
      </c>
      <c r="C681" s="1">
        <v>11.06</v>
      </c>
      <c r="D681" s="2">
        <v>0.0</v>
      </c>
      <c r="E681" s="2">
        <v>0.0</v>
      </c>
      <c r="F681" s="1">
        <v>0.3</v>
      </c>
      <c r="G681" s="1">
        <v>0.3</v>
      </c>
      <c r="H681" s="1">
        <v>3.3</v>
      </c>
      <c r="I681" s="1">
        <v>19.1</v>
      </c>
      <c r="J681" s="1">
        <v>47.5</v>
      </c>
      <c r="K681" s="1">
        <v>0.7538</v>
      </c>
      <c r="L681" s="1">
        <v>73.27</v>
      </c>
      <c r="M681" s="2">
        <v>52.0</v>
      </c>
      <c r="N681" s="3">
        <f t="shared" si="1"/>
        <v>177.7</v>
      </c>
    </row>
    <row r="682">
      <c r="A682" s="1">
        <v>681.0</v>
      </c>
      <c r="B682" s="2" t="s">
        <v>2343</v>
      </c>
      <c r="C682" s="1">
        <v>9.83</v>
      </c>
      <c r="D682" s="2">
        <v>0.0</v>
      </c>
      <c r="E682" s="1">
        <v>3.8</v>
      </c>
      <c r="F682" s="1">
        <v>3.9</v>
      </c>
      <c r="G682" s="1">
        <v>14.4</v>
      </c>
      <c r="H682" s="1">
        <v>9.4</v>
      </c>
      <c r="I682" s="2">
        <v>6.0</v>
      </c>
      <c r="J682" s="1">
        <v>3.3</v>
      </c>
      <c r="K682" s="1">
        <v>0.286</v>
      </c>
      <c r="L682" s="1">
        <v>93.03</v>
      </c>
      <c r="M682" s="2">
        <v>121.0</v>
      </c>
      <c r="N682" s="3">
        <f t="shared" si="1"/>
        <v>81.2</v>
      </c>
    </row>
    <row r="683">
      <c r="A683" s="1">
        <v>682.0</v>
      </c>
      <c r="B683" s="2" t="s">
        <v>2366</v>
      </c>
      <c r="C683" s="1">
        <v>9.44</v>
      </c>
      <c r="D683" s="1">
        <v>2.4</v>
      </c>
      <c r="E683" s="1">
        <v>3.3</v>
      </c>
      <c r="F683" s="1">
        <v>10.6</v>
      </c>
      <c r="G683" s="1">
        <v>13.2</v>
      </c>
      <c r="H683" s="1">
        <v>9.3</v>
      </c>
      <c r="I683" s="1">
        <v>4.2</v>
      </c>
      <c r="J683" s="1">
        <v>1.4</v>
      </c>
      <c r="K683" s="1">
        <v>0.2822</v>
      </c>
      <c r="L683" s="1">
        <v>93.71</v>
      </c>
      <c r="M683" s="2">
        <v>118.0</v>
      </c>
      <c r="N683" s="3">
        <f t="shared" si="1"/>
        <v>72.7</v>
      </c>
    </row>
    <row r="684">
      <c r="A684" s="1">
        <v>683.0</v>
      </c>
      <c r="B684" s="2" t="s">
        <v>1925</v>
      </c>
      <c r="C684" s="1">
        <v>19.7</v>
      </c>
      <c r="D684" s="2">
        <v>0.0</v>
      </c>
      <c r="E684" s="1">
        <v>2.6</v>
      </c>
      <c r="F684" s="1">
        <v>15.1</v>
      </c>
      <c r="G684" s="1">
        <v>18.9</v>
      </c>
      <c r="H684" s="1">
        <v>19.4</v>
      </c>
      <c r="I684" s="1">
        <v>12.2</v>
      </c>
      <c r="J684" s="1">
        <v>14.1</v>
      </c>
      <c r="K684" s="1">
        <v>0.3857</v>
      </c>
      <c r="L684" s="1">
        <v>88.9</v>
      </c>
      <c r="M684" s="2">
        <v>123.0</v>
      </c>
      <c r="N684" s="3">
        <f t="shared" si="1"/>
        <v>64.8</v>
      </c>
    </row>
    <row r="685">
      <c r="A685" s="1">
        <v>684.0</v>
      </c>
      <c r="B685" s="2" t="s">
        <v>1584</v>
      </c>
      <c r="C685" s="1">
        <v>49.28</v>
      </c>
      <c r="D685" s="1">
        <v>4.8</v>
      </c>
      <c r="E685" s="1">
        <v>20.9</v>
      </c>
      <c r="F685" s="1">
        <v>56.3</v>
      </c>
      <c r="G685" s="1">
        <v>61.2</v>
      </c>
      <c r="H685" s="1">
        <v>48.7</v>
      </c>
      <c r="I685" s="1">
        <v>22.7</v>
      </c>
      <c r="J685" s="1">
        <v>6.6</v>
      </c>
      <c r="K685" s="1">
        <v>0.2599</v>
      </c>
      <c r="L685" s="1">
        <v>94.25</v>
      </c>
      <c r="M685" s="2">
        <v>123.0</v>
      </c>
      <c r="N685" s="3">
        <f t="shared" si="1"/>
        <v>74.4</v>
      </c>
    </row>
    <row r="686">
      <c r="A686" s="1">
        <v>685.0</v>
      </c>
      <c r="B686" s="2" t="s">
        <v>2235</v>
      </c>
      <c r="C686" s="1">
        <v>11.32</v>
      </c>
      <c r="D686" s="2">
        <v>0.0</v>
      </c>
      <c r="E686" s="1">
        <v>5.6</v>
      </c>
      <c r="F686" s="1">
        <v>26.7</v>
      </c>
      <c r="G686" s="2">
        <v>16.0</v>
      </c>
      <c r="H686" s="2">
        <v>9.0</v>
      </c>
      <c r="I686" s="1">
        <v>4.5</v>
      </c>
      <c r="J686" s="1">
        <v>1.4</v>
      </c>
      <c r="K686" s="1">
        <v>0.3255</v>
      </c>
      <c r="L686" s="1">
        <v>90.38</v>
      </c>
      <c r="M686" s="2">
        <v>120.0</v>
      </c>
      <c r="N686" s="3">
        <f t="shared" si="1"/>
        <v>104.4</v>
      </c>
    </row>
    <row r="687">
      <c r="A687" s="1">
        <v>686.0</v>
      </c>
      <c r="B687" s="2" t="s">
        <v>2106</v>
      </c>
      <c r="C687" s="1">
        <v>13.75</v>
      </c>
      <c r="D687" s="1">
        <v>2.4</v>
      </c>
      <c r="E687" s="1">
        <v>11.9</v>
      </c>
      <c r="F687" s="1">
        <v>15.6</v>
      </c>
      <c r="G687" s="1">
        <v>16.8</v>
      </c>
      <c r="H687" s="1">
        <v>11.9</v>
      </c>
      <c r="I687" s="1">
        <v>7.7</v>
      </c>
      <c r="J687" s="1">
        <v>4.2</v>
      </c>
      <c r="K687" s="1">
        <v>0.2815</v>
      </c>
      <c r="L687" s="1">
        <v>93.35</v>
      </c>
      <c r="M687" s="2">
        <v>121.0</v>
      </c>
      <c r="N687" s="3">
        <f t="shared" si="1"/>
        <v>54.6</v>
      </c>
    </row>
    <row r="688">
      <c r="A688" s="1">
        <v>687.0</v>
      </c>
      <c r="B688" s="2" t="s">
        <v>1508</v>
      </c>
      <c r="C688" s="1">
        <v>77.79</v>
      </c>
      <c r="D688" s="1">
        <v>32.3</v>
      </c>
      <c r="E688" s="1">
        <v>44.4</v>
      </c>
      <c r="F688" s="1">
        <v>82.4</v>
      </c>
      <c r="G688" s="2">
        <v>87.0</v>
      </c>
      <c r="H688" s="1">
        <v>69.6</v>
      </c>
      <c r="I688" s="1">
        <v>45.8</v>
      </c>
      <c r="J688" s="2">
        <v>39.0</v>
      </c>
      <c r="K688" s="1">
        <v>0.1728</v>
      </c>
      <c r="L688" s="1">
        <v>96.03</v>
      </c>
      <c r="M688" s="2">
        <v>123.0</v>
      </c>
      <c r="N688" s="3">
        <f t="shared" si="1"/>
        <v>38.6</v>
      </c>
    </row>
    <row r="689">
      <c r="A689" s="1">
        <v>688.0</v>
      </c>
      <c r="B689" s="2" t="s">
        <v>1993</v>
      </c>
      <c r="C689" s="1">
        <v>16.78</v>
      </c>
      <c r="D689" s="1">
        <v>2.4</v>
      </c>
      <c r="E689" s="1">
        <v>5.2</v>
      </c>
      <c r="F689" s="2">
        <v>21.0</v>
      </c>
      <c r="G689" s="1">
        <v>25.3</v>
      </c>
      <c r="H689" s="1">
        <v>14.9</v>
      </c>
      <c r="I689" s="1">
        <v>8.5</v>
      </c>
      <c r="J689" s="1">
        <v>5.6</v>
      </c>
      <c r="K689" s="1">
        <v>0.2909</v>
      </c>
      <c r="L689" s="1">
        <v>92.62</v>
      </c>
      <c r="M689" s="2">
        <v>123.0</v>
      </c>
      <c r="N689" s="3">
        <f t="shared" si="1"/>
        <v>73.8</v>
      </c>
    </row>
    <row r="690">
      <c r="A690" s="1">
        <v>689.0</v>
      </c>
      <c r="B690" s="2" t="s">
        <v>1942</v>
      </c>
      <c r="C690" s="1">
        <v>18.95</v>
      </c>
      <c r="D690" s="1">
        <v>2.4</v>
      </c>
      <c r="E690" s="1">
        <v>2.5</v>
      </c>
      <c r="F690" s="1">
        <v>22.4</v>
      </c>
      <c r="G690" s="1">
        <v>22.7</v>
      </c>
      <c r="H690" s="1">
        <v>17.4</v>
      </c>
      <c r="I690" s="2">
        <v>11.0</v>
      </c>
      <c r="J690" s="1">
        <v>5.2</v>
      </c>
      <c r="K690" s="1">
        <v>0.2828</v>
      </c>
      <c r="L690" s="1">
        <v>93.53</v>
      </c>
      <c r="M690" s="2">
        <v>120.0</v>
      </c>
      <c r="N690" s="3">
        <f t="shared" si="1"/>
        <v>75</v>
      </c>
    </row>
    <row r="691">
      <c r="A691" s="1">
        <v>690.0</v>
      </c>
      <c r="B691" s="2" t="s">
        <v>1781</v>
      </c>
      <c r="C691" s="1">
        <v>26.38</v>
      </c>
      <c r="D691" s="1">
        <v>2.4</v>
      </c>
      <c r="E691" s="1">
        <v>11.8</v>
      </c>
      <c r="F691" s="1">
        <v>26.2</v>
      </c>
      <c r="G691" s="1">
        <v>27.4</v>
      </c>
      <c r="H691" s="1">
        <v>23.9</v>
      </c>
      <c r="I691" s="1">
        <v>16.6</v>
      </c>
      <c r="J691" s="1">
        <v>9.9</v>
      </c>
      <c r="K691" s="1">
        <v>0.1947</v>
      </c>
      <c r="L691" s="1">
        <v>95.39</v>
      </c>
      <c r="M691" s="2">
        <v>123.0</v>
      </c>
      <c r="N691" s="3">
        <f t="shared" si="1"/>
        <v>55.7</v>
      </c>
    </row>
    <row r="692">
      <c r="A692" s="1">
        <v>691.0</v>
      </c>
      <c r="B692" s="2" t="s">
        <v>1793</v>
      </c>
      <c r="C692" s="1">
        <v>25.5</v>
      </c>
      <c r="D692" s="1">
        <v>3.6</v>
      </c>
      <c r="E692" s="1">
        <v>17.8</v>
      </c>
      <c r="F692" s="1">
        <v>38.4</v>
      </c>
      <c r="G692" s="1">
        <v>29.2</v>
      </c>
      <c r="H692" s="1">
        <v>22.7</v>
      </c>
      <c r="I692" s="1">
        <v>12.2</v>
      </c>
      <c r="J692" s="1">
        <v>11.8</v>
      </c>
      <c r="K692" s="1">
        <v>0.2859</v>
      </c>
      <c r="L692" s="1">
        <v>92.8</v>
      </c>
      <c r="M692" s="2">
        <v>123.0</v>
      </c>
      <c r="N692" s="3">
        <f t="shared" si="1"/>
        <v>60.7</v>
      </c>
    </row>
    <row r="693">
      <c r="A693" s="1">
        <v>692.0</v>
      </c>
      <c r="B693" s="2" t="s">
        <v>2407</v>
      </c>
      <c r="C693" s="1">
        <v>8.9</v>
      </c>
      <c r="D693" s="2">
        <v>0.0</v>
      </c>
      <c r="E693" s="1">
        <v>9.3</v>
      </c>
      <c r="F693" s="1">
        <v>7.6</v>
      </c>
      <c r="G693" s="1">
        <v>9.9</v>
      </c>
      <c r="H693" s="1">
        <v>7.1</v>
      </c>
      <c r="I693" s="1">
        <v>6.3</v>
      </c>
      <c r="J693" s="1">
        <v>2.8</v>
      </c>
      <c r="K693" s="1">
        <v>0.3381</v>
      </c>
      <c r="L693" s="1">
        <v>88.7</v>
      </c>
      <c r="M693" s="2">
        <v>118.0</v>
      </c>
      <c r="N693" s="3">
        <f t="shared" si="1"/>
        <v>58</v>
      </c>
    </row>
    <row r="694">
      <c r="A694" s="1">
        <v>693.0</v>
      </c>
      <c r="B694" s="2" t="s">
        <v>1944</v>
      </c>
      <c r="C694" s="1">
        <v>18.89</v>
      </c>
      <c r="D694" s="2">
        <v>0.0</v>
      </c>
      <c r="E694" s="1">
        <v>4.7</v>
      </c>
      <c r="F694" s="2">
        <v>24.0</v>
      </c>
      <c r="G694" s="1">
        <v>25.4</v>
      </c>
      <c r="H694" s="1">
        <v>13.3</v>
      </c>
      <c r="I694" s="1">
        <v>14.5</v>
      </c>
      <c r="J694" s="1">
        <v>13.2</v>
      </c>
      <c r="K694" s="1">
        <v>0.3242</v>
      </c>
      <c r="L694" s="1">
        <v>92.1</v>
      </c>
      <c r="M694" s="2">
        <v>123.0</v>
      </c>
      <c r="N694" s="3">
        <f t="shared" si="1"/>
        <v>68</v>
      </c>
    </row>
    <row r="695">
      <c r="A695" s="1">
        <v>694.0</v>
      </c>
      <c r="B695" s="2" t="s">
        <v>2017</v>
      </c>
      <c r="C695" s="1">
        <v>16.13</v>
      </c>
      <c r="D695" s="1">
        <v>3.6</v>
      </c>
      <c r="E695" s="1">
        <v>4.4</v>
      </c>
      <c r="F695" s="1">
        <v>18.3</v>
      </c>
      <c r="G695" s="1">
        <v>18.1</v>
      </c>
      <c r="H695" s="2">
        <v>13.0</v>
      </c>
      <c r="I695" s="1">
        <v>11.4</v>
      </c>
      <c r="J695" s="1">
        <v>13.2</v>
      </c>
      <c r="K695" s="1">
        <v>0.2512</v>
      </c>
      <c r="L695" s="1">
        <v>94.14</v>
      </c>
      <c r="M695" s="2">
        <v>123.0</v>
      </c>
      <c r="N695" s="3">
        <f t="shared" si="1"/>
        <v>50.2</v>
      </c>
    </row>
    <row r="696">
      <c r="A696" s="1">
        <v>695.0</v>
      </c>
      <c r="B696" s="2" t="s">
        <v>1661</v>
      </c>
      <c r="C696" s="1">
        <v>36.79</v>
      </c>
      <c r="D696" s="1">
        <v>7.2</v>
      </c>
      <c r="E696" s="1">
        <v>32.5</v>
      </c>
      <c r="F696" s="2">
        <v>56.0</v>
      </c>
      <c r="G696" s="2">
        <v>43.0</v>
      </c>
      <c r="H696" s="1">
        <v>32.2</v>
      </c>
      <c r="I696" s="1">
        <v>17.5</v>
      </c>
      <c r="J696" s="1">
        <v>11.3</v>
      </c>
      <c r="K696" s="1">
        <v>0.2433</v>
      </c>
      <c r="L696" s="1">
        <v>94.21</v>
      </c>
      <c r="M696" s="2">
        <v>123.0</v>
      </c>
      <c r="N696" s="3">
        <f t="shared" si="1"/>
        <v>61.8</v>
      </c>
    </row>
    <row r="697">
      <c r="A697" s="1">
        <v>696.0</v>
      </c>
      <c r="B697" s="2" t="s">
        <v>1875</v>
      </c>
      <c r="C697" s="1">
        <v>21.92</v>
      </c>
      <c r="D697" s="2">
        <v>0.0</v>
      </c>
      <c r="E697" s="1">
        <v>1.8</v>
      </c>
      <c r="F697" s="1">
        <v>37.3</v>
      </c>
      <c r="G697" s="1">
        <v>36.2</v>
      </c>
      <c r="H697" s="2">
        <v>19.0</v>
      </c>
      <c r="I697" s="1">
        <v>9.8</v>
      </c>
      <c r="J697" s="1">
        <v>1.4</v>
      </c>
      <c r="K697" s="1">
        <v>0.3243</v>
      </c>
      <c r="L697" s="1">
        <v>91.74</v>
      </c>
      <c r="M697" s="2">
        <v>118.0</v>
      </c>
      <c r="N697" s="3">
        <f t="shared" si="1"/>
        <v>107.5</v>
      </c>
    </row>
    <row r="698">
      <c r="A698" s="1">
        <v>697.0</v>
      </c>
      <c r="B698" s="2" t="s">
        <v>2415</v>
      </c>
      <c r="C698" s="1">
        <v>8.77</v>
      </c>
      <c r="D698" s="2">
        <v>0.0</v>
      </c>
      <c r="E698" s="1">
        <v>4.6</v>
      </c>
      <c r="F698" s="1">
        <v>19.7</v>
      </c>
      <c r="G698" s="1">
        <v>12.6</v>
      </c>
      <c r="H698" s="1">
        <v>7.4</v>
      </c>
      <c r="I698" s="2">
        <v>3.0</v>
      </c>
      <c r="J698" s="1">
        <v>2.4</v>
      </c>
      <c r="K698" s="1">
        <v>0.421</v>
      </c>
      <c r="L698" s="1">
        <v>89.32</v>
      </c>
      <c r="M698" s="2">
        <v>107.0</v>
      </c>
      <c r="N698" s="3">
        <f t="shared" si="1"/>
        <v>97</v>
      </c>
    </row>
    <row r="699">
      <c r="A699" s="1">
        <v>698.0</v>
      </c>
      <c r="B699" s="2" t="s">
        <v>2377</v>
      </c>
      <c r="C699" s="1">
        <v>9.25</v>
      </c>
      <c r="D699" s="1">
        <v>3.6</v>
      </c>
      <c r="E699" s="1">
        <v>3.4</v>
      </c>
      <c r="F699" s="1">
        <v>10.2</v>
      </c>
      <c r="G699" s="1">
        <v>8.8</v>
      </c>
      <c r="H699" s="1">
        <v>8.7</v>
      </c>
      <c r="I699" s="1">
        <v>5.4</v>
      </c>
      <c r="J699" s="1">
        <v>2.4</v>
      </c>
      <c r="K699" s="1">
        <v>0.2864</v>
      </c>
      <c r="L699" s="1">
        <v>93.29</v>
      </c>
      <c r="M699" s="2">
        <v>120.0</v>
      </c>
      <c r="N699" s="3">
        <f t="shared" si="1"/>
        <v>51.5</v>
      </c>
    </row>
    <row r="700">
      <c r="A700" s="1">
        <v>699.0</v>
      </c>
      <c r="B700" s="2" t="s">
        <v>1731</v>
      </c>
      <c r="C700" s="1">
        <v>29.08</v>
      </c>
      <c r="D700" s="1">
        <v>8.4</v>
      </c>
      <c r="E700" s="1">
        <v>7.5</v>
      </c>
      <c r="F700" s="1">
        <v>28.1</v>
      </c>
      <c r="G700" s="1">
        <v>30.8</v>
      </c>
      <c r="H700" s="1">
        <v>26.8</v>
      </c>
      <c r="I700" s="1">
        <v>18.5</v>
      </c>
      <c r="J700" s="1">
        <v>9.4</v>
      </c>
      <c r="K700" s="1">
        <v>0.2463</v>
      </c>
      <c r="L700" s="1">
        <v>94.47</v>
      </c>
      <c r="M700" s="2">
        <v>122.0</v>
      </c>
      <c r="N700" s="3">
        <f t="shared" si="1"/>
        <v>54.9</v>
      </c>
    </row>
    <row r="701">
      <c r="A701" s="1">
        <v>700.0</v>
      </c>
      <c r="B701" s="2" t="s">
        <v>2019</v>
      </c>
      <c r="C701" s="1">
        <v>16.09</v>
      </c>
      <c r="D701" s="2">
        <v>12.0</v>
      </c>
      <c r="E701" s="1">
        <v>23.4</v>
      </c>
      <c r="F701" s="2">
        <v>19.0</v>
      </c>
      <c r="G701" s="1">
        <v>20.4</v>
      </c>
      <c r="H701" s="2">
        <v>15.0</v>
      </c>
      <c r="I701" s="1">
        <v>6.2</v>
      </c>
      <c r="J701" s="1">
        <v>1.4</v>
      </c>
      <c r="K701" s="1">
        <v>0.3444</v>
      </c>
      <c r="L701" s="1">
        <v>91.36</v>
      </c>
      <c r="M701" s="2">
        <v>122.0</v>
      </c>
      <c r="N701" s="3">
        <f t="shared" si="1"/>
        <v>57.1</v>
      </c>
    </row>
    <row r="702">
      <c r="A702" s="1">
        <v>701.0</v>
      </c>
      <c r="B702" s="2" t="s">
        <v>1519</v>
      </c>
      <c r="C702" s="1">
        <v>72.03</v>
      </c>
      <c r="D702" s="2">
        <v>12.0</v>
      </c>
      <c r="E702" s="2">
        <v>39.0</v>
      </c>
      <c r="F702" s="1">
        <v>86.9</v>
      </c>
      <c r="G702" s="1">
        <v>69.9</v>
      </c>
      <c r="H702" s="1">
        <v>64.1</v>
      </c>
      <c r="I702" s="1">
        <v>43.4</v>
      </c>
      <c r="J702" s="1">
        <v>38.1</v>
      </c>
      <c r="K702" s="1">
        <v>0.1682</v>
      </c>
      <c r="L702" s="1">
        <v>95.84</v>
      </c>
      <c r="M702" s="2">
        <v>123.0</v>
      </c>
      <c r="N702" s="3">
        <f t="shared" si="1"/>
        <v>49.2</v>
      </c>
    </row>
    <row r="703">
      <c r="A703" s="1">
        <v>702.0</v>
      </c>
      <c r="B703" s="2" t="s">
        <v>1730</v>
      </c>
      <c r="C703" s="1">
        <v>29.12</v>
      </c>
      <c r="D703" s="2">
        <v>0.0</v>
      </c>
      <c r="E703" s="1">
        <v>5.1</v>
      </c>
      <c r="F703" s="1">
        <v>29.6</v>
      </c>
      <c r="G703" s="1">
        <v>28.6</v>
      </c>
      <c r="H703" s="1">
        <v>28.2</v>
      </c>
      <c r="I703" s="1">
        <v>17.5</v>
      </c>
      <c r="J703" s="1">
        <v>7.5</v>
      </c>
      <c r="K703" s="1">
        <v>0.2369</v>
      </c>
      <c r="L703" s="1">
        <v>94.7</v>
      </c>
      <c r="M703" s="2">
        <v>123.0</v>
      </c>
      <c r="N703" s="3">
        <f t="shared" si="1"/>
        <v>75.2</v>
      </c>
    </row>
    <row r="704">
      <c r="A704" s="1">
        <v>703.0</v>
      </c>
      <c r="B704" s="2" t="s">
        <v>1630</v>
      </c>
      <c r="C704" s="1">
        <v>39.85</v>
      </c>
      <c r="D704" s="1">
        <v>7.2</v>
      </c>
      <c r="E704" s="1">
        <v>34.1</v>
      </c>
      <c r="F704" s="1">
        <v>65.8</v>
      </c>
      <c r="G704" s="1">
        <v>46.4</v>
      </c>
      <c r="H704" s="1">
        <v>33.3</v>
      </c>
      <c r="I704" s="1">
        <v>20.3</v>
      </c>
      <c r="J704" s="1">
        <v>7.5</v>
      </c>
      <c r="K704" s="1">
        <v>0.2455</v>
      </c>
      <c r="L704" s="1">
        <v>94.03</v>
      </c>
      <c r="M704" s="2">
        <v>123.0</v>
      </c>
      <c r="N704" s="3">
        <f t="shared" si="1"/>
        <v>69.1</v>
      </c>
    </row>
    <row r="705">
      <c r="A705" s="1">
        <v>704.0</v>
      </c>
      <c r="B705" s="2" t="s">
        <v>2375</v>
      </c>
      <c r="C705" s="1">
        <v>9.28</v>
      </c>
      <c r="D705" s="1">
        <v>1.2</v>
      </c>
      <c r="E705" s="1">
        <v>1.1</v>
      </c>
      <c r="F705" s="1">
        <v>7.5</v>
      </c>
      <c r="G705" s="1">
        <v>10.1</v>
      </c>
      <c r="H705" s="1">
        <v>8.5</v>
      </c>
      <c r="I705" s="1">
        <v>6.3</v>
      </c>
      <c r="J705" s="1">
        <v>4.2</v>
      </c>
      <c r="K705" s="1">
        <v>0.2858</v>
      </c>
      <c r="L705" s="1">
        <v>93.56</v>
      </c>
      <c r="M705" s="2">
        <v>120.0</v>
      </c>
      <c r="N705" s="3">
        <f t="shared" si="1"/>
        <v>63.3</v>
      </c>
    </row>
    <row r="706">
      <c r="A706" s="1">
        <v>705.0</v>
      </c>
      <c r="B706" s="2" t="s">
        <v>2167</v>
      </c>
      <c r="C706" s="1">
        <v>12.46</v>
      </c>
      <c r="D706" s="2">
        <v>6.0</v>
      </c>
      <c r="E706" s="1">
        <v>9.6</v>
      </c>
      <c r="F706" s="1">
        <v>15.9</v>
      </c>
      <c r="G706" s="1">
        <v>14.7</v>
      </c>
      <c r="H706" s="2">
        <v>11.0</v>
      </c>
      <c r="I706" s="1">
        <v>6.6</v>
      </c>
      <c r="J706" s="1">
        <v>1.4</v>
      </c>
      <c r="K706" s="1">
        <v>0.3357</v>
      </c>
      <c r="L706" s="1">
        <v>91.95</v>
      </c>
      <c r="M706" s="2">
        <v>117.0</v>
      </c>
      <c r="N706" s="3">
        <f t="shared" si="1"/>
        <v>54.8</v>
      </c>
    </row>
    <row r="707">
      <c r="A707" s="1">
        <v>706.0</v>
      </c>
      <c r="B707" s="2" t="s">
        <v>2341</v>
      </c>
      <c r="C707" s="1">
        <v>9.89</v>
      </c>
      <c r="D707" s="1">
        <v>2.4</v>
      </c>
      <c r="E707" s="1">
        <v>6.5</v>
      </c>
      <c r="F707" s="1">
        <v>14.6</v>
      </c>
      <c r="G707" s="1">
        <v>11.9</v>
      </c>
      <c r="H707" s="1">
        <v>8.4</v>
      </c>
      <c r="I707" s="1">
        <v>5.3</v>
      </c>
      <c r="J707" s="1">
        <v>2.4</v>
      </c>
      <c r="K707" s="1">
        <v>0.2865</v>
      </c>
      <c r="L707" s="1">
        <v>93.01</v>
      </c>
      <c r="M707" s="2">
        <v>121.0</v>
      </c>
      <c r="N707" s="3">
        <f t="shared" si="1"/>
        <v>62.9</v>
      </c>
    </row>
    <row r="708">
      <c r="A708" s="1">
        <v>707.0</v>
      </c>
      <c r="B708" s="2" t="s">
        <v>1440</v>
      </c>
      <c r="C708" s="1">
        <v>201.45</v>
      </c>
      <c r="D708" s="1">
        <v>20.3</v>
      </c>
      <c r="E708" s="1">
        <v>38.9</v>
      </c>
      <c r="F708" s="2">
        <v>157.0</v>
      </c>
      <c r="G708" s="1">
        <v>194.9</v>
      </c>
      <c r="H708" s="1">
        <v>197.2</v>
      </c>
      <c r="I708" s="1">
        <v>128.1</v>
      </c>
      <c r="J708" s="2">
        <v>56.0</v>
      </c>
      <c r="K708" s="1">
        <v>0.2133</v>
      </c>
      <c r="L708" s="1">
        <v>95.38</v>
      </c>
      <c r="M708" s="2">
        <v>123.0</v>
      </c>
      <c r="N708" s="3">
        <f t="shared" si="1"/>
        <v>65.8</v>
      </c>
    </row>
    <row r="709">
      <c r="A709" s="1">
        <v>708.0</v>
      </c>
      <c r="B709" s="2" t="s">
        <v>2142</v>
      </c>
      <c r="C709" s="1">
        <v>13.1</v>
      </c>
      <c r="D709" s="2">
        <v>0.0</v>
      </c>
      <c r="E709" s="1">
        <v>0.7</v>
      </c>
      <c r="F709" s="2">
        <v>7.0</v>
      </c>
      <c r="G709" s="2">
        <v>11.0</v>
      </c>
      <c r="H709" s="1">
        <v>12.9</v>
      </c>
      <c r="I709" s="1">
        <v>9.6</v>
      </c>
      <c r="J709" s="1">
        <v>3.8</v>
      </c>
      <c r="K709" s="1">
        <v>0.2641</v>
      </c>
      <c r="L709" s="1">
        <v>94.16</v>
      </c>
      <c r="M709" s="2">
        <v>122.0</v>
      </c>
      <c r="N709" s="3">
        <f t="shared" si="1"/>
        <v>78.9</v>
      </c>
    </row>
    <row r="710">
      <c r="A710" s="1">
        <v>709.0</v>
      </c>
      <c r="B710" s="2" t="s">
        <v>1908</v>
      </c>
      <c r="C710" s="1">
        <v>20.46</v>
      </c>
      <c r="D710" s="2">
        <v>0.0</v>
      </c>
      <c r="E710" s="2">
        <v>0.0</v>
      </c>
      <c r="F710" s="2">
        <v>0.0</v>
      </c>
      <c r="G710" s="1">
        <v>10.4</v>
      </c>
      <c r="H710" s="1">
        <v>20.1</v>
      </c>
      <c r="I710" s="1">
        <v>18.7</v>
      </c>
      <c r="J710" s="1">
        <v>12.2</v>
      </c>
      <c r="K710" s="1">
        <v>0.2705</v>
      </c>
      <c r="L710" s="1">
        <v>93.98</v>
      </c>
      <c r="M710" s="2">
        <v>112.0</v>
      </c>
      <c r="N710" s="3">
        <f t="shared" si="1"/>
        <v>101.1</v>
      </c>
    </row>
    <row r="711">
      <c r="A711" s="1">
        <v>710.0</v>
      </c>
      <c r="B711" s="2" t="s">
        <v>1431</v>
      </c>
      <c r="C711" s="1">
        <v>239.17</v>
      </c>
      <c r="D711" s="1">
        <v>313.6</v>
      </c>
      <c r="E711" s="1">
        <v>220.7</v>
      </c>
      <c r="F711" s="2">
        <v>254.0</v>
      </c>
      <c r="G711" s="1">
        <v>275.4</v>
      </c>
      <c r="H711" s="1">
        <v>192.7</v>
      </c>
      <c r="I711" s="1">
        <v>151.9</v>
      </c>
      <c r="J711" s="1">
        <v>121.3</v>
      </c>
      <c r="K711" s="1">
        <v>0.2006</v>
      </c>
      <c r="L711" s="1">
        <v>95.17</v>
      </c>
      <c r="M711" s="2">
        <v>123.0</v>
      </c>
      <c r="N711" s="3">
        <f t="shared" si="1"/>
        <v>31.3</v>
      </c>
    </row>
    <row r="712">
      <c r="A712" s="1">
        <v>711.0</v>
      </c>
      <c r="B712" s="2" t="s">
        <v>1699</v>
      </c>
      <c r="C712" s="1">
        <v>31.35</v>
      </c>
      <c r="D712" s="1">
        <v>8.4</v>
      </c>
      <c r="E712" s="1">
        <v>7.8</v>
      </c>
      <c r="F712" s="2">
        <v>35.0</v>
      </c>
      <c r="G712" s="1">
        <v>39.2</v>
      </c>
      <c r="H712" s="1">
        <v>30.5</v>
      </c>
      <c r="I712" s="1">
        <v>15.5</v>
      </c>
      <c r="J712" s="1">
        <v>8.9</v>
      </c>
      <c r="K712" s="1">
        <v>0.2946</v>
      </c>
      <c r="L712" s="1">
        <v>93.06</v>
      </c>
      <c r="M712" s="2">
        <v>123.0</v>
      </c>
      <c r="N712" s="3">
        <f t="shared" si="1"/>
        <v>66</v>
      </c>
    </row>
    <row r="713">
      <c r="A713" s="1">
        <v>712.0</v>
      </c>
      <c r="B713" s="2" t="s">
        <v>1756</v>
      </c>
      <c r="C713" s="1">
        <v>27.49</v>
      </c>
      <c r="D713" s="2">
        <v>0.0</v>
      </c>
      <c r="E713" s="1">
        <v>1.3</v>
      </c>
      <c r="F713" s="1">
        <v>17.4</v>
      </c>
      <c r="G713" s="1">
        <v>14.7</v>
      </c>
      <c r="H713" s="1">
        <v>25.5</v>
      </c>
      <c r="I713" s="2">
        <v>23.0</v>
      </c>
      <c r="J713" s="1">
        <v>17.4</v>
      </c>
      <c r="K713" s="1">
        <v>0.2458</v>
      </c>
      <c r="L713" s="1">
        <v>94.26</v>
      </c>
      <c r="M713" s="2">
        <v>120.0</v>
      </c>
      <c r="N713" s="3">
        <f t="shared" si="1"/>
        <v>70.1</v>
      </c>
    </row>
    <row r="714">
      <c r="A714" s="1">
        <v>713.0</v>
      </c>
      <c r="B714" s="2" t="s">
        <v>2357</v>
      </c>
      <c r="C714" s="1">
        <v>9.59</v>
      </c>
      <c r="D714" s="1">
        <v>16.8</v>
      </c>
      <c r="E714" s="1">
        <v>7.5</v>
      </c>
      <c r="F714" s="1">
        <v>6.4</v>
      </c>
      <c r="G714" s="2">
        <v>9.0</v>
      </c>
      <c r="H714" s="1">
        <v>8.3</v>
      </c>
      <c r="I714" s="1">
        <v>6.7</v>
      </c>
      <c r="J714" s="1">
        <v>6.1</v>
      </c>
      <c r="K714" s="1">
        <v>0.1968</v>
      </c>
      <c r="L714" s="1">
        <v>95.57</v>
      </c>
      <c r="M714" s="2">
        <v>123.0</v>
      </c>
      <c r="N714" s="3">
        <f t="shared" si="1"/>
        <v>42.9</v>
      </c>
    </row>
    <row r="715">
      <c r="A715" s="1">
        <v>714.0</v>
      </c>
      <c r="B715" s="2" t="s">
        <v>1502</v>
      </c>
      <c r="C715" s="2">
        <v>80.0</v>
      </c>
      <c r="D715" s="2">
        <v>61.0</v>
      </c>
      <c r="E715" s="1">
        <v>75.2</v>
      </c>
      <c r="F715" s="1">
        <v>107.1</v>
      </c>
      <c r="G715" s="1">
        <v>67.9</v>
      </c>
      <c r="H715" s="1">
        <v>71.6</v>
      </c>
      <c r="I715" s="1">
        <v>43.8</v>
      </c>
      <c r="J715" s="1">
        <v>21.6</v>
      </c>
      <c r="K715" s="1">
        <v>0.2135</v>
      </c>
      <c r="L715" s="1">
        <v>95.21</v>
      </c>
      <c r="M715" s="2">
        <v>123.0</v>
      </c>
      <c r="N715" s="3">
        <f t="shared" si="1"/>
        <v>41.7</v>
      </c>
    </row>
    <row r="716">
      <c r="A716" s="1">
        <v>715.0</v>
      </c>
      <c r="B716" s="2" t="s">
        <v>2356</v>
      </c>
      <c r="C716" s="1">
        <v>9.59</v>
      </c>
      <c r="D716" s="1">
        <v>9.6</v>
      </c>
      <c r="E716" s="1">
        <v>18.1</v>
      </c>
      <c r="F716" s="1">
        <v>12.6</v>
      </c>
      <c r="G716" s="2">
        <v>6.0</v>
      </c>
      <c r="H716" s="1">
        <v>7.3</v>
      </c>
      <c r="I716" s="1">
        <v>6.3</v>
      </c>
      <c r="J716" s="1">
        <v>1.9</v>
      </c>
      <c r="K716" s="1">
        <v>0.3265</v>
      </c>
      <c r="L716" s="1">
        <v>91.62</v>
      </c>
      <c r="M716" s="2">
        <v>121.0</v>
      </c>
      <c r="N716" s="3">
        <f t="shared" si="1"/>
        <v>59.5</v>
      </c>
    </row>
    <row r="717">
      <c r="A717" s="1">
        <v>716.0</v>
      </c>
      <c r="B717" s="2" t="s">
        <v>2025</v>
      </c>
      <c r="C717" s="1">
        <v>15.92</v>
      </c>
      <c r="D717" s="1">
        <v>1.2</v>
      </c>
      <c r="E717" s="1">
        <v>5.1</v>
      </c>
      <c r="F717" s="1">
        <v>17.3</v>
      </c>
      <c r="G717" s="1">
        <v>19.6</v>
      </c>
      <c r="H717" s="1">
        <v>15.3</v>
      </c>
      <c r="I717" s="1">
        <v>8.1</v>
      </c>
      <c r="J717" s="1">
        <v>7.1</v>
      </c>
      <c r="K717" s="1">
        <v>0.3</v>
      </c>
      <c r="L717" s="1">
        <v>92.17</v>
      </c>
      <c r="M717" s="2">
        <v>120.0</v>
      </c>
      <c r="N717" s="3">
        <f t="shared" si="1"/>
        <v>65.5</v>
      </c>
    </row>
    <row r="718">
      <c r="A718" s="1">
        <v>717.0</v>
      </c>
      <c r="B718" s="2" t="s">
        <v>2390</v>
      </c>
      <c r="C718" s="1">
        <v>9.11</v>
      </c>
      <c r="D718" s="1">
        <v>1.2</v>
      </c>
      <c r="E718" s="2">
        <v>1.0</v>
      </c>
      <c r="F718" s="1">
        <v>19.9</v>
      </c>
      <c r="G718" s="2">
        <v>15.0</v>
      </c>
      <c r="H718" s="1">
        <v>6.9</v>
      </c>
      <c r="I718" s="1">
        <v>4.3</v>
      </c>
      <c r="J718" s="1">
        <v>1.4</v>
      </c>
      <c r="K718" s="1">
        <v>0.4233</v>
      </c>
      <c r="L718" s="1">
        <v>86.67</v>
      </c>
      <c r="M718" s="2">
        <v>108.0</v>
      </c>
      <c r="N718" s="3">
        <f t="shared" si="1"/>
        <v>105.8</v>
      </c>
    </row>
    <row r="719">
      <c r="A719" s="1">
        <v>718.0</v>
      </c>
      <c r="B719" s="2" t="s">
        <v>2241</v>
      </c>
      <c r="C719" s="1">
        <v>11.24</v>
      </c>
      <c r="D719" s="1">
        <v>1.2</v>
      </c>
      <c r="E719" s="2">
        <v>9.0</v>
      </c>
      <c r="F719" s="1">
        <v>25.5</v>
      </c>
      <c r="G719" s="1">
        <v>8.6</v>
      </c>
      <c r="H719" s="1">
        <v>9.4</v>
      </c>
      <c r="I719" s="1">
        <v>5.2</v>
      </c>
      <c r="J719" s="1">
        <v>4.2</v>
      </c>
      <c r="K719" s="1">
        <v>0.4507</v>
      </c>
      <c r="L719" s="1">
        <v>87.04</v>
      </c>
      <c r="M719" s="2">
        <v>113.0</v>
      </c>
      <c r="N719" s="3">
        <f t="shared" si="1"/>
        <v>87.2</v>
      </c>
    </row>
    <row r="720">
      <c r="A720" s="1">
        <v>719.0</v>
      </c>
      <c r="B720" s="2" t="s">
        <v>1749</v>
      </c>
      <c r="C720" s="1">
        <v>27.97</v>
      </c>
      <c r="D720" s="2">
        <v>0.0</v>
      </c>
      <c r="E720" s="1">
        <v>6.9</v>
      </c>
      <c r="F720" s="1">
        <v>52.9</v>
      </c>
      <c r="G720" s="1">
        <v>27.9</v>
      </c>
      <c r="H720" s="1">
        <v>25.6</v>
      </c>
      <c r="I720" s="1">
        <v>13.4</v>
      </c>
      <c r="J720" s="1">
        <v>0.5</v>
      </c>
      <c r="K720" s="1">
        <v>0.4029</v>
      </c>
      <c r="L720" s="1">
        <v>90.09</v>
      </c>
      <c r="M720" s="2">
        <v>122.0</v>
      </c>
      <c r="N720" s="3">
        <f t="shared" si="1"/>
        <v>104.1</v>
      </c>
    </row>
    <row r="721">
      <c r="A721" s="1">
        <v>720.0</v>
      </c>
      <c r="B721" s="2" t="s">
        <v>2332</v>
      </c>
      <c r="C721" s="1">
        <v>9.97</v>
      </c>
      <c r="D721" s="1">
        <v>1.2</v>
      </c>
      <c r="E721" s="1">
        <v>1.8</v>
      </c>
      <c r="F721" s="1">
        <v>4.8</v>
      </c>
      <c r="G721" s="1">
        <v>9.2</v>
      </c>
      <c r="H721" s="1">
        <v>9.9</v>
      </c>
      <c r="I721" s="2">
        <v>7.0</v>
      </c>
      <c r="J721" s="1">
        <v>0.9</v>
      </c>
      <c r="K721" s="1">
        <v>0.4635</v>
      </c>
      <c r="L721" s="1">
        <v>84.27</v>
      </c>
      <c r="M721" s="2">
        <v>114.0</v>
      </c>
      <c r="N721" s="3">
        <f t="shared" si="1"/>
        <v>76.7</v>
      </c>
    </row>
    <row r="722">
      <c r="A722" s="1">
        <v>721.0</v>
      </c>
      <c r="B722" s="2" t="s">
        <v>2301</v>
      </c>
      <c r="C722" s="1">
        <v>10.31</v>
      </c>
      <c r="D722" s="2">
        <v>0.0</v>
      </c>
      <c r="E722" s="2">
        <v>0.0</v>
      </c>
      <c r="F722" s="1">
        <v>9.4</v>
      </c>
      <c r="G722" s="1">
        <v>12.6</v>
      </c>
      <c r="H722" s="1">
        <v>11.5</v>
      </c>
      <c r="I722" s="1">
        <v>4.2</v>
      </c>
      <c r="J722" s="1">
        <v>1.9</v>
      </c>
      <c r="K722" s="1">
        <v>0.5175</v>
      </c>
      <c r="L722" s="1">
        <v>84.98</v>
      </c>
      <c r="M722" s="2">
        <v>110.0</v>
      </c>
      <c r="N722" s="3">
        <f t="shared" si="1"/>
        <v>95.9</v>
      </c>
    </row>
    <row r="723">
      <c r="A723" s="1">
        <v>722.0</v>
      </c>
      <c r="B723" s="2" t="s">
        <v>2139</v>
      </c>
      <c r="C723" s="1">
        <v>13.13</v>
      </c>
      <c r="D723" s="2">
        <v>0.0</v>
      </c>
      <c r="E723" s="1">
        <v>0.2</v>
      </c>
      <c r="F723" s="1">
        <v>14.2</v>
      </c>
      <c r="G723" s="1">
        <v>12.9</v>
      </c>
      <c r="H723" s="1">
        <v>14.3</v>
      </c>
      <c r="I723" s="2">
        <v>6.0</v>
      </c>
      <c r="J723" s="1">
        <v>1.4</v>
      </c>
      <c r="K723" s="1">
        <v>0.3515</v>
      </c>
      <c r="L723" s="1">
        <v>91.53</v>
      </c>
      <c r="M723" s="2">
        <v>115.0</v>
      </c>
      <c r="N723" s="3">
        <f t="shared" si="1"/>
        <v>95.4</v>
      </c>
    </row>
    <row r="724">
      <c r="A724" s="1">
        <v>723.0</v>
      </c>
      <c r="B724" s="2" t="s">
        <v>1490</v>
      </c>
      <c r="C724" s="1">
        <v>92.32</v>
      </c>
      <c r="D724" s="1">
        <v>13.2</v>
      </c>
      <c r="E724" s="1">
        <v>108.3</v>
      </c>
      <c r="F724" s="1">
        <v>122.6</v>
      </c>
      <c r="G724" s="1">
        <v>87.3</v>
      </c>
      <c r="H724" s="2">
        <v>92.0</v>
      </c>
      <c r="I724" s="1">
        <v>35.3</v>
      </c>
      <c r="J724" s="1">
        <v>22.6</v>
      </c>
      <c r="K724" s="1">
        <v>0.3292</v>
      </c>
      <c r="L724" s="1">
        <v>92.22</v>
      </c>
      <c r="M724" s="2">
        <v>123.0</v>
      </c>
      <c r="N724" s="3">
        <f t="shared" si="1"/>
        <v>64.2</v>
      </c>
    </row>
    <row r="725">
      <c r="A725" s="1">
        <v>724.0</v>
      </c>
      <c r="B725" s="2" t="s">
        <v>1869</v>
      </c>
      <c r="C725" s="1">
        <v>22.08</v>
      </c>
      <c r="D725" s="1">
        <v>2.4</v>
      </c>
      <c r="E725" s="1">
        <v>35.3</v>
      </c>
      <c r="F725" s="1">
        <v>20.1</v>
      </c>
      <c r="G725" s="1">
        <v>28.9</v>
      </c>
      <c r="H725" s="1">
        <v>20.1</v>
      </c>
      <c r="I725" s="2">
        <v>10.0</v>
      </c>
      <c r="J725" s="1">
        <v>3.8</v>
      </c>
      <c r="K725" s="1">
        <v>0.3738</v>
      </c>
      <c r="L725" s="1">
        <v>90.34</v>
      </c>
      <c r="M725" s="2">
        <v>121.0</v>
      </c>
      <c r="N725" s="3">
        <f t="shared" si="1"/>
        <v>72.3</v>
      </c>
    </row>
    <row r="726">
      <c r="A726" s="1">
        <v>725.0</v>
      </c>
      <c r="B726" s="2" t="s">
        <v>1878</v>
      </c>
      <c r="C726" s="1">
        <v>21.82</v>
      </c>
      <c r="D726" s="1">
        <v>4.8</v>
      </c>
      <c r="E726" s="1">
        <v>32.8</v>
      </c>
      <c r="F726" s="1">
        <v>19.5</v>
      </c>
      <c r="G726" s="1">
        <v>9.7</v>
      </c>
      <c r="H726" s="1">
        <v>18.8</v>
      </c>
      <c r="I726" s="1">
        <v>14.8</v>
      </c>
      <c r="J726" s="1">
        <v>26.8</v>
      </c>
      <c r="K726" s="1">
        <v>0.4843</v>
      </c>
      <c r="L726" s="1">
        <v>82.15</v>
      </c>
      <c r="M726" s="2">
        <v>113.0</v>
      </c>
      <c r="N726" s="3">
        <f t="shared" si="1"/>
        <v>52.8</v>
      </c>
    </row>
    <row r="727">
      <c r="A727" s="1">
        <v>726.0</v>
      </c>
      <c r="B727" s="2" t="s">
        <v>1450</v>
      </c>
      <c r="C727" s="1">
        <v>147.47</v>
      </c>
      <c r="D727" s="1">
        <v>29.9</v>
      </c>
      <c r="E727" s="1">
        <v>141.3</v>
      </c>
      <c r="F727" s="1">
        <v>167.8</v>
      </c>
      <c r="G727" s="1">
        <v>184.7</v>
      </c>
      <c r="H727" s="1">
        <v>146.1</v>
      </c>
      <c r="I727" s="1">
        <v>57.3</v>
      </c>
      <c r="J727" s="1">
        <v>27.7</v>
      </c>
      <c r="K727" s="1">
        <v>0.2807</v>
      </c>
      <c r="L727" s="1">
        <v>93.79</v>
      </c>
      <c r="M727" s="2">
        <v>123.0</v>
      </c>
      <c r="N727" s="3">
        <f t="shared" si="1"/>
        <v>62.4</v>
      </c>
    </row>
    <row r="728">
      <c r="A728" s="1">
        <v>727.0</v>
      </c>
      <c r="B728" s="2" t="s">
        <v>1474</v>
      </c>
      <c r="C728" s="1">
        <v>109.19</v>
      </c>
      <c r="D728" s="1">
        <v>62.2</v>
      </c>
      <c r="E728" s="1">
        <v>164.2</v>
      </c>
      <c r="F728" s="1">
        <v>122.3</v>
      </c>
      <c r="G728" s="2">
        <v>64.0</v>
      </c>
      <c r="H728" s="1">
        <v>99.3</v>
      </c>
      <c r="I728" s="1">
        <v>62.3</v>
      </c>
      <c r="J728" s="1">
        <v>35.3</v>
      </c>
      <c r="K728" s="1">
        <v>0.2775</v>
      </c>
      <c r="L728" s="1">
        <v>93.36</v>
      </c>
      <c r="M728" s="2">
        <v>123.0</v>
      </c>
      <c r="N728" s="3">
        <f t="shared" si="1"/>
        <v>50.9</v>
      </c>
    </row>
    <row r="729">
      <c r="A729" s="1">
        <v>728.0</v>
      </c>
      <c r="B729" s="2" t="s">
        <v>1614</v>
      </c>
      <c r="C729" s="1">
        <v>42.77</v>
      </c>
      <c r="D729" s="1">
        <v>7.2</v>
      </c>
      <c r="E729" s="2">
        <v>39.0</v>
      </c>
      <c r="F729" s="2">
        <v>39.0</v>
      </c>
      <c r="G729" s="1">
        <v>34.2</v>
      </c>
      <c r="H729" s="1">
        <v>39.8</v>
      </c>
      <c r="I729" s="1">
        <v>26.2</v>
      </c>
      <c r="J729" s="1">
        <v>19.3</v>
      </c>
      <c r="K729" s="1">
        <v>0.2775</v>
      </c>
      <c r="L729" s="1">
        <v>93.4</v>
      </c>
      <c r="M729" s="2">
        <v>123.0</v>
      </c>
      <c r="N729" s="3">
        <f t="shared" si="1"/>
        <v>42.4</v>
      </c>
    </row>
    <row r="730">
      <c r="A730" s="1">
        <v>729.0</v>
      </c>
      <c r="B730" s="2" t="s">
        <v>1894</v>
      </c>
      <c r="C730" s="1">
        <v>20.98</v>
      </c>
      <c r="D730" s="1">
        <v>34.7</v>
      </c>
      <c r="E730" s="1">
        <v>29.2</v>
      </c>
      <c r="F730" s="1">
        <v>20.3</v>
      </c>
      <c r="G730" s="1">
        <v>15.7</v>
      </c>
      <c r="H730" s="1">
        <v>15.2</v>
      </c>
      <c r="I730" s="1">
        <v>16.5</v>
      </c>
      <c r="J730" s="1">
        <v>13.2</v>
      </c>
      <c r="K730" s="1">
        <v>0.2238</v>
      </c>
      <c r="L730" s="1">
        <v>94.76</v>
      </c>
      <c r="M730" s="2">
        <v>123.0</v>
      </c>
      <c r="N730" s="3">
        <f t="shared" si="1"/>
        <v>39.4</v>
      </c>
    </row>
    <row r="731">
      <c r="A731" s="1">
        <v>730.0</v>
      </c>
      <c r="B731" s="2" t="s">
        <v>1677</v>
      </c>
      <c r="C731" s="1">
        <v>34.3</v>
      </c>
      <c r="D731" s="1">
        <v>1.2</v>
      </c>
      <c r="E731" s="2">
        <v>2.0</v>
      </c>
      <c r="F731" s="1">
        <v>5.5</v>
      </c>
      <c r="G731" s="1">
        <v>29.2</v>
      </c>
      <c r="H731" s="1">
        <v>35.9</v>
      </c>
      <c r="I731" s="1">
        <v>24.6</v>
      </c>
      <c r="J731" s="1">
        <v>18.3</v>
      </c>
      <c r="K731" s="1">
        <v>0.2481</v>
      </c>
      <c r="L731" s="1">
        <v>94.75</v>
      </c>
      <c r="M731" s="2">
        <v>122.0</v>
      </c>
      <c r="N731" s="3">
        <f t="shared" si="1"/>
        <v>83.8</v>
      </c>
    </row>
    <row r="732">
      <c r="A732" s="1">
        <v>731.0</v>
      </c>
      <c r="B732" s="2" t="s">
        <v>2082</v>
      </c>
      <c r="C732" s="1">
        <v>14.24</v>
      </c>
      <c r="D732" s="2">
        <v>0.0</v>
      </c>
      <c r="E732" s="1">
        <v>1.1</v>
      </c>
      <c r="F732" s="1">
        <v>8.2</v>
      </c>
      <c r="G732" s="1">
        <v>17.4</v>
      </c>
      <c r="H732" s="1">
        <v>15.6</v>
      </c>
      <c r="I732" s="2">
        <v>7.0</v>
      </c>
      <c r="J732" s="1">
        <v>0.9</v>
      </c>
      <c r="K732" s="1">
        <v>0.401</v>
      </c>
      <c r="L732" s="1">
        <v>90.52</v>
      </c>
      <c r="M732" s="2">
        <v>111.0</v>
      </c>
      <c r="N732" s="3">
        <f t="shared" si="1"/>
        <v>99.3</v>
      </c>
    </row>
    <row r="733">
      <c r="A733" s="1">
        <v>732.0</v>
      </c>
      <c r="B733" s="2" t="s">
        <v>2385</v>
      </c>
      <c r="C733" s="1">
        <v>9.17</v>
      </c>
      <c r="D733" s="2">
        <v>0.0</v>
      </c>
      <c r="E733" s="1">
        <v>1.8</v>
      </c>
      <c r="F733" s="1">
        <v>6.8</v>
      </c>
      <c r="G733" s="1">
        <v>5.9</v>
      </c>
      <c r="H733" s="1">
        <v>7.8</v>
      </c>
      <c r="I733" s="1">
        <v>7.9</v>
      </c>
      <c r="J733" s="1">
        <v>5.6</v>
      </c>
      <c r="K733" s="1">
        <v>0.2849</v>
      </c>
      <c r="L733" s="1">
        <v>92.37</v>
      </c>
      <c r="M733" s="2">
        <v>120.0</v>
      </c>
      <c r="N733" s="3">
        <f t="shared" si="1"/>
        <v>59.6</v>
      </c>
    </row>
    <row r="734">
      <c r="A734" s="1">
        <v>733.0</v>
      </c>
      <c r="B734" s="2" t="s">
        <v>2243</v>
      </c>
      <c r="C734" s="1">
        <v>11.21</v>
      </c>
      <c r="D734" s="1">
        <v>1.2</v>
      </c>
      <c r="E734" s="1">
        <v>0.2</v>
      </c>
      <c r="F734" s="1">
        <v>6.3</v>
      </c>
      <c r="G734" s="1">
        <v>10.5</v>
      </c>
      <c r="H734" s="1">
        <v>11.8</v>
      </c>
      <c r="I734" s="1">
        <v>6.9</v>
      </c>
      <c r="J734" s="1">
        <v>1.9</v>
      </c>
      <c r="K734" s="1">
        <v>0.3203</v>
      </c>
      <c r="L734" s="1">
        <v>92.67</v>
      </c>
      <c r="M734" s="2">
        <v>116.0</v>
      </c>
      <c r="N734" s="3">
        <f t="shared" si="1"/>
        <v>82.9</v>
      </c>
    </row>
    <row r="735">
      <c r="A735" s="1">
        <v>734.0</v>
      </c>
      <c r="B735" s="2" t="s">
        <v>2302</v>
      </c>
      <c r="C735" s="1">
        <v>10.29</v>
      </c>
      <c r="D735" s="2">
        <v>0.0</v>
      </c>
      <c r="E735" s="1">
        <v>0.2</v>
      </c>
      <c r="F735" s="1">
        <v>0.1</v>
      </c>
      <c r="G735" s="1">
        <v>12.2</v>
      </c>
      <c r="H735" s="1">
        <v>8.8</v>
      </c>
      <c r="I735" s="1">
        <v>9.7</v>
      </c>
      <c r="J735" s="1">
        <v>0.5</v>
      </c>
      <c r="K735" s="1">
        <v>0.4287</v>
      </c>
      <c r="L735" s="1">
        <v>88.68</v>
      </c>
      <c r="M735" s="2">
        <v>102.0</v>
      </c>
      <c r="N735" s="3">
        <f t="shared" si="1"/>
        <v>121.4</v>
      </c>
    </row>
    <row r="736">
      <c r="A736" s="1">
        <v>735.0</v>
      </c>
      <c r="B736" s="2" t="s">
        <v>1554</v>
      </c>
      <c r="C736" s="1">
        <v>56.35</v>
      </c>
      <c r="D736" s="1">
        <v>8.4</v>
      </c>
      <c r="E736" s="1">
        <v>19.4</v>
      </c>
      <c r="F736" s="1">
        <v>62.7</v>
      </c>
      <c r="G736" s="1">
        <v>54.4</v>
      </c>
      <c r="H736" s="1">
        <v>59.6</v>
      </c>
      <c r="I736" s="1">
        <v>25.5</v>
      </c>
      <c r="J736" s="1">
        <v>6.1</v>
      </c>
      <c r="K736" s="1">
        <v>0.2916</v>
      </c>
      <c r="L736" s="1">
        <v>93.25</v>
      </c>
      <c r="M736" s="2">
        <v>123.0</v>
      </c>
      <c r="N736" s="3">
        <f t="shared" si="1"/>
        <v>72.8</v>
      </c>
    </row>
    <row r="737">
      <c r="A737" s="1">
        <v>736.0</v>
      </c>
      <c r="B737" s="2" t="s">
        <v>1597</v>
      </c>
      <c r="C737" s="1">
        <v>45.69</v>
      </c>
      <c r="D737" s="1">
        <v>9.6</v>
      </c>
      <c r="E737" s="2">
        <v>9.0</v>
      </c>
      <c r="F737" s="2">
        <v>27.0</v>
      </c>
      <c r="G737" s="1">
        <v>37.6</v>
      </c>
      <c r="H737" s="1">
        <v>42.5</v>
      </c>
      <c r="I737" s="1">
        <v>34.7</v>
      </c>
      <c r="J737" s="1">
        <v>23.5</v>
      </c>
      <c r="K737" s="1">
        <v>0.2158</v>
      </c>
      <c r="L737" s="1">
        <v>95.33</v>
      </c>
      <c r="M737" s="2">
        <v>123.0</v>
      </c>
      <c r="N737" s="3">
        <f t="shared" si="1"/>
        <v>50.3</v>
      </c>
    </row>
    <row r="738">
      <c r="A738" s="1">
        <v>737.0</v>
      </c>
      <c r="B738" s="2" t="s">
        <v>2414</v>
      </c>
      <c r="C738" s="1">
        <v>8.79</v>
      </c>
      <c r="D738" s="1">
        <v>45.5</v>
      </c>
      <c r="E738" s="2">
        <v>24.0</v>
      </c>
      <c r="F738" s="1">
        <v>13.4</v>
      </c>
      <c r="G738" s="1">
        <v>6.6</v>
      </c>
      <c r="H738" s="1">
        <v>5.1</v>
      </c>
      <c r="I738" s="1">
        <v>5.6</v>
      </c>
      <c r="J738" s="1">
        <v>3.8</v>
      </c>
      <c r="K738" s="1">
        <v>0.3709</v>
      </c>
      <c r="L738" s="1">
        <v>90.83</v>
      </c>
      <c r="M738" s="2">
        <v>114.0</v>
      </c>
      <c r="N738" s="3">
        <f t="shared" si="1"/>
        <v>102.7</v>
      </c>
    </row>
    <row r="739">
      <c r="A739" s="1">
        <v>738.0</v>
      </c>
      <c r="B739" s="2" t="s">
        <v>2310</v>
      </c>
      <c r="C739" s="1">
        <v>10.19</v>
      </c>
      <c r="D739" s="1">
        <v>7.2</v>
      </c>
      <c r="E739" s="1">
        <v>12.9</v>
      </c>
      <c r="F739" s="2">
        <v>12.0</v>
      </c>
      <c r="G739" s="1">
        <v>8.9</v>
      </c>
      <c r="H739" s="1">
        <v>9.5</v>
      </c>
      <c r="I739" s="2">
        <v>5.0</v>
      </c>
      <c r="J739" s="1">
        <v>2.4</v>
      </c>
      <c r="K739" s="1">
        <v>0.4229</v>
      </c>
      <c r="L739" s="1">
        <v>88.45</v>
      </c>
      <c r="M739" s="2">
        <v>108.0</v>
      </c>
      <c r="N739" s="3">
        <f t="shared" si="1"/>
        <v>45.1</v>
      </c>
    </row>
    <row r="740">
      <c r="A740" s="1">
        <v>739.0</v>
      </c>
      <c r="B740" s="2" t="s">
        <v>1726</v>
      </c>
      <c r="C740" s="1">
        <v>29.45</v>
      </c>
      <c r="D740" s="2">
        <v>0.0</v>
      </c>
      <c r="E740" s="1">
        <v>0.7</v>
      </c>
      <c r="F740" s="1">
        <v>6.3</v>
      </c>
      <c r="G740" s="1">
        <v>10.7</v>
      </c>
      <c r="H740" s="2">
        <v>26.0</v>
      </c>
      <c r="I740" s="1">
        <v>29.9</v>
      </c>
      <c r="J740" s="2">
        <v>24.0</v>
      </c>
      <c r="K740" s="1">
        <v>0.3497</v>
      </c>
      <c r="L740" s="1">
        <v>91.15</v>
      </c>
      <c r="M740" s="2">
        <v>121.0</v>
      </c>
      <c r="N740" s="3">
        <f t="shared" si="1"/>
        <v>89.8</v>
      </c>
    </row>
    <row r="741">
      <c r="A741" s="1">
        <v>740.0</v>
      </c>
      <c r="B741" s="2" t="s">
        <v>2046</v>
      </c>
      <c r="C741" s="1">
        <v>15.25</v>
      </c>
      <c r="D741" s="2">
        <v>0.0</v>
      </c>
      <c r="E741" s="1">
        <v>6.5</v>
      </c>
      <c r="F741" s="1">
        <v>12.8</v>
      </c>
      <c r="G741" s="2">
        <v>12.0</v>
      </c>
      <c r="H741" s="1">
        <v>15.6</v>
      </c>
      <c r="I741" s="1">
        <v>9.1</v>
      </c>
      <c r="J741" s="1">
        <v>0.9</v>
      </c>
      <c r="K741" s="1">
        <v>0.445</v>
      </c>
      <c r="L741" s="1">
        <v>88.45</v>
      </c>
      <c r="M741" s="2">
        <v>113.0</v>
      </c>
      <c r="N741" s="3">
        <f t="shared" si="1"/>
        <v>73.6</v>
      </c>
    </row>
    <row r="742">
      <c r="A742" s="1">
        <v>741.0</v>
      </c>
      <c r="B742" s="2" t="s">
        <v>2036</v>
      </c>
      <c r="C742" s="1">
        <v>15.47</v>
      </c>
      <c r="D742" s="2">
        <v>0.0</v>
      </c>
      <c r="E742" s="1">
        <v>2.1</v>
      </c>
      <c r="F742" s="1">
        <v>11.2</v>
      </c>
      <c r="G742" s="1">
        <v>13.5</v>
      </c>
      <c r="H742" s="1">
        <v>15.3</v>
      </c>
      <c r="I742" s="1">
        <v>10.4</v>
      </c>
      <c r="J742" s="1">
        <v>2.4</v>
      </c>
      <c r="K742" s="1">
        <v>0.304</v>
      </c>
      <c r="L742" s="1">
        <v>92.78</v>
      </c>
      <c r="M742" s="2">
        <v>117.0</v>
      </c>
      <c r="N742" s="3">
        <f t="shared" si="1"/>
        <v>78.9</v>
      </c>
    </row>
    <row r="743">
      <c r="A743" s="1">
        <v>742.0</v>
      </c>
      <c r="B743" s="2" t="s">
        <v>2134</v>
      </c>
      <c r="C743" s="1">
        <v>13.17</v>
      </c>
      <c r="D743" s="2">
        <v>0.0</v>
      </c>
      <c r="E743" s="1">
        <v>0.2</v>
      </c>
      <c r="F743" s="2">
        <v>7.0</v>
      </c>
      <c r="G743" s="1">
        <v>10.9</v>
      </c>
      <c r="H743" s="1">
        <v>13.1</v>
      </c>
      <c r="I743" s="1">
        <v>9.6</v>
      </c>
      <c r="J743" s="1">
        <v>4.7</v>
      </c>
      <c r="K743" s="1">
        <v>0.4459</v>
      </c>
      <c r="L743" s="2">
        <v>89.0</v>
      </c>
      <c r="M743" s="2">
        <v>108.0</v>
      </c>
      <c r="N743" s="3">
        <f t="shared" si="1"/>
        <v>78.9</v>
      </c>
    </row>
    <row r="744">
      <c r="A744" s="1">
        <v>743.0</v>
      </c>
      <c r="B744" s="2" t="s">
        <v>1764</v>
      </c>
      <c r="C744" s="1">
        <v>27.16</v>
      </c>
      <c r="D744" s="2">
        <v>0.0</v>
      </c>
      <c r="E744" s="1">
        <v>0.2</v>
      </c>
      <c r="F744" s="2">
        <v>3.0</v>
      </c>
      <c r="G744" s="1">
        <v>7.5</v>
      </c>
      <c r="H744" s="1">
        <v>29.4</v>
      </c>
      <c r="I744" s="1">
        <v>22.5</v>
      </c>
      <c r="J744" s="2">
        <v>8.0</v>
      </c>
      <c r="K744" s="1">
        <v>0.6285</v>
      </c>
      <c r="L744" s="1">
        <v>83.59</v>
      </c>
      <c r="M744" s="2">
        <v>111.0</v>
      </c>
      <c r="N744" s="3">
        <f t="shared" si="1"/>
        <v>113.6</v>
      </c>
    </row>
    <row r="745">
      <c r="A745" s="1">
        <v>744.0</v>
      </c>
      <c r="B745" s="2" t="s">
        <v>1958</v>
      </c>
      <c r="C745" s="1">
        <v>18.29</v>
      </c>
      <c r="D745" s="1">
        <v>4.8</v>
      </c>
      <c r="E745" s="1">
        <v>4.2</v>
      </c>
      <c r="F745" s="2">
        <v>16.0</v>
      </c>
      <c r="G745" s="1">
        <v>11.6</v>
      </c>
      <c r="H745" s="1">
        <v>8.8</v>
      </c>
      <c r="I745" s="1">
        <v>23.9</v>
      </c>
      <c r="J745" s="1">
        <v>10.3</v>
      </c>
      <c r="K745" s="1">
        <v>0.3855</v>
      </c>
      <c r="L745" s="1">
        <v>85.91</v>
      </c>
      <c r="M745" s="2">
        <v>123.0</v>
      </c>
      <c r="N745" s="3">
        <f t="shared" si="1"/>
        <v>60.2</v>
      </c>
    </row>
    <row r="746">
      <c r="A746" s="1">
        <v>745.0</v>
      </c>
      <c r="B746" s="2" t="s">
        <v>2388</v>
      </c>
      <c r="C746" s="1">
        <v>9.14</v>
      </c>
      <c r="D746" s="1">
        <v>1.2</v>
      </c>
      <c r="E746" s="1">
        <v>14.2</v>
      </c>
      <c r="F746" s="1">
        <v>15.9</v>
      </c>
      <c r="G746" s="2">
        <v>12.0</v>
      </c>
      <c r="H746" s="1">
        <v>7.3</v>
      </c>
      <c r="I746" s="1">
        <v>3.8</v>
      </c>
      <c r="J746" s="1">
        <v>1.9</v>
      </c>
      <c r="K746" s="1">
        <v>0.3056</v>
      </c>
      <c r="L746" s="1">
        <v>92.73</v>
      </c>
      <c r="M746" s="2">
        <v>119.0</v>
      </c>
      <c r="N746" s="3">
        <f t="shared" si="1"/>
        <v>75</v>
      </c>
    </row>
    <row r="747">
      <c r="A747" s="1">
        <v>746.0</v>
      </c>
      <c r="B747" s="2" t="s">
        <v>2041</v>
      </c>
      <c r="C747" s="1">
        <v>15.38</v>
      </c>
      <c r="D747" s="2">
        <v>12.0</v>
      </c>
      <c r="E747" s="1">
        <v>22.2</v>
      </c>
      <c r="F747" s="1">
        <v>19.9</v>
      </c>
      <c r="G747" s="1">
        <v>15.6</v>
      </c>
      <c r="H747" s="1">
        <v>12.7</v>
      </c>
      <c r="I747" s="1">
        <v>8.3</v>
      </c>
      <c r="J747" s="1">
        <v>6.1</v>
      </c>
      <c r="K747" s="1">
        <v>0.2124</v>
      </c>
      <c r="L747" s="1">
        <v>94.89</v>
      </c>
      <c r="M747" s="2">
        <v>123.0</v>
      </c>
      <c r="N747" s="3">
        <f t="shared" si="1"/>
        <v>42.3</v>
      </c>
    </row>
    <row r="748">
      <c r="A748" s="1">
        <v>747.0</v>
      </c>
      <c r="B748" s="2" t="s">
        <v>1653</v>
      </c>
      <c r="C748" s="1">
        <v>37.12</v>
      </c>
      <c r="D748" s="1">
        <v>13.2</v>
      </c>
      <c r="E748" s="1">
        <v>19.9</v>
      </c>
      <c r="F748" s="1">
        <v>35.9</v>
      </c>
      <c r="G748" s="1">
        <v>28.8</v>
      </c>
      <c r="H748" s="1">
        <v>34.9</v>
      </c>
      <c r="I748" s="1">
        <v>23.6</v>
      </c>
      <c r="J748" s="1">
        <v>16.9</v>
      </c>
      <c r="K748" s="1">
        <v>0.2052</v>
      </c>
      <c r="L748" s="1">
        <v>95.35</v>
      </c>
      <c r="M748" s="2">
        <v>123.0</v>
      </c>
      <c r="N748" s="3">
        <f t="shared" si="1"/>
        <v>35.5</v>
      </c>
    </row>
    <row r="749">
      <c r="A749" s="1">
        <v>748.0</v>
      </c>
      <c r="B749" s="2" t="s">
        <v>2114</v>
      </c>
      <c r="C749" s="1">
        <v>13.62</v>
      </c>
      <c r="D749" s="1">
        <v>8.4</v>
      </c>
      <c r="E749" s="1">
        <v>3.4</v>
      </c>
      <c r="F749" s="1">
        <v>6.5</v>
      </c>
      <c r="G749" s="1">
        <v>9.6</v>
      </c>
      <c r="H749" s="1">
        <v>15.4</v>
      </c>
      <c r="I749" s="1">
        <v>7.5</v>
      </c>
      <c r="J749" s="1">
        <v>4.2</v>
      </c>
      <c r="K749" s="1">
        <v>0.3437</v>
      </c>
      <c r="L749" s="1">
        <v>91.81</v>
      </c>
      <c r="M749" s="2">
        <v>116.0</v>
      </c>
      <c r="N749" s="3">
        <f t="shared" si="1"/>
        <v>50.8</v>
      </c>
    </row>
    <row r="750">
      <c r="A750" s="1">
        <v>749.0</v>
      </c>
      <c r="B750" s="2" t="s">
        <v>1851</v>
      </c>
      <c r="C750" s="1">
        <v>22.81</v>
      </c>
      <c r="D750" s="2">
        <v>0.0</v>
      </c>
      <c r="E750" s="1">
        <v>1.6</v>
      </c>
      <c r="F750" s="1">
        <v>13.5</v>
      </c>
      <c r="G750" s="1">
        <v>19.1</v>
      </c>
      <c r="H750" s="1">
        <v>24.9</v>
      </c>
      <c r="I750" s="1">
        <v>13.2</v>
      </c>
      <c r="J750" s="1">
        <v>5.6</v>
      </c>
      <c r="K750" s="1">
        <v>0.3167</v>
      </c>
      <c r="L750" s="1">
        <v>92.92</v>
      </c>
      <c r="M750" s="2">
        <v>116.0</v>
      </c>
      <c r="N750" s="3">
        <f t="shared" si="1"/>
        <v>82.7</v>
      </c>
    </row>
    <row r="751">
      <c r="A751" s="1">
        <v>750.0</v>
      </c>
      <c r="B751" s="2" t="s">
        <v>1843</v>
      </c>
      <c r="C751" s="1">
        <v>23.06</v>
      </c>
      <c r="D751" s="2">
        <v>0.0</v>
      </c>
      <c r="E751" s="1">
        <v>0.7</v>
      </c>
      <c r="F751" s="1">
        <v>7.2</v>
      </c>
      <c r="G751" s="1">
        <v>16.4</v>
      </c>
      <c r="H751" s="1">
        <v>23.3</v>
      </c>
      <c r="I751" s="1">
        <v>17.8</v>
      </c>
      <c r="J751" s="1">
        <v>10.3</v>
      </c>
      <c r="K751" s="1">
        <v>0.2533</v>
      </c>
      <c r="L751" s="1">
        <v>94.44</v>
      </c>
      <c r="M751" s="2">
        <v>118.0</v>
      </c>
      <c r="N751" s="3">
        <f t="shared" si="1"/>
        <v>81.7</v>
      </c>
    </row>
    <row r="752">
      <c r="A752" s="1">
        <v>751.0</v>
      </c>
      <c r="B752" s="2" t="s">
        <v>2295</v>
      </c>
      <c r="C752" s="1">
        <v>10.34</v>
      </c>
      <c r="D752" s="1">
        <v>1.2</v>
      </c>
      <c r="E752" s="1">
        <v>0.7</v>
      </c>
      <c r="F752" s="1">
        <v>17.8</v>
      </c>
      <c r="G752" s="1">
        <v>16.9</v>
      </c>
      <c r="H752" s="1">
        <v>9.3</v>
      </c>
      <c r="I752" s="2">
        <v>4.0</v>
      </c>
      <c r="J752" s="1">
        <v>5.2</v>
      </c>
      <c r="K752" s="1">
        <v>0.3461</v>
      </c>
      <c r="L752" s="1">
        <v>91.03</v>
      </c>
      <c r="M752" s="2">
        <v>119.0</v>
      </c>
      <c r="N752" s="3">
        <f t="shared" si="1"/>
        <v>89.9</v>
      </c>
    </row>
    <row r="753">
      <c r="A753" s="1">
        <v>752.0</v>
      </c>
      <c r="B753" s="2" t="s">
        <v>1804</v>
      </c>
      <c r="C753" s="1">
        <v>24.99</v>
      </c>
      <c r="D753" s="2">
        <v>12.0</v>
      </c>
      <c r="E753" s="1">
        <v>7.8</v>
      </c>
      <c r="F753" s="2">
        <v>32.0</v>
      </c>
      <c r="G753" s="1">
        <v>28.2</v>
      </c>
      <c r="H753" s="1">
        <v>23.4</v>
      </c>
      <c r="I753" s="2">
        <v>13.0</v>
      </c>
      <c r="J753" s="1">
        <v>9.4</v>
      </c>
      <c r="K753" s="1">
        <v>0.2864</v>
      </c>
      <c r="L753" s="2">
        <v>93.0</v>
      </c>
      <c r="M753" s="2">
        <v>123.0</v>
      </c>
      <c r="N753" s="3">
        <f t="shared" si="1"/>
        <v>54.1</v>
      </c>
    </row>
    <row r="754">
      <c r="A754" s="1">
        <v>753.0</v>
      </c>
      <c r="B754" s="2" t="s">
        <v>1684</v>
      </c>
      <c r="C754" s="1">
        <v>33.27</v>
      </c>
      <c r="D754" s="1">
        <v>49.1</v>
      </c>
      <c r="E754" s="1">
        <v>49.5</v>
      </c>
      <c r="F754" s="2">
        <v>53.0</v>
      </c>
      <c r="G754" s="2">
        <v>37.0</v>
      </c>
      <c r="H754" s="1">
        <v>23.9</v>
      </c>
      <c r="I754" s="2">
        <v>19.0</v>
      </c>
      <c r="J754" s="2">
        <v>16.0</v>
      </c>
      <c r="K754" s="1">
        <v>0.2258</v>
      </c>
      <c r="L754" s="1">
        <v>93.94</v>
      </c>
      <c r="M754" s="2">
        <v>123.0</v>
      </c>
      <c r="N754" s="3">
        <f t="shared" si="1"/>
        <v>44.4</v>
      </c>
    </row>
    <row r="755">
      <c r="A755" s="1">
        <v>754.0</v>
      </c>
      <c r="B755" s="2" t="s">
        <v>2058</v>
      </c>
      <c r="C755" s="1">
        <v>14.91</v>
      </c>
      <c r="D755" s="1">
        <v>3.6</v>
      </c>
      <c r="E755" s="1">
        <v>14.5</v>
      </c>
      <c r="F755" s="1">
        <v>8.2</v>
      </c>
      <c r="G755" s="1">
        <v>12.9</v>
      </c>
      <c r="H755" s="1">
        <v>13.1</v>
      </c>
      <c r="I755" s="1">
        <v>10.9</v>
      </c>
      <c r="J755" s="1">
        <v>6.1</v>
      </c>
      <c r="K755" s="1">
        <v>0.3859</v>
      </c>
      <c r="L755" s="1">
        <v>89.74</v>
      </c>
      <c r="M755" s="2">
        <v>120.0</v>
      </c>
      <c r="N755" s="3">
        <f t="shared" si="1"/>
        <v>40.9</v>
      </c>
    </row>
    <row r="756">
      <c r="A756" s="1">
        <v>755.0</v>
      </c>
      <c r="B756" s="2" t="s">
        <v>2184</v>
      </c>
      <c r="C756" s="1">
        <v>12.25</v>
      </c>
      <c r="D756" s="1">
        <v>1.2</v>
      </c>
      <c r="E756" s="1">
        <v>15.8</v>
      </c>
      <c r="F756" s="1">
        <v>15.3</v>
      </c>
      <c r="G756" s="1">
        <v>8.5</v>
      </c>
      <c r="H756" s="1">
        <v>12.1</v>
      </c>
      <c r="I756" s="1">
        <v>5.5</v>
      </c>
      <c r="J756" s="1">
        <v>4.2</v>
      </c>
      <c r="K756" s="1">
        <v>0.395</v>
      </c>
      <c r="L756" s="1">
        <v>89.66</v>
      </c>
      <c r="M756" s="2">
        <v>118.0</v>
      </c>
      <c r="N756" s="3">
        <f t="shared" si="1"/>
        <v>63.2</v>
      </c>
    </row>
    <row r="757">
      <c r="A757" s="1">
        <v>756.0</v>
      </c>
      <c r="B757" s="2" t="s">
        <v>1762</v>
      </c>
      <c r="C757" s="1">
        <v>27.19</v>
      </c>
      <c r="D757" s="2">
        <v>6.0</v>
      </c>
      <c r="E757" s="1">
        <v>4.1</v>
      </c>
      <c r="F757" s="1">
        <v>15.6</v>
      </c>
      <c r="G757" s="1">
        <v>19.4</v>
      </c>
      <c r="H757" s="1">
        <v>25.3</v>
      </c>
      <c r="I757" s="1">
        <v>21.8</v>
      </c>
      <c r="J757" s="1">
        <v>6.6</v>
      </c>
      <c r="K757" s="1">
        <v>0.3057</v>
      </c>
      <c r="L757" s="1">
        <v>93.17</v>
      </c>
      <c r="M757" s="2">
        <v>121.0</v>
      </c>
      <c r="N757" s="3">
        <f t="shared" si="1"/>
        <v>60.5</v>
      </c>
    </row>
    <row r="758">
      <c r="A758" s="1">
        <v>757.0</v>
      </c>
      <c r="B758" s="2" t="s">
        <v>1829</v>
      </c>
      <c r="C758" s="1">
        <v>23.73</v>
      </c>
      <c r="D758" s="2">
        <v>0.0</v>
      </c>
      <c r="E758" s="1">
        <v>0.5</v>
      </c>
      <c r="F758" s="1">
        <v>1.8</v>
      </c>
      <c r="G758" s="1">
        <v>9.8</v>
      </c>
      <c r="H758" s="2">
        <v>25.0</v>
      </c>
      <c r="I758" s="2">
        <v>20.0</v>
      </c>
      <c r="J758" s="1">
        <v>5.2</v>
      </c>
      <c r="K758" s="1">
        <v>0.3325</v>
      </c>
      <c r="L758" s="1">
        <v>92.4</v>
      </c>
      <c r="M758" s="2">
        <v>116.0</v>
      </c>
      <c r="N758" s="3">
        <f t="shared" si="1"/>
        <v>112.1</v>
      </c>
    </row>
    <row r="759">
      <c r="A759" s="1">
        <v>758.0</v>
      </c>
      <c r="B759" s="2" t="s">
        <v>1564</v>
      </c>
      <c r="C759" s="1">
        <v>54.58</v>
      </c>
      <c r="D759" s="2">
        <v>0.0</v>
      </c>
      <c r="E759" s="1">
        <v>1.6</v>
      </c>
      <c r="F759" s="1">
        <v>25.3</v>
      </c>
      <c r="G759" s="1">
        <v>28.1</v>
      </c>
      <c r="H759" s="1">
        <v>48.2</v>
      </c>
      <c r="I759" s="1">
        <v>51.1</v>
      </c>
      <c r="J759" s="1">
        <v>33.4</v>
      </c>
      <c r="K759" s="1">
        <v>0.243</v>
      </c>
      <c r="L759" s="1">
        <v>94.88</v>
      </c>
      <c r="M759" s="2">
        <v>121.0</v>
      </c>
      <c r="N759" s="3">
        <f t="shared" si="1"/>
        <v>75.3</v>
      </c>
    </row>
    <row r="760">
      <c r="A760" s="1">
        <v>759.0</v>
      </c>
      <c r="B760" s="2" t="s">
        <v>1900</v>
      </c>
      <c r="C760" s="1">
        <v>20.79</v>
      </c>
      <c r="D760" s="2">
        <v>0.0</v>
      </c>
      <c r="E760" s="1">
        <v>0.3</v>
      </c>
      <c r="F760" s="1">
        <v>12.2</v>
      </c>
      <c r="G760" s="1">
        <v>12.9</v>
      </c>
      <c r="H760" s="1">
        <v>19.6</v>
      </c>
      <c r="I760" s="1">
        <v>17.1</v>
      </c>
      <c r="J760" s="1">
        <v>9.4</v>
      </c>
      <c r="K760" s="1">
        <v>0.3435</v>
      </c>
      <c r="L760" s="1">
        <v>91.82</v>
      </c>
      <c r="M760" s="2">
        <v>120.0</v>
      </c>
      <c r="N760" s="3">
        <f t="shared" si="1"/>
        <v>74.8</v>
      </c>
    </row>
    <row r="761">
      <c r="A761" s="1">
        <v>760.0</v>
      </c>
      <c r="B761" s="2" t="s">
        <v>1880</v>
      </c>
      <c r="C761" s="1">
        <v>21.71</v>
      </c>
      <c r="D761" s="2">
        <v>0.0</v>
      </c>
      <c r="E761" s="1">
        <v>0.3</v>
      </c>
      <c r="F761" s="1">
        <v>22.3</v>
      </c>
      <c r="G761" s="2">
        <v>17.0</v>
      </c>
      <c r="H761" s="1">
        <v>22.9</v>
      </c>
      <c r="I761" s="1">
        <v>12.2</v>
      </c>
      <c r="J761" s="1">
        <v>2.8</v>
      </c>
      <c r="K761" s="1">
        <v>0.3012</v>
      </c>
      <c r="L761" s="1">
        <v>93.22</v>
      </c>
      <c r="M761" s="2">
        <v>120.0</v>
      </c>
      <c r="N761" s="3">
        <f t="shared" si="1"/>
        <v>91</v>
      </c>
    </row>
    <row r="762">
      <c r="A762" s="1">
        <v>761.0</v>
      </c>
      <c r="B762" s="2" t="s">
        <v>1656</v>
      </c>
      <c r="C762" s="1">
        <v>36.96</v>
      </c>
      <c r="D762" s="1">
        <v>8.4</v>
      </c>
      <c r="E762" s="1">
        <v>16.2</v>
      </c>
      <c r="F762" s="2">
        <v>30.0</v>
      </c>
      <c r="G762" s="1">
        <v>32.4</v>
      </c>
      <c r="H762" s="1">
        <v>34.8</v>
      </c>
      <c r="I762" s="1">
        <v>24.6</v>
      </c>
      <c r="J762" s="1">
        <v>9.4</v>
      </c>
      <c r="K762" s="1">
        <v>0.2705</v>
      </c>
      <c r="L762" s="1">
        <v>93.65</v>
      </c>
      <c r="M762" s="2">
        <v>123.0</v>
      </c>
      <c r="N762" s="3">
        <f t="shared" si="1"/>
        <v>49.2</v>
      </c>
    </row>
    <row r="763">
      <c r="A763" s="1">
        <v>762.0</v>
      </c>
      <c r="B763" s="2" t="s">
        <v>1697</v>
      </c>
      <c r="C763" s="1">
        <v>31.5</v>
      </c>
      <c r="D763" s="1">
        <v>3.6</v>
      </c>
      <c r="E763" s="1">
        <v>11.6</v>
      </c>
      <c r="F763" s="1">
        <v>11.3</v>
      </c>
      <c r="G763" s="1">
        <v>19.4</v>
      </c>
      <c r="H763" s="1">
        <v>27.4</v>
      </c>
      <c r="I763" s="1">
        <v>28.5</v>
      </c>
      <c r="J763" s="2">
        <v>24.0</v>
      </c>
      <c r="K763" s="1">
        <v>0.2449</v>
      </c>
      <c r="L763" s="1">
        <v>93.94</v>
      </c>
      <c r="M763" s="2">
        <v>123.0</v>
      </c>
      <c r="N763" s="3">
        <f t="shared" si="1"/>
        <v>52.3</v>
      </c>
    </row>
    <row r="764">
      <c r="A764" s="1">
        <v>763.0</v>
      </c>
      <c r="B764" s="2" t="s">
        <v>1839</v>
      </c>
      <c r="C764" s="1">
        <v>23.26</v>
      </c>
      <c r="D764" s="1">
        <v>14.4</v>
      </c>
      <c r="E764" s="1">
        <v>50.3</v>
      </c>
      <c r="F764" s="1">
        <v>31.3</v>
      </c>
      <c r="G764" s="1">
        <v>17.4</v>
      </c>
      <c r="H764" s="1">
        <v>20.1</v>
      </c>
      <c r="I764" s="1">
        <v>10.9</v>
      </c>
      <c r="J764" s="1">
        <v>3.3</v>
      </c>
      <c r="K764" s="1">
        <v>0.3882</v>
      </c>
      <c r="L764" s="1">
        <v>90.36</v>
      </c>
      <c r="M764" s="2">
        <v>122.0</v>
      </c>
      <c r="N764" s="3">
        <f t="shared" si="1"/>
        <v>73.3</v>
      </c>
    </row>
    <row r="765">
      <c r="A765" s="1">
        <v>764.0</v>
      </c>
      <c r="B765" s="2" t="s">
        <v>1935</v>
      </c>
      <c r="C765" s="1">
        <v>19.33</v>
      </c>
      <c r="D765" s="2">
        <v>0.0</v>
      </c>
      <c r="E765" s="1">
        <v>3.6</v>
      </c>
      <c r="F765" s="1">
        <v>4.7</v>
      </c>
      <c r="G765" s="1">
        <v>31.7</v>
      </c>
      <c r="H765" s="1">
        <v>16.5</v>
      </c>
      <c r="I765" s="1">
        <v>14.5</v>
      </c>
      <c r="J765" s="1">
        <v>11.3</v>
      </c>
      <c r="K765" s="1">
        <v>0.3967</v>
      </c>
      <c r="L765" s="1">
        <v>88.88</v>
      </c>
      <c r="M765" s="2">
        <v>120.0</v>
      </c>
      <c r="N765" s="3">
        <f t="shared" si="1"/>
        <v>90.7</v>
      </c>
    </row>
    <row r="766">
      <c r="A766" s="1">
        <v>765.0</v>
      </c>
      <c r="B766" s="2" t="s">
        <v>1722</v>
      </c>
      <c r="C766" s="1">
        <v>29.54</v>
      </c>
      <c r="D766" s="2">
        <v>0.0</v>
      </c>
      <c r="E766" s="1">
        <v>0.8</v>
      </c>
      <c r="F766" s="1">
        <v>19.8</v>
      </c>
      <c r="G766" s="1">
        <v>19.6</v>
      </c>
      <c r="H766" s="1">
        <v>29.3</v>
      </c>
      <c r="I766" s="1">
        <v>21.9</v>
      </c>
      <c r="J766" s="1">
        <v>4.2</v>
      </c>
      <c r="K766" s="1">
        <v>0.4635</v>
      </c>
      <c r="L766" s="1">
        <v>88.83</v>
      </c>
      <c r="M766" s="2">
        <v>111.0</v>
      </c>
      <c r="N766" s="3">
        <f t="shared" si="1"/>
        <v>86</v>
      </c>
    </row>
    <row r="767">
      <c r="A767" s="1">
        <v>766.0</v>
      </c>
      <c r="B767" s="2" t="s">
        <v>2383</v>
      </c>
      <c r="C767" s="1">
        <v>9.18</v>
      </c>
      <c r="D767" s="2">
        <v>0.0</v>
      </c>
      <c r="E767" s="2">
        <v>0.0</v>
      </c>
      <c r="F767" s="2">
        <v>5.0</v>
      </c>
      <c r="G767" s="1">
        <v>6.4</v>
      </c>
      <c r="H767" s="1">
        <v>9.8</v>
      </c>
      <c r="I767" s="1">
        <v>6.1</v>
      </c>
      <c r="J767" s="1">
        <v>3.3</v>
      </c>
      <c r="K767" s="1">
        <v>0.3379</v>
      </c>
      <c r="L767" s="1">
        <v>90.66</v>
      </c>
      <c r="M767" s="2">
        <v>114.0</v>
      </c>
      <c r="N767" s="3">
        <f t="shared" si="1"/>
        <v>81.6</v>
      </c>
    </row>
    <row r="768">
      <c r="A768" s="1">
        <v>767.0</v>
      </c>
      <c r="B768" s="2" t="s">
        <v>1504</v>
      </c>
      <c r="C768" s="1">
        <v>79.83</v>
      </c>
      <c r="D768" s="1">
        <v>25.1</v>
      </c>
      <c r="E768" s="1">
        <v>20.4</v>
      </c>
      <c r="F768" s="1">
        <v>48.9</v>
      </c>
      <c r="G768" s="1">
        <v>74.4</v>
      </c>
      <c r="H768" s="1">
        <v>78.7</v>
      </c>
      <c r="I768" s="1">
        <v>52.3</v>
      </c>
      <c r="J768" s="1">
        <v>32.9</v>
      </c>
      <c r="K768" s="1">
        <v>0.2133</v>
      </c>
      <c r="L768" s="1">
        <v>95.57</v>
      </c>
      <c r="M768" s="2">
        <v>123.0</v>
      </c>
      <c r="N768" s="3">
        <f t="shared" si="1"/>
        <v>48.4</v>
      </c>
    </row>
    <row r="769">
      <c r="A769" s="1">
        <v>768.0</v>
      </c>
      <c r="B769" s="2" t="s">
        <v>1864</v>
      </c>
      <c r="C769" s="1">
        <v>22.23</v>
      </c>
      <c r="D769" s="1">
        <v>35.9</v>
      </c>
      <c r="E769" s="1">
        <v>21.1</v>
      </c>
      <c r="F769" s="1">
        <v>16.4</v>
      </c>
      <c r="G769" s="1">
        <v>28.3</v>
      </c>
      <c r="H769" s="1">
        <v>17.5</v>
      </c>
      <c r="I769" s="1">
        <v>15.4</v>
      </c>
      <c r="J769" s="1">
        <v>11.8</v>
      </c>
      <c r="K769" s="1">
        <v>0.332</v>
      </c>
      <c r="L769" s="1">
        <v>90.34</v>
      </c>
      <c r="M769" s="2">
        <v>121.0</v>
      </c>
      <c r="N769" s="3">
        <f t="shared" si="1"/>
        <v>40.2</v>
      </c>
    </row>
    <row r="770">
      <c r="A770" s="1">
        <v>769.0</v>
      </c>
      <c r="B770" s="2" t="s">
        <v>1795</v>
      </c>
      <c r="C770" s="1">
        <v>25.39</v>
      </c>
      <c r="D770" s="1">
        <v>2.4</v>
      </c>
      <c r="E770" s="1">
        <v>2.1</v>
      </c>
      <c r="F770" s="2">
        <v>19.0</v>
      </c>
      <c r="G770" s="1">
        <v>20.8</v>
      </c>
      <c r="H770" s="1">
        <v>25.9</v>
      </c>
      <c r="I770" s="1">
        <v>16.3</v>
      </c>
      <c r="J770" s="1">
        <v>4.2</v>
      </c>
      <c r="K770" s="1">
        <v>0.3246</v>
      </c>
      <c r="L770" s="1">
        <v>93.24</v>
      </c>
      <c r="M770" s="2">
        <v>122.0</v>
      </c>
      <c r="N770" s="3">
        <f t="shared" si="1"/>
        <v>76.1</v>
      </c>
    </row>
    <row r="771">
      <c r="A771" s="1">
        <v>770.0</v>
      </c>
      <c r="B771" s="2" t="s">
        <v>2392</v>
      </c>
      <c r="C771" s="1">
        <v>9.09</v>
      </c>
      <c r="D771" s="1">
        <v>26.3</v>
      </c>
      <c r="E771" s="1">
        <v>8.8</v>
      </c>
      <c r="F771" s="1">
        <v>10.9</v>
      </c>
      <c r="G771" s="1">
        <v>6.5</v>
      </c>
      <c r="H771" s="2">
        <v>8.0</v>
      </c>
      <c r="I771" s="1">
        <v>5.1</v>
      </c>
      <c r="J771" s="1">
        <v>7.1</v>
      </c>
      <c r="K771" s="1">
        <v>0.2052</v>
      </c>
      <c r="L771" s="1">
        <v>94.57</v>
      </c>
      <c r="M771" s="2">
        <v>123.0</v>
      </c>
      <c r="N771" s="3">
        <f t="shared" si="1"/>
        <v>69.8</v>
      </c>
    </row>
    <row r="772">
      <c r="A772" s="1">
        <v>771.0</v>
      </c>
      <c r="B772" s="2" t="s">
        <v>1695</v>
      </c>
      <c r="C772" s="1">
        <v>31.66</v>
      </c>
      <c r="D772" s="1">
        <v>1.2</v>
      </c>
      <c r="E772" s="1">
        <v>4.7</v>
      </c>
      <c r="F772" s="2">
        <v>30.0</v>
      </c>
      <c r="G772" s="1">
        <v>31.1</v>
      </c>
      <c r="H772" s="1">
        <v>29.8</v>
      </c>
      <c r="I772" s="1">
        <v>20.5</v>
      </c>
      <c r="J772" s="1">
        <v>8.5</v>
      </c>
      <c r="K772" s="1">
        <v>0.2315</v>
      </c>
      <c r="L772" s="1">
        <v>94.75</v>
      </c>
      <c r="M772" s="2">
        <v>122.0</v>
      </c>
      <c r="N772" s="3">
        <f t="shared" si="1"/>
        <v>72.2</v>
      </c>
    </row>
    <row r="773">
      <c r="A773" s="1">
        <v>772.0</v>
      </c>
      <c r="B773" s="2" t="s">
        <v>1740</v>
      </c>
      <c r="C773" s="1">
        <v>28.47</v>
      </c>
      <c r="D773" s="2">
        <v>0.0</v>
      </c>
      <c r="E773" s="2">
        <v>1.0</v>
      </c>
      <c r="F773" s="1">
        <v>15.3</v>
      </c>
      <c r="G773" s="1">
        <v>27.6</v>
      </c>
      <c r="H773" s="1">
        <v>28.4</v>
      </c>
      <c r="I773" s="1">
        <v>19.6</v>
      </c>
      <c r="J773" s="1">
        <v>7.1</v>
      </c>
      <c r="K773" s="1">
        <v>0.2716</v>
      </c>
      <c r="L773" s="1">
        <v>94.06</v>
      </c>
      <c r="M773" s="2">
        <v>121.0</v>
      </c>
      <c r="N773" s="3">
        <f t="shared" si="1"/>
        <v>83.6</v>
      </c>
    </row>
    <row r="774">
      <c r="A774" s="1">
        <v>773.0</v>
      </c>
      <c r="B774" s="2" t="s">
        <v>2248</v>
      </c>
      <c r="C774" s="1">
        <v>11.15</v>
      </c>
      <c r="D774" s="2">
        <v>6.0</v>
      </c>
      <c r="E774" s="1">
        <v>4.4</v>
      </c>
      <c r="F774" s="1">
        <v>14.3</v>
      </c>
      <c r="G774" s="2">
        <v>11.0</v>
      </c>
      <c r="H774" s="1">
        <v>11.1</v>
      </c>
      <c r="I774" s="1">
        <v>5.3</v>
      </c>
      <c r="J774" s="1">
        <v>1.9</v>
      </c>
      <c r="K774" s="1">
        <v>0.2784</v>
      </c>
      <c r="L774" s="1">
        <v>93.6</v>
      </c>
      <c r="M774" s="2">
        <v>119.0</v>
      </c>
      <c r="N774" s="3">
        <f t="shared" si="1"/>
        <v>57.8</v>
      </c>
    </row>
    <row r="775">
      <c r="A775" s="1">
        <v>774.0</v>
      </c>
      <c r="B775" s="2" t="s">
        <v>2097</v>
      </c>
      <c r="C775" s="1">
        <v>13.89</v>
      </c>
      <c r="D775" s="1">
        <v>59.8</v>
      </c>
      <c r="E775" s="1">
        <v>22.5</v>
      </c>
      <c r="F775" s="1">
        <v>18.5</v>
      </c>
      <c r="G775" s="1">
        <v>15.4</v>
      </c>
      <c r="H775" s="1">
        <v>10.9</v>
      </c>
      <c r="I775" s="1">
        <v>6.8</v>
      </c>
      <c r="J775" s="1">
        <v>4.2</v>
      </c>
      <c r="K775" s="1">
        <v>0.2346</v>
      </c>
      <c r="L775" s="1">
        <v>94.29</v>
      </c>
      <c r="M775" s="2">
        <v>122.0</v>
      </c>
      <c r="N775" s="3">
        <f t="shared" si="1"/>
        <v>95.3</v>
      </c>
    </row>
    <row r="776">
      <c r="A776" s="1">
        <v>775.0</v>
      </c>
      <c r="B776" s="2" t="s">
        <v>1629</v>
      </c>
      <c r="C776" s="1">
        <v>39.94</v>
      </c>
      <c r="D776" s="1">
        <v>7.2</v>
      </c>
      <c r="E776" s="1">
        <v>13.2</v>
      </c>
      <c r="F776" s="1">
        <v>34.2</v>
      </c>
      <c r="G776" s="1">
        <v>29.5</v>
      </c>
      <c r="H776" s="1">
        <v>34.8</v>
      </c>
      <c r="I776" s="1">
        <v>31.4</v>
      </c>
      <c r="J776" s="2">
        <v>15.0</v>
      </c>
      <c r="K776" s="1">
        <v>0.2213</v>
      </c>
      <c r="L776" s="1">
        <v>95.35</v>
      </c>
      <c r="M776" s="2">
        <v>123.0</v>
      </c>
      <c r="N776" s="3">
        <f t="shared" si="1"/>
        <v>48.4</v>
      </c>
    </row>
    <row r="777">
      <c r="A777" s="1">
        <v>776.0</v>
      </c>
      <c r="B777" s="2" t="s">
        <v>1680</v>
      </c>
      <c r="C777" s="1">
        <v>33.94</v>
      </c>
      <c r="D777" s="1">
        <v>26.3</v>
      </c>
      <c r="E777" s="1">
        <v>16.5</v>
      </c>
      <c r="F777" s="1">
        <v>38.6</v>
      </c>
      <c r="G777" s="1">
        <v>26.5</v>
      </c>
      <c r="H777" s="1">
        <v>28.2</v>
      </c>
      <c r="I777" s="2">
        <v>25.0</v>
      </c>
      <c r="J777" s="2">
        <v>15.0</v>
      </c>
      <c r="K777" s="1">
        <v>0.2489</v>
      </c>
      <c r="L777" s="1">
        <v>93.5</v>
      </c>
      <c r="M777" s="2">
        <v>123.0</v>
      </c>
      <c r="N777" s="3">
        <f t="shared" si="1"/>
        <v>31.3</v>
      </c>
    </row>
    <row r="778">
      <c r="A778" s="1">
        <v>777.0</v>
      </c>
      <c r="B778" s="2" t="s">
        <v>1799</v>
      </c>
      <c r="C778" s="1">
        <v>25.11</v>
      </c>
      <c r="D778" s="1">
        <v>8.4</v>
      </c>
      <c r="E778" s="1">
        <v>10.8</v>
      </c>
      <c r="F778" s="2">
        <v>21.0</v>
      </c>
      <c r="G778" s="1">
        <v>18.5</v>
      </c>
      <c r="H778" s="1">
        <v>23.3</v>
      </c>
      <c r="I778" s="1">
        <v>17.5</v>
      </c>
      <c r="J778" s="1">
        <v>13.6</v>
      </c>
      <c r="K778" s="1">
        <v>0.2727</v>
      </c>
      <c r="L778" s="1">
        <v>94.04</v>
      </c>
      <c r="M778" s="2">
        <v>123.0</v>
      </c>
      <c r="N778" s="3">
        <f t="shared" si="1"/>
        <v>33.6</v>
      </c>
    </row>
    <row r="779">
      <c r="A779" s="1">
        <v>778.0</v>
      </c>
      <c r="B779" s="2" t="s">
        <v>2175</v>
      </c>
      <c r="C779" s="1">
        <v>12.33</v>
      </c>
      <c r="D779" s="1">
        <v>13.2</v>
      </c>
      <c r="E779" s="1">
        <v>3.6</v>
      </c>
      <c r="F779" s="1">
        <v>6.4</v>
      </c>
      <c r="G779" s="1">
        <v>8.9</v>
      </c>
      <c r="H779" s="1">
        <v>13.2</v>
      </c>
      <c r="I779" s="1">
        <v>7.4</v>
      </c>
      <c r="J779" s="1">
        <v>3.3</v>
      </c>
      <c r="K779" s="1">
        <v>0.3429</v>
      </c>
      <c r="L779" s="1">
        <v>84.75</v>
      </c>
      <c r="M779" s="2">
        <v>122.0</v>
      </c>
      <c r="N779" s="3">
        <f t="shared" si="1"/>
        <v>50.8</v>
      </c>
    </row>
    <row r="780">
      <c r="A780" s="1">
        <v>779.0</v>
      </c>
      <c r="B780" s="2" t="s">
        <v>1744</v>
      </c>
      <c r="C780" s="1">
        <v>28.26</v>
      </c>
      <c r="D780" s="2">
        <v>6.0</v>
      </c>
      <c r="E780" s="1">
        <v>7.8</v>
      </c>
      <c r="F780" s="1">
        <v>42.6</v>
      </c>
      <c r="G780" s="1">
        <v>30.2</v>
      </c>
      <c r="H780" s="1">
        <v>28.2</v>
      </c>
      <c r="I780" s="2">
        <v>12.0</v>
      </c>
      <c r="J780" s="1">
        <v>3.3</v>
      </c>
      <c r="K780" s="1">
        <v>0.2723</v>
      </c>
      <c r="L780" s="1">
        <v>93.41</v>
      </c>
      <c r="M780" s="2">
        <v>123.0</v>
      </c>
      <c r="N780" s="3">
        <f t="shared" si="1"/>
        <v>80.9</v>
      </c>
    </row>
    <row r="781">
      <c r="A781" s="1">
        <v>780.0</v>
      </c>
      <c r="B781" s="2" t="s">
        <v>1917</v>
      </c>
      <c r="C781" s="1">
        <v>19.96</v>
      </c>
      <c r="D781" s="1">
        <v>9.6</v>
      </c>
      <c r="E781" s="1">
        <v>4.9</v>
      </c>
      <c r="F781" s="1">
        <v>20.4</v>
      </c>
      <c r="G781" s="1">
        <v>19.4</v>
      </c>
      <c r="H781" s="1">
        <v>17.5</v>
      </c>
      <c r="I781" s="1">
        <v>13.9</v>
      </c>
      <c r="J781" s="1">
        <v>8.9</v>
      </c>
      <c r="K781" s="1">
        <v>0.22</v>
      </c>
      <c r="L781" s="1">
        <v>94.84</v>
      </c>
      <c r="M781" s="2">
        <v>123.0</v>
      </c>
      <c r="N781" s="3">
        <f t="shared" si="1"/>
        <v>43.7</v>
      </c>
    </row>
    <row r="782">
      <c r="A782" s="1">
        <v>781.0</v>
      </c>
      <c r="B782" s="2" t="s">
        <v>1768</v>
      </c>
      <c r="C782" s="1">
        <v>26.94</v>
      </c>
      <c r="D782" s="1">
        <v>57.4</v>
      </c>
      <c r="E782" s="1">
        <v>14.7</v>
      </c>
      <c r="F782" s="1">
        <v>41.3</v>
      </c>
      <c r="G782" s="1">
        <v>25.5</v>
      </c>
      <c r="H782" s="1">
        <v>23.3</v>
      </c>
      <c r="I782" s="1">
        <v>14.4</v>
      </c>
      <c r="J782" s="1">
        <v>14.1</v>
      </c>
      <c r="K782" s="1">
        <v>0.2279</v>
      </c>
      <c r="L782" s="1">
        <v>94.61</v>
      </c>
      <c r="M782" s="2">
        <v>123.0</v>
      </c>
      <c r="N782" s="3">
        <f t="shared" si="1"/>
        <v>60.3</v>
      </c>
    </row>
    <row r="783">
      <c r="A783" s="1">
        <v>782.0</v>
      </c>
      <c r="B783" s="2" t="s">
        <v>2410</v>
      </c>
      <c r="C783" s="1">
        <v>8.87</v>
      </c>
      <c r="D783" s="1">
        <v>7.2</v>
      </c>
      <c r="E783" s="2">
        <v>19.0</v>
      </c>
      <c r="F783" s="2">
        <v>22.0</v>
      </c>
      <c r="G783" s="1">
        <v>5.3</v>
      </c>
      <c r="H783" s="1">
        <v>5.1</v>
      </c>
      <c r="I783" s="1">
        <v>5.5</v>
      </c>
      <c r="J783" s="1">
        <v>3.8</v>
      </c>
      <c r="K783" s="1">
        <v>0.4057</v>
      </c>
      <c r="L783" s="1">
        <v>87.51</v>
      </c>
      <c r="M783" s="2">
        <v>111.0</v>
      </c>
      <c r="N783" s="3">
        <f t="shared" si="1"/>
        <v>77.3</v>
      </c>
    </row>
    <row r="784">
      <c r="A784" s="1">
        <v>783.0</v>
      </c>
      <c r="B784" s="2" t="s">
        <v>1827</v>
      </c>
      <c r="C784" s="1">
        <v>23.8</v>
      </c>
      <c r="D784" s="1">
        <v>2.4</v>
      </c>
      <c r="E784" s="1">
        <v>21.6</v>
      </c>
      <c r="F784" s="1">
        <v>43.5</v>
      </c>
      <c r="G784" s="1">
        <v>25.5</v>
      </c>
      <c r="H784" s="1">
        <v>20.1</v>
      </c>
      <c r="I784" s="1">
        <v>11.3</v>
      </c>
      <c r="J784" s="1">
        <v>3.8</v>
      </c>
      <c r="K784" s="1">
        <v>0.2362</v>
      </c>
      <c r="L784" s="1">
        <v>93.96</v>
      </c>
      <c r="M784" s="2">
        <v>123.0</v>
      </c>
      <c r="N784" s="3">
        <f t="shared" si="1"/>
        <v>77.6</v>
      </c>
    </row>
    <row r="785">
      <c r="A785" s="1">
        <v>784.0</v>
      </c>
      <c r="B785" s="2" t="s">
        <v>1844</v>
      </c>
      <c r="C785" s="1">
        <v>23.03</v>
      </c>
      <c r="D785" s="2">
        <v>0.0</v>
      </c>
      <c r="E785" s="1">
        <v>9.1</v>
      </c>
      <c r="F785" s="1">
        <v>22.4</v>
      </c>
      <c r="G785" s="1">
        <v>24.8</v>
      </c>
      <c r="H785" s="1">
        <v>21.7</v>
      </c>
      <c r="I785" s="1">
        <v>13.5</v>
      </c>
      <c r="J785" s="1">
        <v>8.9</v>
      </c>
      <c r="K785" s="1">
        <v>0.2642</v>
      </c>
      <c r="L785" s="1">
        <v>93.85</v>
      </c>
      <c r="M785" s="2">
        <v>123.0</v>
      </c>
      <c r="N785" s="3">
        <f t="shared" si="1"/>
        <v>63.1</v>
      </c>
    </row>
    <row r="786">
      <c r="A786" s="1">
        <v>785.0</v>
      </c>
      <c r="B786" s="2" t="s">
        <v>1706</v>
      </c>
      <c r="C786" s="1">
        <v>30.49</v>
      </c>
      <c r="D786" s="2">
        <v>0.0</v>
      </c>
      <c r="E786" s="1">
        <v>1.1</v>
      </c>
      <c r="F786" s="1">
        <v>26.4</v>
      </c>
      <c r="G786" s="1">
        <v>33.5</v>
      </c>
      <c r="H786" s="1">
        <v>30.9</v>
      </c>
      <c r="I786" s="1">
        <v>17.3</v>
      </c>
      <c r="J786" s="1">
        <v>6.6</v>
      </c>
      <c r="K786" s="1">
        <v>0.2713</v>
      </c>
      <c r="L786" s="1">
        <v>93.98</v>
      </c>
      <c r="M786" s="2">
        <v>122.0</v>
      </c>
      <c r="N786" s="3">
        <f t="shared" si="1"/>
        <v>85.6</v>
      </c>
    </row>
    <row r="787">
      <c r="A787" s="1">
        <v>786.0</v>
      </c>
      <c r="B787" s="2" t="s">
        <v>1668</v>
      </c>
      <c r="C787" s="1">
        <v>35.39</v>
      </c>
      <c r="D787" s="2">
        <v>0.0</v>
      </c>
      <c r="E787" s="2">
        <v>0.0</v>
      </c>
      <c r="F787" s="1">
        <v>0.4</v>
      </c>
      <c r="G787" s="1">
        <v>3.8</v>
      </c>
      <c r="H787" s="2">
        <v>36.0</v>
      </c>
      <c r="I787" s="1">
        <v>34.2</v>
      </c>
      <c r="J787" s="1">
        <v>16.9</v>
      </c>
      <c r="K787" s="1">
        <v>0.4283</v>
      </c>
      <c r="L787" s="1">
        <v>90.29</v>
      </c>
      <c r="M787" s="2">
        <v>105.0</v>
      </c>
      <c r="N787" s="3">
        <f t="shared" si="1"/>
        <v>124.2</v>
      </c>
    </row>
    <row r="788">
      <c r="A788" s="1">
        <v>787.0</v>
      </c>
      <c r="B788" s="2" t="s">
        <v>1491</v>
      </c>
      <c r="C788" s="1">
        <v>91.61</v>
      </c>
      <c r="D788" s="1">
        <v>10.8</v>
      </c>
      <c r="E788" s="1">
        <v>28.4</v>
      </c>
      <c r="F788" s="1">
        <v>158.5</v>
      </c>
      <c r="G788" s="1">
        <v>130.1</v>
      </c>
      <c r="H788" s="1">
        <v>80.3</v>
      </c>
      <c r="I788" s="2">
        <v>41.0</v>
      </c>
      <c r="J788" s="1">
        <v>15.5</v>
      </c>
      <c r="K788" s="1">
        <v>0.2536</v>
      </c>
      <c r="L788" s="1">
        <v>93.44</v>
      </c>
      <c r="M788" s="2">
        <v>123.0</v>
      </c>
      <c r="N788" s="3">
        <f t="shared" si="1"/>
        <v>88.1</v>
      </c>
    </row>
    <row r="789">
      <c r="A789" s="1">
        <v>788.0</v>
      </c>
      <c r="B789" s="2" t="s">
        <v>2101</v>
      </c>
      <c r="C789" s="1">
        <v>13.85</v>
      </c>
      <c r="D789" s="2">
        <v>0.0</v>
      </c>
      <c r="E789" s="2">
        <v>0.0</v>
      </c>
      <c r="F789" s="1">
        <v>4.2</v>
      </c>
      <c r="G789" s="1">
        <v>11.2</v>
      </c>
      <c r="H789" s="1">
        <v>13.1</v>
      </c>
      <c r="I789" s="1">
        <v>11.6</v>
      </c>
      <c r="J789" s="1">
        <v>4.2</v>
      </c>
      <c r="K789" s="1">
        <v>0.2683</v>
      </c>
      <c r="L789" s="1">
        <v>94.08</v>
      </c>
      <c r="M789" s="2">
        <v>119.0</v>
      </c>
      <c r="N789" s="3">
        <f t="shared" si="1"/>
        <v>88.1</v>
      </c>
    </row>
    <row r="790">
      <c r="A790" s="1">
        <v>789.0</v>
      </c>
      <c r="B790" s="2" t="s">
        <v>1465</v>
      </c>
      <c r="C790" s="1">
        <v>119.56</v>
      </c>
      <c r="D790" s="1">
        <v>10.8</v>
      </c>
      <c r="E790" s="1">
        <v>45.4</v>
      </c>
      <c r="F790" s="1">
        <v>170.4</v>
      </c>
      <c r="G790" s="1">
        <v>129.7</v>
      </c>
      <c r="H790" s="1">
        <v>117.4</v>
      </c>
      <c r="I790" s="1">
        <v>53.5</v>
      </c>
      <c r="J790" s="1">
        <v>22.1</v>
      </c>
      <c r="K790" s="1">
        <v>0.2574</v>
      </c>
      <c r="L790" s="1">
        <v>93.77</v>
      </c>
      <c r="M790" s="2">
        <v>123.0</v>
      </c>
      <c r="N790" s="3">
        <f t="shared" si="1"/>
        <v>77.3</v>
      </c>
    </row>
    <row r="791">
      <c r="A791" s="1">
        <v>790.0</v>
      </c>
      <c r="B791" s="2" t="s">
        <v>1476</v>
      </c>
      <c r="C791" s="1">
        <v>105.08</v>
      </c>
      <c r="D791" s="1">
        <v>2.4</v>
      </c>
      <c r="E791" s="1">
        <v>3.3</v>
      </c>
      <c r="F791" s="1">
        <v>46.6</v>
      </c>
      <c r="G791" s="1">
        <v>93.5</v>
      </c>
      <c r="H791" s="1">
        <v>113.4</v>
      </c>
      <c r="I791" s="1">
        <v>65.5</v>
      </c>
      <c r="J791" s="1">
        <v>19.3</v>
      </c>
      <c r="K791" s="1">
        <v>0.2788</v>
      </c>
      <c r="L791" s="1">
        <v>93.99</v>
      </c>
      <c r="M791" s="2">
        <v>123.0</v>
      </c>
      <c r="N791" s="3">
        <f t="shared" si="1"/>
        <v>89.3</v>
      </c>
    </row>
    <row r="792">
      <c r="A792" s="1">
        <v>791.0</v>
      </c>
      <c r="B792" s="2" t="s">
        <v>1494</v>
      </c>
      <c r="C792" s="1">
        <v>89.29</v>
      </c>
      <c r="D792" s="1">
        <v>13.2</v>
      </c>
      <c r="E792" s="1">
        <v>22.1</v>
      </c>
      <c r="F792" s="1">
        <v>89.6</v>
      </c>
      <c r="G792" s="1">
        <v>93.5</v>
      </c>
      <c r="H792" s="1">
        <v>86.6</v>
      </c>
      <c r="I792" s="1">
        <v>51.6</v>
      </c>
      <c r="J792" s="1">
        <v>16.9</v>
      </c>
      <c r="K792" s="1">
        <v>0.2408</v>
      </c>
      <c r="L792" s="1">
        <v>94.64</v>
      </c>
      <c r="M792" s="2">
        <v>123.0</v>
      </c>
      <c r="N792" s="3">
        <f t="shared" si="1"/>
        <v>68.2</v>
      </c>
    </row>
    <row r="793">
      <c r="A793" s="1">
        <v>792.0</v>
      </c>
      <c r="B793" s="2" t="s">
        <v>2307</v>
      </c>
      <c r="C793" s="1">
        <v>10.23</v>
      </c>
      <c r="D793" s="1">
        <v>1.2</v>
      </c>
      <c r="E793" s="1">
        <v>1.3</v>
      </c>
      <c r="F793" s="1">
        <v>4.3</v>
      </c>
      <c r="G793" s="1">
        <v>6.8</v>
      </c>
      <c r="H793" s="1">
        <v>10.5</v>
      </c>
      <c r="I793" s="1">
        <v>7.5</v>
      </c>
      <c r="J793" s="1">
        <v>2.8</v>
      </c>
      <c r="K793" s="1">
        <v>0.2907</v>
      </c>
      <c r="L793" s="1">
        <v>93.02</v>
      </c>
      <c r="M793" s="2">
        <v>121.0</v>
      </c>
      <c r="N793" s="3">
        <f t="shared" si="1"/>
        <v>71.1</v>
      </c>
    </row>
    <row r="794">
      <c r="A794" s="1">
        <v>793.0</v>
      </c>
      <c r="B794" s="2" t="s">
        <v>1562</v>
      </c>
      <c r="C794" s="1">
        <v>54.91</v>
      </c>
      <c r="D794" s="1">
        <v>4.8</v>
      </c>
      <c r="E794" s="1">
        <v>7.2</v>
      </c>
      <c r="F794" s="2">
        <v>58.0</v>
      </c>
      <c r="G794" s="2">
        <v>68.0</v>
      </c>
      <c r="H794" s="1">
        <v>55.2</v>
      </c>
      <c r="I794" s="1">
        <v>27.1</v>
      </c>
      <c r="J794" s="2">
        <v>8.0</v>
      </c>
      <c r="K794" s="1">
        <v>0.2605</v>
      </c>
      <c r="L794" s="1">
        <v>94.01</v>
      </c>
      <c r="M794" s="2">
        <v>122.0</v>
      </c>
      <c r="N794" s="3">
        <f t="shared" si="1"/>
        <v>83.6</v>
      </c>
    </row>
    <row r="795">
      <c r="A795" s="1">
        <v>794.0</v>
      </c>
      <c r="B795" s="2" t="s">
        <v>1794</v>
      </c>
      <c r="C795" s="1">
        <v>25.44</v>
      </c>
      <c r="D795" s="1">
        <v>4.8</v>
      </c>
      <c r="E795" s="1">
        <v>2.6</v>
      </c>
      <c r="F795" s="1">
        <v>24.9</v>
      </c>
      <c r="G795" s="1">
        <v>34.1</v>
      </c>
      <c r="H795" s="1">
        <v>22.7</v>
      </c>
      <c r="I795" s="1">
        <v>16.2</v>
      </c>
      <c r="J795" s="1">
        <v>2.4</v>
      </c>
      <c r="K795" s="1">
        <v>0.3876</v>
      </c>
      <c r="L795" s="1">
        <v>90.18</v>
      </c>
      <c r="M795" s="2">
        <v>121.0</v>
      </c>
      <c r="N795" s="3">
        <f t="shared" si="1"/>
        <v>81.3</v>
      </c>
    </row>
    <row r="796">
      <c r="A796" s="1">
        <v>795.0</v>
      </c>
      <c r="B796" s="2" t="s">
        <v>1618</v>
      </c>
      <c r="C796" s="1">
        <v>42.08</v>
      </c>
      <c r="D796" s="1">
        <v>3.6</v>
      </c>
      <c r="E796" s="1">
        <v>16.2</v>
      </c>
      <c r="F796" s="1">
        <v>57.7</v>
      </c>
      <c r="G796" s="1">
        <v>43.1</v>
      </c>
      <c r="H796" s="1">
        <v>37.4</v>
      </c>
      <c r="I796" s="1">
        <v>24.7</v>
      </c>
      <c r="J796" s="1">
        <v>11.3</v>
      </c>
      <c r="K796" s="1">
        <v>0.276</v>
      </c>
      <c r="L796" s="1">
        <v>93.87</v>
      </c>
      <c r="M796" s="2">
        <v>123.0</v>
      </c>
      <c r="N796" s="3">
        <f t="shared" si="1"/>
        <v>69.4</v>
      </c>
    </row>
    <row r="797">
      <c r="A797" s="1">
        <v>796.0</v>
      </c>
      <c r="B797" s="2" t="s">
        <v>2166</v>
      </c>
      <c r="C797" s="1">
        <v>12.47</v>
      </c>
      <c r="D797" s="2">
        <v>0.0</v>
      </c>
      <c r="E797" s="2">
        <v>2.0</v>
      </c>
      <c r="F797" s="1">
        <v>15.8</v>
      </c>
      <c r="G797" s="1">
        <v>9.5</v>
      </c>
      <c r="H797" s="1">
        <v>13.9</v>
      </c>
      <c r="I797" s="1">
        <v>5.3</v>
      </c>
      <c r="J797" s="1">
        <v>0.5</v>
      </c>
      <c r="K797" s="1">
        <v>0.5415</v>
      </c>
      <c r="L797" s="1">
        <v>80.66</v>
      </c>
      <c r="M797" s="2">
        <v>111.0</v>
      </c>
      <c r="N797" s="3">
        <f t="shared" si="1"/>
        <v>96.1</v>
      </c>
    </row>
    <row r="798">
      <c r="A798" s="1">
        <v>797.0</v>
      </c>
      <c r="B798" s="2" t="s">
        <v>2072</v>
      </c>
      <c r="C798" s="1">
        <v>14.37</v>
      </c>
      <c r="D798" s="1">
        <v>15.6</v>
      </c>
      <c r="E798" s="1">
        <v>15.8</v>
      </c>
      <c r="F798" s="1">
        <v>19.7</v>
      </c>
      <c r="G798" s="2">
        <v>13.0</v>
      </c>
      <c r="H798" s="1">
        <v>11.6</v>
      </c>
      <c r="I798" s="1">
        <v>8.8</v>
      </c>
      <c r="J798" s="1">
        <v>6.6</v>
      </c>
      <c r="K798" s="1">
        <v>0.2365</v>
      </c>
      <c r="L798" s="1">
        <v>94.46</v>
      </c>
      <c r="M798" s="2">
        <v>121.0</v>
      </c>
      <c r="N798" s="3">
        <f t="shared" si="1"/>
        <v>34.4</v>
      </c>
    </row>
    <row r="799">
      <c r="A799" s="1">
        <v>798.0</v>
      </c>
      <c r="B799" s="2" t="s">
        <v>1962</v>
      </c>
      <c r="C799" s="1">
        <v>18.09</v>
      </c>
      <c r="D799" s="2">
        <v>0.0</v>
      </c>
      <c r="E799" s="2">
        <v>1.0</v>
      </c>
      <c r="F799" s="1">
        <v>3.3</v>
      </c>
      <c r="G799" s="1">
        <v>16.1</v>
      </c>
      <c r="H799" s="1">
        <v>20.5</v>
      </c>
      <c r="I799" s="1">
        <v>10.9</v>
      </c>
      <c r="J799" s="1">
        <v>4.7</v>
      </c>
      <c r="K799" s="1">
        <v>0.2988</v>
      </c>
      <c r="L799" s="1">
        <v>92.99</v>
      </c>
      <c r="M799" s="2">
        <v>121.0</v>
      </c>
      <c r="N799" s="3">
        <f t="shared" si="1"/>
        <v>98.1</v>
      </c>
    </row>
    <row r="800">
      <c r="A800" s="1">
        <v>799.0</v>
      </c>
      <c r="B800" s="2" t="s">
        <v>1967</v>
      </c>
      <c r="C800" s="1">
        <v>18.01</v>
      </c>
      <c r="D800" s="2">
        <v>0.0</v>
      </c>
      <c r="E800" s="1">
        <v>2.6</v>
      </c>
      <c r="F800" s="1">
        <v>8.5</v>
      </c>
      <c r="G800" s="2">
        <v>14.0</v>
      </c>
      <c r="H800" s="1">
        <v>17.3</v>
      </c>
      <c r="I800" s="1">
        <v>13.6</v>
      </c>
      <c r="J800" s="2">
        <v>16.0</v>
      </c>
      <c r="K800" s="1">
        <v>0.3895</v>
      </c>
      <c r="L800" s="1">
        <v>87.3</v>
      </c>
      <c r="M800" s="2">
        <v>120.0</v>
      </c>
      <c r="N800" s="3">
        <f t="shared" si="1"/>
        <v>65.8</v>
      </c>
    </row>
    <row r="801">
      <c r="A801" s="1">
        <v>800.0</v>
      </c>
      <c r="B801" s="2" t="s">
        <v>2057</v>
      </c>
      <c r="C801" s="1">
        <v>14.97</v>
      </c>
      <c r="D801" s="1">
        <v>10.8</v>
      </c>
      <c r="E801" s="1">
        <v>7.8</v>
      </c>
      <c r="F801" s="1">
        <v>18.9</v>
      </c>
      <c r="G801" s="1">
        <v>18.7</v>
      </c>
      <c r="H801" s="1">
        <v>12.6</v>
      </c>
      <c r="I801" s="1">
        <v>8.7</v>
      </c>
      <c r="J801" s="1">
        <v>7.1</v>
      </c>
      <c r="K801" s="1">
        <v>0.2295</v>
      </c>
      <c r="L801" s="1">
        <v>94.08</v>
      </c>
      <c r="M801" s="2">
        <v>123.0</v>
      </c>
      <c r="N801" s="3">
        <f t="shared" si="1"/>
        <v>40.9</v>
      </c>
    </row>
    <row r="802">
      <c r="A802" s="1">
        <v>801.0</v>
      </c>
      <c r="B802" s="2" t="s">
        <v>1922</v>
      </c>
      <c r="C802" s="1">
        <v>19.87</v>
      </c>
      <c r="D802" s="1">
        <v>15.6</v>
      </c>
      <c r="E802" s="1">
        <v>22.5</v>
      </c>
      <c r="F802" s="1">
        <v>20.9</v>
      </c>
      <c r="G802" s="2">
        <v>17.0</v>
      </c>
      <c r="H802" s="1">
        <v>14.4</v>
      </c>
      <c r="I802" s="1">
        <v>15.4</v>
      </c>
      <c r="J802" s="1">
        <v>18.3</v>
      </c>
      <c r="K802" s="1">
        <v>0.1483</v>
      </c>
      <c r="L802" s="1">
        <v>96.45</v>
      </c>
      <c r="M802" s="2">
        <v>123.0</v>
      </c>
      <c r="N802" s="3">
        <f t="shared" si="1"/>
        <v>17</v>
      </c>
    </row>
    <row r="803">
      <c r="A803" s="1">
        <v>802.0</v>
      </c>
      <c r="B803" s="2" t="s">
        <v>2147</v>
      </c>
      <c r="C803" s="1">
        <v>12.9</v>
      </c>
      <c r="D803" s="2">
        <v>0.0</v>
      </c>
      <c r="E803" s="1">
        <v>1.6</v>
      </c>
      <c r="F803" s="1">
        <v>12.2</v>
      </c>
      <c r="G803" s="1">
        <v>13.8</v>
      </c>
      <c r="H803" s="1">
        <v>11.2</v>
      </c>
      <c r="I803" s="1">
        <v>9.1</v>
      </c>
      <c r="J803" s="1">
        <v>10.3</v>
      </c>
      <c r="K803" s="1">
        <v>0.2182</v>
      </c>
      <c r="L803" s="1">
        <v>95.01</v>
      </c>
      <c r="M803" s="2">
        <v>122.0</v>
      </c>
      <c r="N803" s="3">
        <f t="shared" si="1"/>
        <v>64.5</v>
      </c>
    </row>
    <row r="804">
      <c r="A804" s="1">
        <v>803.0</v>
      </c>
      <c r="B804" s="2" t="s">
        <v>1820</v>
      </c>
      <c r="C804" s="1">
        <v>24.24</v>
      </c>
      <c r="D804" s="2">
        <v>0.0</v>
      </c>
      <c r="E804" s="2">
        <v>2.0</v>
      </c>
      <c r="F804" s="1">
        <v>2.6</v>
      </c>
      <c r="G804" s="2">
        <v>43.0</v>
      </c>
      <c r="H804" s="1">
        <v>23.1</v>
      </c>
      <c r="I804" s="1">
        <v>15.8</v>
      </c>
      <c r="J804" s="1">
        <v>0.9</v>
      </c>
      <c r="K804" s="1">
        <v>0.7344</v>
      </c>
      <c r="L804" s="1">
        <v>77.18</v>
      </c>
      <c r="M804" s="2">
        <v>59.0</v>
      </c>
      <c r="N804" s="3">
        <f t="shared" si="1"/>
        <v>128.8</v>
      </c>
    </row>
    <row r="805">
      <c r="A805" s="1">
        <v>804.0</v>
      </c>
      <c r="B805" s="2" t="s">
        <v>1542</v>
      </c>
      <c r="C805" s="1">
        <v>60.86</v>
      </c>
      <c r="D805" s="1">
        <v>2.4</v>
      </c>
      <c r="E805" s="1">
        <v>9.5</v>
      </c>
      <c r="F805" s="1">
        <v>20.3</v>
      </c>
      <c r="G805" s="1">
        <v>17.1</v>
      </c>
      <c r="H805" s="1">
        <v>22.9</v>
      </c>
      <c r="I805" s="2">
        <v>98.0</v>
      </c>
      <c r="J805" s="2">
        <v>87.0</v>
      </c>
      <c r="K805" s="1">
        <v>0.6882</v>
      </c>
      <c r="L805" s="1">
        <v>80.78</v>
      </c>
      <c r="M805" s="2">
        <v>90.0</v>
      </c>
      <c r="N805" s="3">
        <f t="shared" si="1"/>
        <v>105.7</v>
      </c>
    </row>
    <row r="806">
      <c r="A806" s="1">
        <v>805.0</v>
      </c>
      <c r="B806" s="2" t="s">
        <v>1445</v>
      </c>
      <c r="C806" s="1">
        <v>175.21</v>
      </c>
      <c r="D806" s="1">
        <v>3.6</v>
      </c>
      <c r="E806" s="1">
        <v>242.6</v>
      </c>
      <c r="F806" s="2">
        <v>148.0</v>
      </c>
      <c r="G806" s="1">
        <v>87.1</v>
      </c>
      <c r="H806" s="1">
        <v>159.2</v>
      </c>
      <c r="I806" s="1">
        <v>118.9</v>
      </c>
      <c r="J806" s="1">
        <v>38.6</v>
      </c>
      <c r="K806" s="1">
        <v>0.5494</v>
      </c>
      <c r="L806" s="1">
        <v>85.28</v>
      </c>
      <c r="M806" s="2">
        <v>122.0</v>
      </c>
      <c r="N806" s="3">
        <f t="shared" si="1"/>
        <v>70.1</v>
      </c>
    </row>
    <row r="807">
      <c r="A807" s="1">
        <v>806.0</v>
      </c>
      <c r="B807" s="2" t="s">
        <v>2246</v>
      </c>
      <c r="C807" s="1">
        <v>11.16</v>
      </c>
      <c r="D807" s="2">
        <v>0.0</v>
      </c>
      <c r="E807" s="1">
        <v>23.9</v>
      </c>
      <c r="F807" s="1">
        <v>8.4</v>
      </c>
      <c r="G807" s="1">
        <v>6.5</v>
      </c>
      <c r="H807" s="1">
        <v>10.5</v>
      </c>
      <c r="I807" s="1">
        <v>6.2</v>
      </c>
      <c r="J807" s="2">
        <v>0.0</v>
      </c>
      <c r="K807" s="1">
        <v>0.6006</v>
      </c>
      <c r="L807" s="1">
        <v>82.34</v>
      </c>
      <c r="M807" s="2">
        <v>77.0</v>
      </c>
      <c r="N807" s="3">
        <f t="shared" si="1"/>
        <v>102</v>
      </c>
    </row>
    <row r="808">
      <c r="A808" s="1">
        <v>807.0</v>
      </c>
      <c r="B808" s="2" t="s">
        <v>1931</v>
      </c>
      <c r="C808" s="1">
        <v>19.43</v>
      </c>
      <c r="D808" s="1">
        <v>46.7</v>
      </c>
      <c r="E808" s="1">
        <v>22.5</v>
      </c>
      <c r="F808" s="1">
        <v>25.4</v>
      </c>
      <c r="G808" s="1">
        <v>14.4</v>
      </c>
      <c r="H808" s="1">
        <v>12.5</v>
      </c>
      <c r="I808" s="1">
        <v>16.2</v>
      </c>
      <c r="J808" s="1">
        <v>11.3</v>
      </c>
      <c r="K808" s="1">
        <v>0.3707</v>
      </c>
      <c r="L808" s="1">
        <v>89.31</v>
      </c>
      <c r="M808" s="2">
        <v>117.0</v>
      </c>
      <c r="N808" s="3">
        <f t="shared" si="1"/>
        <v>58</v>
      </c>
    </row>
    <row r="809">
      <c r="A809" s="1">
        <v>808.0</v>
      </c>
      <c r="B809" s="2" t="s">
        <v>2023</v>
      </c>
      <c r="C809" s="1">
        <v>15.96</v>
      </c>
      <c r="D809" s="2">
        <v>0.0</v>
      </c>
      <c r="E809" s="2">
        <v>0.0</v>
      </c>
      <c r="F809" s="2">
        <v>3.0</v>
      </c>
      <c r="G809" s="1">
        <v>12.1</v>
      </c>
      <c r="H809" s="1">
        <v>17.3</v>
      </c>
      <c r="I809" s="1">
        <v>11.3</v>
      </c>
      <c r="J809" s="1">
        <v>2.8</v>
      </c>
      <c r="K809" s="1">
        <v>0.3439</v>
      </c>
      <c r="L809" s="1">
        <v>91.67</v>
      </c>
      <c r="M809" s="2">
        <v>111.0</v>
      </c>
      <c r="N809" s="3">
        <f t="shared" si="1"/>
        <v>103.1</v>
      </c>
    </row>
    <row r="810">
      <c r="A810" s="1">
        <v>809.0</v>
      </c>
      <c r="B810" s="2" t="s">
        <v>1615</v>
      </c>
      <c r="C810" s="1">
        <v>42.52</v>
      </c>
      <c r="D810" s="2">
        <v>0.0</v>
      </c>
      <c r="E810" s="1">
        <v>1.6</v>
      </c>
      <c r="F810" s="1">
        <v>42.1</v>
      </c>
      <c r="G810" s="1">
        <v>34.1</v>
      </c>
      <c r="H810" s="1">
        <v>38.5</v>
      </c>
      <c r="I810" s="1">
        <v>31.8</v>
      </c>
      <c r="J810" s="1">
        <v>7.1</v>
      </c>
      <c r="K810" s="1">
        <v>0.3994</v>
      </c>
      <c r="L810" s="1">
        <v>91.54</v>
      </c>
      <c r="M810" s="2">
        <v>119.0</v>
      </c>
      <c r="N810" s="3">
        <f t="shared" si="1"/>
        <v>83.2</v>
      </c>
    </row>
    <row r="811">
      <c r="A811" s="1">
        <v>810.0</v>
      </c>
      <c r="B811" s="2" t="s">
        <v>1966</v>
      </c>
      <c r="C811" s="1">
        <v>18.03</v>
      </c>
      <c r="D811" s="2">
        <v>0.0</v>
      </c>
      <c r="E811" s="1">
        <v>0.5</v>
      </c>
      <c r="F811" s="2">
        <v>12.0</v>
      </c>
      <c r="G811" s="1">
        <v>18.8</v>
      </c>
      <c r="H811" s="1">
        <v>17.9</v>
      </c>
      <c r="I811" s="1">
        <v>11.6</v>
      </c>
      <c r="J811" s="1">
        <v>7.1</v>
      </c>
      <c r="K811" s="1">
        <v>0.2693</v>
      </c>
      <c r="L811" s="1">
        <v>93.97</v>
      </c>
      <c r="M811" s="2">
        <v>120.0</v>
      </c>
      <c r="N811" s="3">
        <f t="shared" si="1"/>
        <v>78.1</v>
      </c>
    </row>
    <row r="812">
      <c r="A812" s="1">
        <v>811.0</v>
      </c>
      <c r="B812" s="2" t="s">
        <v>1772</v>
      </c>
      <c r="C812" s="1">
        <v>26.84</v>
      </c>
      <c r="D812" s="1">
        <v>2.4</v>
      </c>
      <c r="E812" s="2">
        <v>2.0</v>
      </c>
      <c r="F812" s="1">
        <v>21.8</v>
      </c>
      <c r="G812" s="1">
        <v>25.4</v>
      </c>
      <c r="H812" s="2">
        <v>23.0</v>
      </c>
      <c r="I812" s="1">
        <v>21.4</v>
      </c>
      <c r="J812" s="1">
        <v>8.9</v>
      </c>
      <c r="K812" s="1">
        <v>0.2092</v>
      </c>
      <c r="L812" s="1">
        <v>95.28</v>
      </c>
      <c r="M812" s="2">
        <v>122.0</v>
      </c>
      <c r="N812" s="3">
        <f t="shared" si="1"/>
        <v>68.1</v>
      </c>
    </row>
    <row r="813">
      <c r="A813" s="1">
        <v>812.0</v>
      </c>
      <c r="B813" s="2" t="s">
        <v>1631</v>
      </c>
      <c r="C813" s="1">
        <v>39.74</v>
      </c>
      <c r="D813" s="2">
        <v>0.0</v>
      </c>
      <c r="E813" s="2">
        <v>0.0</v>
      </c>
      <c r="F813" s="1">
        <v>0.8</v>
      </c>
      <c r="G813" s="1">
        <v>5.2</v>
      </c>
      <c r="H813" s="1">
        <v>26.5</v>
      </c>
      <c r="I813" s="1">
        <v>55.5</v>
      </c>
      <c r="J813" s="1">
        <v>26.8</v>
      </c>
      <c r="K813" s="1">
        <v>0.4579</v>
      </c>
      <c r="L813" s="1">
        <v>89.3</v>
      </c>
      <c r="M813" s="2">
        <v>115.0</v>
      </c>
      <c r="N813" s="3">
        <f t="shared" si="1"/>
        <v>128</v>
      </c>
    </row>
    <row r="814">
      <c r="A814" s="1">
        <v>813.0</v>
      </c>
      <c r="B814" s="2" t="s">
        <v>1571</v>
      </c>
      <c r="C814" s="1">
        <v>53.04</v>
      </c>
      <c r="D814" s="2">
        <v>0.0</v>
      </c>
      <c r="E814" s="1">
        <v>0.3</v>
      </c>
      <c r="F814" s="1">
        <v>11.9</v>
      </c>
      <c r="G814" s="1">
        <v>33.9</v>
      </c>
      <c r="H814" s="1">
        <v>49.4</v>
      </c>
      <c r="I814" s="1">
        <v>48.4</v>
      </c>
      <c r="J814" s="1">
        <v>17.4</v>
      </c>
      <c r="K814" s="1">
        <v>0.3551</v>
      </c>
      <c r="L814" s="1">
        <v>92.2</v>
      </c>
      <c r="M814" s="2">
        <v>119.0</v>
      </c>
      <c r="N814" s="3">
        <f t="shared" si="1"/>
        <v>91.4</v>
      </c>
    </row>
    <row r="815">
      <c r="A815" s="1">
        <v>814.0</v>
      </c>
      <c r="B815" s="2" t="s">
        <v>1532</v>
      </c>
      <c r="C815" s="1">
        <v>64.37</v>
      </c>
      <c r="D815" s="2">
        <v>0.0</v>
      </c>
      <c r="E815" s="1">
        <v>0.2</v>
      </c>
      <c r="F815" s="1">
        <v>0.5</v>
      </c>
      <c r="G815" s="1">
        <v>41.2</v>
      </c>
      <c r="H815" s="1">
        <v>64.2</v>
      </c>
      <c r="I815" s="1">
        <v>56.6</v>
      </c>
      <c r="J815" s="1">
        <v>14.6</v>
      </c>
      <c r="K815" s="1">
        <v>0.3554</v>
      </c>
      <c r="L815" s="1">
        <v>92.59</v>
      </c>
      <c r="M815" s="2">
        <v>113.0</v>
      </c>
      <c r="N815" s="3">
        <f t="shared" si="1"/>
        <v>111</v>
      </c>
    </row>
    <row r="816">
      <c r="A816" s="1">
        <v>815.0</v>
      </c>
      <c r="B816" s="2" t="s">
        <v>2183</v>
      </c>
      <c r="C816" s="1">
        <v>12.25</v>
      </c>
      <c r="D816" s="2">
        <v>0.0</v>
      </c>
      <c r="E816" s="2">
        <v>1.0</v>
      </c>
      <c r="F816" s="1">
        <v>9.8</v>
      </c>
      <c r="G816" s="1">
        <v>9.4</v>
      </c>
      <c r="H816" s="1">
        <v>11.7</v>
      </c>
      <c r="I816" s="1">
        <v>8.9</v>
      </c>
      <c r="J816" s="1">
        <v>2.4</v>
      </c>
      <c r="K816" s="1">
        <v>0.3079</v>
      </c>
      <c r="L816" s="1">
        <v>92.77</v>
      </c>
      <c r="M816" s="2">
        <v>112.0</v>
      </c>
      <c r="N816" s="3">
        <f t="shared" si="1"/>
        <v>78.5</v>
      </c>
    </row>
    <row r="817">
      <c r="A817" s="1">
        <v>816.0</v>
      </c>
      <c r="B817" s="2" t="s">
        <v>1510</v>
      </c>
      <c r="C817" s="1">
        <v>77.12</v>
      </c>
      <c r="D817" s="1">
        <v>1.2</v>
      </c>
      <c r="E817" s="1">
        <v>3.6</v>
      </c>
      <c r="F817" s="1">
        <v>25.8</v>
      </c>
      <c r="G817" s="1">
        <v>31.1</v>
      </c>
      <c r="H817" s="1">
        <v>76.7</v>
      </c>
      <c r="I817" s="1">
        <v>62.9</v>
      </c>
      <c r="J817" s="1">
        <v>103.4</v>
      </c>
      <c r="K817" s="1">
        <v>0.4654</v>
      </c>
      <c r="L817" s="1">
        <v>88.76</v>
      </c>
      <c r="M817" s="2">
        <v>122.0</v>
      </c>
      <c r="N817" s="3">
        <f t="shared" si="1"/>
        <v>88.6</v>
      </c>
    </row>
    <row r="818">
      <c r="A818" s="1">
        <v>817.0</v>
      </c>
      <c r="B818" s="2" t="s">
        <v>1792</v>
      </c>
      <c r="C818" s="1">
        <v>25.63</v>
      </c>
      <c r="D818" s="2">
        <v>0.0</v>
      </c>
      <c r="E818" s="1">
        <v>2.6</v>
      </c>
      <c r="F818" s="1">
        <v>6.7</v>
      </c>
      <c r="G818" s="1">
        <v>11.3</v>
      </c>
      <c r="H818" s="2">
        <v>27.0</v>
      </c>
      <c r="I818" s="1">
        <v>20.2</v>
      </c>
      <c r="J818" s="1">
        <v>5.2</v>
      </c>
      <c r="K818" s="1">
        <v>0.3293</v>
      </c>
      <c r="L818" s="1">
        <v>93.04</v>
      </c>
      <c r="M818" s="2">
        <v>119.0</v>
      </c>
      <c r="N818" s="3">
        <f t="shared" si="1"/>
        <v>94.5</v>
      </c>
    </row>
    <row r="819">
      <c r="A819" s="1">
        <v>818.0</v>
      </c>
      <c r="B819" s="2" t="s">
        <v>1598</v>
      </c>
      <c r="C819" s="1">
        <v>45.64</v>
      </c>
      <c r="D819" s="2">
        <v>0.0</v>
      </c>
      <c r="E819" s="1">
        <v>0.2</v>
      </c>
      <c r="F819" s="1">
        <v>14.6</v>
      </c>
      <c r="G819" s="1">
        <v>24.1</v>
      </c>
      <c r="H819" s="1">
        <v>41.4</v>
      </c>
      <c r="I819" s="1">
        <v>43.3</v>
      </c>
      <c r="J819" s="2">
        <v>15.0</v>
      </c>
      <c r="K819" s="1">
        <v>0.3301</v>
      </c>
      <c r="L819" s="1">
        <v>92.69</v>
      </c>
      <c r="M819" s="2">
        <v>119.0</v>
      </c>
      <c r="N819" s="3">
        <f t="shared" si="1"/>
        <v>89</v>
      </c>
    </row>
    <row r="820">
      <c r="A820" s="1">
        <v>819.0</v>
      </c>
      <c r="B820" s="2" t="s">
        <v>1459</v>
      </c>
      <c r="C820" s="1">
        <v>127.79</v>
      </c>
      <c r="D820" s="1">
        <v>4.8</v>
      </c>
      <c r="E820" s="1">
        <v>8.3</v>
      </c>
      <c r="F820" s="1">
        <v>56.7</v>
      </c>
      <c r="G820" s="1">
        <v>79.6</v>
      </c>
      <c r="H820" s="1">
        <v>120.2</v>
      </c>
      <c r="I820" s="1">
        <v>108.5</v>
      </c>
      <c r="J820" s="1">
        <v>42.3</v>
      </c>
      <c r="K820" s="1">
        <v>0.3055</v>
      </c>
      <c r="L820" s="1">
        <v>92.85</v>
      </c>
      <c r="M820" s="2">
        <v>123.0</v>
      </c>
      <c r="N820" s="3">
        <f t="shared" si="1"/>
        <v>75.7</v>
      </c>
    </row>
    <row r="821">
      <c r="A821" s="1">
        <v>820.0</v>
      </c>
      <c r="B821" s="2" t="s">
        <v>1696</v>
      </c>
      <c r="C821" s="1">
        <v>31.5</v>
      </c>
      <c r="D821" s="2">
        <v>12.0</v>
      </c>
      <c r="E821" s="1">
        <v>35.1</v>
      </c>
      <c r="F821" s="1">
        <v>16.3</v>
      </c>
      <c r="G821" s="1">
        <v>30.1</v>
      </c>
      <c r="H821" s="1">
        <v>26.2</v>
      </c>
      <c r="I821" s="1">
        <v>23.3</v>
      </c>
      <c r="J821" s="1">
        <v>28.7</v>
      </c>
      <c r="K821" s="1">
        <v>0.4348</v>
      </c>
      <c r="L821" s="1">
        <v>88.34</v>
      </c>
      <c r="M821" s="2">
        <v>122.0</v>
      </c>
      <c r="N821" s="3">
        <f t="shared" si="1"/>
        <v>32.8</v>
      </c>
    </row>
    <row r="822">
      <c r="A822" s="1">
        <v>821.0</v>
      </c>
      <c r="B822" s="2" t="s">
        <v>1937</v>
      </c>
      <c r="C822" s="1">
        <v>19.26</v>
      </c>
      <c r="D822" s="1">
        <v>1.2</v>
      </c>
      <c r="E822" s="1">
        <v>0.3</v>
      </c>
      <c r="F822" s="1">
        <v>4.9</v>
      </c>
      <c r="G822" s="1">
        <v>10.6</v>
      </c>
      <c r="H822" s="1">
        <v>15.7</v>
      </c>
      <c r="I822" s="1">
        <v>20.7</v>
      </c>
      <c r="J822" s="1">
        <v>4.7</v>
      </c>
      <c r="K822" s="1">
        <v>0.411</v>
      </c>
      <c r="L822" s="1">
        <v>90.3</v>
      </c>
      <c r="M822" s="2">
        <v>114.0</v>
      </c>
      <c r="N822" s="3">
        <f t="shared" si="1"/>
        <v>92.4</v>
      </c>
    </row>
    <row r="823">
      <c r="A823" s="1">
        <v>822.0</v>
      </c>
      <c r="B823" s="2" t="s">
        <v>1779</v>
      </c>
      <c r="C823" s="1">
        <v>26.47</v>
      </c>
      <c r="D823" s="1">
        <v>8.4</v>
      </c>
      <c r="E823" s="1">
        <v>7.4</v>
      </c>
      <c r="F823" s="2">
        <v>34.0</v>
      </c>
      <c r="G823" s="1">
        <v>24.8</v>
      </c>
      <c r="H823" s="1">
        <v>24.2</v>
      </c>
      <c r="I823" s="1">
        <v>16.1</v>
      </c>
      <c r="J823" s="1">
        <v>4.7</v>
      </c>
      <c r="K823" s="1">
        <v>0.2912</v>
      </c>
      <c r="L823" s="1">
        <v>93.47</v>
      </c>
      <c r="M823" s="2">
        <v>123.0</v>
      </c>
      <c r="N823" s="3">
        <f t="shared" si="1"/>
        <v>64.1</v>
      </c>
    </row>
    <row r="824">
      <c r="A824" s="1">
        <v>823.0</v>
      </c>
      <c r="B824" s="2" t="s">
        <v>2387</v>
      </c>
      <c r="C824" s="1">
        <v>9.15</v>
      </c>
      <c r="D824" s="2">
        <v>0.0</v>
      </c>
      <c r="E824" s="2">
        <v>0.0</v>
      </c>
      <c r="F824" s="1">
        <v>3.2</v>
      </c>
      <c r="G824" s="1">
        <v>8.8</v>
      </c>
      <c r="H824" s="1">
        <v>8.6</v>
      </c>
      <c r="I824" s="1">
        <v>7.3</v>
      </c>
      <c r="J824" s="1">
        <v>4.2</v>
      </c>
      <c r="K824" s="1">
        <v>0.3762</v>
      </c>
      <c r="L824" s="1">
        <v>90.53</v>
      </c>
      <c r="M824" s="2">
        <v>104.0</v>
      </c>
      <c r="N824" s="3">
        <f t="shared" si="1"/>
        <v>82.3</v>
      </c>
    </row>
    <row r="825">
      <c r="A825" s="1">
        <v>824.0</v>
      </c>
      <c r="B825" s="2" t="s">
        <v>2159</v>
      </c>
      <c r="C825" s="1">
        <v>12.59</v>
      </c>
      <c r="D825" s="2">
        <v>0.0</v>
      </c>
      <c r="E825" s="1">
        <v>3.6</v>
      </c>
      <c r="F825" s="1">
        <v>7.9</v>
      </c>
      <c r="G825" s="1">
        <v>7.6</v>
      </c>
      <c r="H825" s="1">
        <v>12.1</v>
      </c>
      <c r="I825" s="1">
        <v>9.6</v>
      </c>
      <c r="J825" s="1">
        <v>4.7</v>
      </c>
      <c r="K825" s="1">
        <v>0.4295</v>
      </c>
      <c r="L825" s="1">
        <v>87.54</v>
      </c>
      <c r="M825" s="2">
        <v>120.0</v>
      </c>
      <c r="N825" s="3">
        <f t="shared" si="1"/>
        <v>62.2</v>
      </c>
    </row>
    <row r="826">
      <c r="A826" s="1">
        <v>825.0</v>
      </c>
      <c r="B826" s="2" t="s">
        <v>1527</v>
      </c>
      <c r="C826" s="1">
        <v>66.49</v>
      </c>
      <c r="D826" s="1">
        <v>47.9</v>
      </c>
      <c r="E826" s="1">
        <v>20.6</v>
      </c>
      <c r="F826" s="1">
        <v>70.8</v>
      </c>
      <c r="G826" s="1">
        <v>56.2</v>
      </c>
      <c r="H826" s="1">
        <v>59.5</v>
      </c>
      <c r="I826" s="1">
        <v>45.9</v>
      </c>
      <c r="J826" s="1">
        <v>10.8</v>
      </c>
      <c r="K826" s="1">
        <v>0.3278</v>
      </c>
      <c r="L826" s="1">
        <v>92.82</v>
      </c>
      <c r="M826" s="2">
        <v>123.0</v>
      </c>
      <c r="N826" s="3">
        <f t="shared" si="1"/>
        <v>48.3</v>
      </c>
    </row>
    <row r="827">
      <c r="A827" s="1">
        <v>826.0</v>
      </c>
      <c r="B827" s="2" t="s">
        <v>1570</v>
      </c>
      <c r="C827" s="1">
        <v>53.24</v>
      </c>
      <c r="D827" s="1">
        <v>27.5</v>
      </c>
      <c r="E827" s="1">
        <v>12.1</v>
      </c>
      <c r="F827" s="1">
        <v>54.6</v>
      </c>
      <c r="G827" s="1">
        <v>44.2</v>
      </c>
      <c r="H827" s="1">
        <v>49.9</v>
      </c>
      <c r="I827" s="1">
        <v>35.2</v>
      </c>
      <c r="J827" s="1">
        <v>7.5</v>
      </c>
      <c r="K827" s="1">
        <v>0.341</v>
      </c>
      <c r="L827" s="1">
        <v>92.4</v>
      </c>
      <c r="M827" s="2">
        <v>120.0</v>
      </c>
      <c r="N827" s="3">
        <f t="shared" si="1"/>
        <v>55.3</v>
      </c>
    </row>
    <row r="828">
      <c r="A828" s="1">
        <v>827.0</v>
      </c>
      <c r="B828" s="2" t="s">
        <v>1672</v>
      </c>
      <c r="C828" s="1">
        <v>34.89</v>
      </c>
      <c r="D828" s="2">
        <v>0.0</v>
      </c>
      <c r="E828" s="1">
        <v>0.2</v>
      </c>
      <c r="F828" s="1">
        <v>0.1</v>
      </c>
      <c r="G828" s="1">
        <v>4.7</v>
      </c>
      <c r="H828" s="1">
        <v>24.1</v>
      </c>
      <c r="I828" s="1">
        <v>47.4</v>
      </c>
      <c r="J828" s="1">
        <v>30.1</v>
      </c>
      <c r="K828" s="1">
        <v>0.4227</v>
      </c>
      <c r="L828" s="1">
        <v>89.87</v>
      </c>
      <c r="M828" s="2">
        <v>110.0</v>
      </c>
      <c r="N828" s="3">
        <f t="shared" si="1"/>
        <v>123.8</v>
      </c>
    </row>
    <row r="829">
      <c r="A829" s="1">
        <v>828.0</v>
      </c>
      <c r="B829" s="2" t="s">
        <v>1741</v>
      </c>
      <c r="C829" s="1">
        <v>28.45</v>
      </c>
      <c r="D829" s="2">
        <v>0.0</v>
      </c>
      <c r="E829" s="1">
        <v>3.4</v>
      </c>
      <c r="F829" s="1">
        <v>34.4</v>
      </c>
      <c r="G829" s="1">
        <v>33.6</v>
      </c>
      <c r="H829" s="1">
        <v>27.9</v>
      </c>
      <c r="I829" s="1">
        <v>14.3</v>
      </c>
      <c r="J829" s="2">
        <v>8.0</v>
      </c>
      <c r="K829" s="1">
        <v>0.2782</v>
      </c>
      <c r="L829" s="1">
        <v>93.72</v>
      </c>
      <c r="M829" s="2">
        <v>122.0</v>
      </c>
      <c r="N829" s="3">
        <f t="shared" si="1"/>
        <v>83.4</v>
      </c>
    </row>
    <row r="830">
      <c r="A830" s="1">
        <v>829.0</v>
      </c>
      <c r="B830" s="2" t="s">
        <v>1930</v>
      </c>
      <c r="C830" s="1">
        <v>19.44</v>
      </c>
      <c r="D830" s="2">
        <v>0.0</v>
      </c>
      <c r="E830" s="2">
        <v>1.0</v>
      </c>
      <c r="F830" s="1">
        <v>13.9</v>
      </c>
      <c r="G830" s="1">
        <v>27.7</v>
      </c>
      <c r="H830" s="1">
        <v>17.9</v>
      </c>
      <c r="I830" s="1">
        <v>12.4</v>
      </c>
      <c r="J830" s="1">
        <v>5.2</v>
      </c>
      <c r="K830" s="1">
        <v>0.3015</v>
      </c>
      <c r="L830" s="1">
        <v>92.2</v>
      </c>
      <c r="M830" s="2">
        <v>121.0</v>
      </c>
      <c r="N830" s="3">
        <f t="shared" si="1"/>
        <v>89</v>
      </c>
    </row>
    <row r="831">
      <c r="A831" s="1">
        <v>830.0</v>
      </c>
      <c r="B831" s="2" t="s">
        <v>1712</v>
      </c>
      <c r="C831" s="1">
        <v>29.99</v>
      </c>
      <c r="D831" s="1">
        <v>7.2</v>
      </c>
      <c r="E831" s="1">
        <v>14.7</v>
      </c>
      <c r="F831" s="1">
        <v>32.3</v>
      </c>
      <c r="G831" s="1">
        <v>45.7</v>
      </c>
      <c r="H831" s="1">
        <v>24.7</v>
      </c>
      <c r="I831" s="1">
        <v>18.4</v>
      </c>
      <c r="J831" s="1">
        <v>1.4</v>
      </c>
      <c r="K831" s="1">
        <v>0.2682</v>
      </c>
      <c r="L831" s="1">
        <v>93.09</v>
      </c>
      <c r="M831" s="2">
        <v>122.0</v>
      </c>
      <c r="N831" s="3">
        <f t="shared" si="1"/>
        <v>73.3</v>
      </c>
    </row>
    <row r="832">
      <c r="A832" s="1">
        <v>831.0</v>
      </c>
      <c r="B832" s="2" t="s">
        <v>1971</v>
      </c>
      <c r="C832" s="1">
        <v>17.8</v>
      </c>
      <c r="D832" s="1">
        <v>7.2</v>
      </c>
      <c r="E832" s="1">
        <v>3.8</v>
      </c>
      <c r="F832" s="1">
        <v>15.4</v>
      </c>
      <c r="G832" s="1">
        <v>26.1</v>
      </c>
      <c r="H832" s="1">
        <v>17.3</v>
      </c>
      <c r="I832" s="1">
        <v>8.9</v>
      </c>
      <c r="J832" s="1">
        <v>6.6</v>
      </c>
      <c r="K832" s="1">
        <v>0.3238</v>
      </c>
      <c r="L832" s="1">
        <v>92.06</v>
      </c>
      <c r="M832" s="2">
        <v>121.0</v>
      </c>
      <c r="N832" s="3">
        <f t="shared" si="1"/>
        <v>64.2</v>
      </c>
    </row>
    <row r="833">
      <c r="A833" s="1">
        <v>832.0</v>
      </c>
      <c r="B833" s="2" t="s">
        <v>2099</v>
      </c>
      <c r="C833" s="1">
        <v>13.88</v>
      </c>
      <c r="D833" s="2">
        <v>0.0</v>
      </c>
      <c r="E833" s="1">
        <v>0.8</v>
      </c>
      <c r="F833" s="1">
        <v>19.5</v>
      </c>
      <c r="G833" s="1">
        <v>12.9</v>
      </c>
      <c r="H833" s="1">
        <v>13.6</v>
      </c>
      <c r="I833" s="1">
        <v>7.3</v>
      </c>
      <c r="J833" s="1">
        <v>4.2</v>
      </c>
      <c r="K833" s="1">
        <v>0.2795</v>
      </c>
      <c r="L833" s="1">
        <v>93.05</v>
      </c>
      <c r="M833" s="2">
        <v>121.0</v>
      </c>
      <c r="N833" s="3">
        <f t="shared" si="1"/>
        <v>87.4</v>
      </c>
    </row>
    <row r="834">
      <c r="A834" s="1">
        <v>833.0</v>
      </c>
      <c r="B834" s="2" t="s">
        <v>2399</v>
      </c>
      <c r="C834" s="1">
        <v>9.03</v>
      </c>
      <c r="D834" s="2">
        <v>0.0</v>
      </c>
      <c r="E834" s="1">
        <v>1.6</v>
      </c>
      <c r="F834" s="2">
        <v>12.0</v>
      </c>
      <c r="G834" s="1">
        <v>10.3</v>
      </c>
      <c r="H834" s="2">
        <v>9.0</v>
      </c>
      <c r="I834" s="1">
        <v>4.2</v>
      </c>
      <c r="J834" s="1">
        <v>0.5</v>
      </c>
      <c r="K834" s="1">
        <v>0.2963</v>
      </c>
      <c r="L834" s="1">
        <v>92.88</v>
      </c>
      <c r="M834" s="2">
        <v>113.0</v>
      </c>
      <c r="N834" s="3">
        <f t="shared" si="1"/>
        <v>93</v>
      </c>
    </row>
    <row r="835">
      <c r="A835" s="1">
        <v>834.0</v>
      </c>
      <c r="B835" s="2" t="s">
        <v>1525</v>
      </c>
      <c r="C835" s="1">
        <v>68.33</v>
      </c>
      <c r="D835" s="1">
        <v>1.2</v>
      </c>
      <c r="E835" s="1">
        <v>0.7</v>
      </c>
      <c r="F835" s="1">
        <v>23.4</v>
      </c>
      <c r="G835" s="2">
        <v>61.0</v>
      </c>
      <c r="H835" s="1">
        <v>71.2</v>
      </c>
      <c r="I835" s="1">
        <v>47.3</v>
      </c>
      <c r="J835" s="1">
        <v>17.4</v>
      </c>
      <c r="K835" s="1">
        <v>0.2737</v>
      </c>
      <c r="L835" s="1">
        <v>94.22</v>
      </c>
      <c r="M835" s="2">
        <v>123.0</v>
      </c>
      <c r="N835" s="3">
        <f t="shared" si="1"/>
        <v>89.4</v>
      </c>
    </row>
    <row r="836">
      <c r="A836" s="1">
        <v>835.0</v>
      </c>
      <c r="B836" s="2" t="s">
        <v>1848</v>
      </c>
      <c r="C836" s="1">
        <v>22.88</v>
      </c>
      <c r="D836" s="2">
        <v>0.0</v>
      </c>
      <c r="E836" s="1">
        <v>2.6</v>
      </c>
      <c r="F836" s="1">
        <v>17.4</v>
      </c>
      <c r="G836" s="1">
        <v>24.9</v>
      </c>
      <c r="H836" s="1">
        <v>21.6</v>
      </c>
      <c r="I836" s="2">
        <v>15.0</v>
      </c>
      <c r="J836" s="1">
        <v>12.2</v>
      </c>
      <c r="K836" s="1">
        <v>0.2969</v>
      </c>
      <c r="L836" s="1">
        <v>93.11</v>
      </c>
      <c r="M836" s="2">
        <v>123.0</v>
      </c>
      <c r="N836" s="3">
        <f t="shared" si="1"/>
        <v>69.3</v>
      </c>
    </row>
    <row r="837">
      <c r="A837" s="1">
        <v>836.0</v>
      </c>
      <c r="B837" s="2" t="s">
        <v>2339</v>
      </c>
      <c r="C837" s="1">
        <v>9.91</v>
      </c>
      <c r="D837" s="2">
        <v>0.0</v>
      </c>
      <c r="E837" s="1">
        <v>0.7</v>
      </c>
      <c r="F837" s="1">
        <v>2.4</v>
      </c>
      <c r="G837" s="1">
        <v>6.1</v>
      </c>
      <c r="H837" s="2">
        <v>10.0</v>
      </c>
      <c r="I837" s="1">
        <v>7.9</v>
      </c>
      <c r="J837" s="1">
        <v>4.2</v>
      </c>
      <c r="K837" s="1">
        <v>0.2865</v>
      </c>
      <c r="L837" s="1">
        <v>93.05</v>
      </c>
      <c r="M837" s="2">
        <v>119.0</v>
      </c>
      <c r="N837" s="3">
        <f t="shared" si="1"/>
        <v>83.5</v>
      </c>
    </row>
    <row r="838">
      <c r="A838" s="1">
        <v>837.0</v>
      </c>
      <c r="B838" s="2" t="s">
        <v>2361</v>
      </c>
      <c r="C838" s="1">
        <v>9.53</v>
      </c>
      <c r="D838" s="2">
        <v>0.0</v>
      </c>
      <c r="E838" s="1">
        <v>1.5</v>
      </c>
      <c r="F838" s="1">
        <v>9.7</v>
      </c>
      <c r="G838" s="1">
        <v>10.5</v>
      </c>
      <c r="H838" s="1">
        <v>8.7</v>
      </c>
      <c r="I838" s="1">
        <v>6.1</v>
      </c>
      <c r="J838" s="1">
        <v>3.8</v>
      </c>
      <c r="K838" s="1">
        <v>0.3133</v>
      </c>
      <c r="L838" s="1">
        <v>92.8</v>
      </c>
      <c r="M838" s="2">
        <v>120.0</v>
      </c>
      <c r="N838" s="3">
        <f t="shared" si="1"/>
        <v>71.6</v>
      </c>
    </row>
    <row r="839">
      <c r="A839" s="1">
        <v>838.0</v>
      </c>
      <c r="B839" s="2" t="s">
        <v>2024</v>
      </c>
      <c r="C839" s="1">
        <v>15.96</v>
      </c>
      <c r="D839" s="2">
        <v>0.0</v>
      </c>
      <c r="E839" s="1">
        <v>5.7</v>
      </c>
      <c r="F839" s="1">
        <v>10.1</v>
      </c>
      <c r="G839" s="1">
        <v>13.5</v>
      </c>
      <c r="H839" s="2">
        <v>15.0</v>
      </c>
      <c r="I839" s="1">
        <v>11.5</v>
      </c>
      <c r="J839" s="1">
        <v>7.1</v>
      </c>
      <c r="K839" s="1">
        <v>0.2852</v>
      </c>
      <c r="L839" s="1">
        <v>93.61</v>
      </c>
      <c r="M839" s="2">
        <v>122.0</v>
      </c>
      <c r="N839" s="3">
        <f t="shared" si="1"/>
        <v>57.3</v>
      </c>
    </row>
    <row r="840">
      <c r="A840" s="1">
        <v>839.0</v>
      </c>
      <c r="B840" s="2" t="s">
        <v>2080</v>
      </c>
      <c r="C840" s="1">
        <v>14.27</v>
      </c>
      <c r="D840" s="2">
        <v>0.0</v>
      </c>
      <c r="E840" s="1">
        <v>0.2</v>
      </c>
      <c r="F840" s="2">
        <v>7.0</v>
      </c>
      <c r="G840" s="1">
        <v>12.8</v>
      </c>
      <c r="H840" s="1">
        <v>13.9</v>
      </c>
      <c r="I840" s="1">
        <v>10.6</v>
      </c>
      <c r="J840" s="1">
        <v>3.8</v>
      </c>
      <c r="K840" s="1">
        <v>0.3371</v>
      </c>
      <c r="L840" s="1">
        <v>92.16</v>
      </c>
      <c r="M840" s="2">
        <v>115.0</v>
      </c>
      <c r="N840" s="3">
        <f t="shared" si="1"/>
        <v>83.6</v>
      </c>
    </row>
    <row r="841">
      <c r="A841" s="1">
        <v>840.0</v>
      </c>
      <c r="B841" s="2" t="s">
        <v>1609</v>
      </c>
      <c r="C841" s="1">
        <v>43.62</v>
      </c>
      <c r="D841" s="2">
        <v>0.0</v>
      </c>
      <c r="E841" s="1">
        <v>3.8</v>
      </c>
      <c r="F841" s="1">
        <v>40.4</v>
      </c>
      <c r="G841" s="1">
        <v>36.3</v>
      </c>
      <c r="H841" s="1">
        <v>43.5</v>
      </c>
      <c r="I841" s="1">
        <v>27.5</v>
      </c>
      <c r="J841" s="1">
        <v>9.4</v>
      </c>
      <c r="K841" s="1">
        <v>0.2704</v>
      </c>
      <c r="L841" s="1">
        <v>93.77</v>
      </c>
      <c r="M841" s="2">
        <v>123.0</v>
      </c>
      <c r="N841" s="3">
        <f t="shared" si="1"/>
        <v>79.5</v>
      </c>
    </row>
    <row r="842">
      <c r="A842" s="1">
        <v>841.0</v>
      </c>
      <c r="B842" s="2" t="s">
        <v>2304</v>
      </c>
      <c r="C842" s="1">
        <v>10.27</v>
      </c>
      <c r="D842" s="1">
        <v>14.4</v>
      </c>
      <c r="E842" s="1">
        <v>13.2</v>
      </c>
      <c r="F842" s="1">
        <v>10.4</v>
      </c>
      <c r="G842" s="1">
        <v>11.2</v>
      </c>
      <c r="H842" s="1">
        <v>8.1</v>
      </c>
      <c r="I842" s="1">
        <v>6.6</v>
      </c>
      <c r="J842" s="1">
        <v>3.3</v>
      </c>
      <c r="K842" s="1">
        <v>0.2892</v>
      </c>
      <c r="L842" s="1">
        <v>93.35</v>
      </c>
      <c r="M842" s="2">
        <v>123.0</v>
      </c>
      <c r="N842" s="3">
        <f t="shared" si="1"/>
        <v>40.4</v>
      </c>
    </row>
    <row r="843">
      <c r="A843" s="1">
        <v>842.0</v>
      </c>
      <c r="B843" s="2" t="s">
        <v>1733</v>
      </c>
      <c r="C843" s="1">
        <v>29.01</v>
      </c>
      <c r="D843" s="1">
        <v>2.4</v>
      </c>
      <c r="E843" s="1">
        <v>52.9</v>
      </c>
      <c r="F843" s="1">
        <v>33.6</v>
      </c>
      <c r="G843" s="1">
        <v>18.1</v>
      </c>
      <c r="H843" s="1">
        <v>22.2</v>
      </c>
      <c r="I843" s="1">
        <v>20.5</v>
      </c>
      <c r="J843" s="1">
        <v>9.4</v>
      </c>
      <c r="K843" s="1">
        <v>0.5634</v>
      </c>
      <c r="L843" s="1">
        <v>85.83</v>
      </c>
      <c r="M843" s="2">
        <v>93.0</v>
      </c>
      <c r="N843" s="3">
        <f t="shared" si="1"/>
        <v>72.9</v>
      </c>
    </row>
    <row r="844">
      <c r="A844" s="1">
        <v>843.0</v>
      </c>
      <c r="B844" s="2" t="s">
        <v>1549</v>
      </c>
      <c r="C844" s="1">
        <v>57.98</v>
      </c>
      <c r="D844" s="1">
        <v>3.6</v>
      </c>
      <c r="E844" s="1">
        <v>285.8</v>
      </c>
      <c r="F844" s="1">
        <v>100.8</v>
      </c>
      <c r="G844" s="1">
        <v>24.8</v>
      </c>
      <c r="H844" s="1">
        <v>35.1</v>
      </c>
      <c r="I844" s="1">
        <v>25.4</v>
      </c>
      <c r="J844" s="1">
        <v>40.9</v>
      </c>
      <c r="K844" s="1">
        <v>0.5159</v>
      </c>
      <c r="L844" s="1">
        <v>86.67</v>
      </c>
      <c r="M844" s="2">
        <v>122.0</v>
      </c>
      <c r="N844" s="3">
        <f t="shared" si="1"/>
        <v>133.2</v>
      </c>
    </row>
    <row r="845">
      <c r="A845" s="1">
        <v>844.0</v>
      </c>
      <c r="B845" s="2" t="s">
        <v>1911</v>
      </c>
      <c r="C845" s="1">
        <v>20.18</v>
      </c>
      <c r="D845" s="1">
        <v>2.4</v>
      </c>
      <c r="E845" s="1">
        <v>150.5</v>
      </c>
      <c r="F845" s="1">
        <v>62.4</v>
      </c>
      <c r="G845" s="1">
        <v>8.8</v>
      </c>
      <c r="H845" s="1">
        <v>7.1</v>
      </c>
      <c r="I845" s="1">
        <v>3.8</v>
      </c>
      <c r="J845" s="1">
        <v>1.4</v>
      </c>
      <c r="K845" s="1">
        <v>0.6555</v>
      </c>
      <c r="L845" s="1">
        <v>80.01</v>
      </c>
      <c r="M845" s="2">
        <v>95.0</v>
      </c>
      <c r="N845" s="3">
        <f t="shared" si="1"/>
        <v>165.4</v>
      </c>
    </row>
    <row r="846">
      <c r="A846" s="1">
        <v>845.0</v>
      </c>
      <c r="B846" s="2" t="s">
        <v>1420</v>
      </c>
      <c r="C846" s="1">
        <v>340.27</v>
      </c>
      <c r="D846" s="1">
        <v>74.2</v>
      </c>
      <c r="E846" s="1">
        <v>1612.7</v>
      </c>
      <c r="F846" s="2">
        <v>830.0</v>
      </c>
      <c r="G846" s="1">
        <v>186.7</v>
      </c>
      <c r="H846" s="2">
        <v>174.0</v>
      </c>
      <c r="I846" s="1">
        <v>140.6</v>
      </c>
      <c r="J846" s="1">
        <v>132.1</v>
      </c>
      <c r="K846" s="1">
        <v>0.5512</v>
      </c>
      <c r="L846" s="1">
        <v>86.01</v>
      </c>
      <c r="M846" s="2">
        <v>122.0</v>
      </c>
      <c r="N846" s="3">
        <f t="shared" si="1"/>
        <v>127.6</v>
      </c>
    </row>
    <row r="847">
      <c r="A847" s="1">
        <v>846.0</v>
      </c>
      <c r="B847" s="2" t="s">
        <v>2367</v>
      </c>
      <c r="C847" s="1">
        <v>9.4</v>
      </c>
      <c r="D847" s="2">
        <v>0.0</v>
      </c>
      <c r="E847" s="2">
        <v>57.0</v>
      </c>
      <c r="F847" s="1">
        <v>30.8</v>
      </c>
      <c r="G847" s="1">
        <v>2.7</v>
      </c>
      <c r="H847" s="1">
        <v>3.4</v>
      </c>
      <c r="I847" s="1">
        <v>2.9</v>
      </c>
      <c r="J847" s="1">
        <v>6.1</v>
      </c>
      <c r="K847" s="1">
        <v>0.6172</v>
      </c>
      <c r="L847" s="1">
        <v>81.55</v>
      </c>
      <c r="M847" s="2">
        <v>73.0</v>
      </c>
      <c r="N847" s="3">
        <f t="shared" si="1"/>
        <v>145.6</v>
      </c>
    </row>
    <row r="848">
      <c r="A848" s="1">
        <v>847.0</v>
      </c>
      <c r="B848" s="2" t="s">
        <v>1830</v>
      </c>
      <c r="C848" s="1">
        <v>23.69</v>
      </c>
      <c r="D848" s="1">
        <v>25.1</v>
      </c>
      <c r="E848" s="1">
        <v>48.2</v>
      </c>
      <c r="F848" s="2">
        <v>24.0</v>
      </c>
      <c r="G848" s="1">
        <v>12.9</v>
      </c>
      <c r="H848" s="1">
        <v>13.9</v>
      </c>
      <c r="I848" s="1">
        <v>21.3</v>
      </c>
      <c r="J848" s="2">
        <v>32.0</v>
      </c>
      <c r="K848" s="1">
        <v>0.4382</v>
      </c>
      <c r="L848" s="1">
        <v>87.77</v>
      </c>
      <c r="M848" s="2">
        <v>121.0</v>
      </c>
      <c r="N848" s="3">
        <f t="shared" si="1"/>
        <v>47.5</v>
      </c>
    </row>
    <row r="849">
      <c r="A849" s="1">
        <v>848.0</v>
      </c>
      <c r="B849" s="2" t="s">
        <v>1704</v>
      </c>
      <c r="C849" s="1">
        <v>30.79</v>
      </c>
      <c r="D849" s="1">
        <v>39.5</v>
      </c>
      <c r="E849" s="1">
        <v>35.6</v>
      </c>
      <c r="F849" s="1">
        <v>24.9</v>
      </c>
      <c r="G849" s="1">
        <v>24.3</v>
      </c>
      <c r="H849" s="1">
        <v>21.7</v>
      </c>
      <c r="I849" s="1">
        <v>26.2</v>
      </c>
      <c r="J849" s="2">
        <v>31.0</v>
      </c>
      <c r="K849" s="1">
        <v>0.3387</v>
      </c>
      <c r="L849" s="1">
        <v>90.81</v>
      </c>
      <c r="M849" s="2">
        <v>119.0</v>
      </c>
      <c r="N849" s="3">
        <f t="shared" si="1"/>
        <v>22.6</v>
      </c>
    </row>
    <row r="850">
      <c r="A850" s="1">
        <v>849.0</v>
      </c>
      <c r="B850" s="2" t="s">
        <v>1709</v>
      </c>
      <c r="C850" s="1">
        <v>30.18</v>
      </c>
      <c r="D850" s="2">
        <v>0.0</v>
      </c>
      <c r="E850" s="1">
        <v>10.1</v>
      </c>
      <c r="F850" s="1">
        <v>3.3</v>
      </c>
      <c r="G850" s="1">
        <v>26.2</v>
      </c>
      <c r="H850" s="1">
        <v>18.7</v>
      </c>
      <c r="I850" s="2">
        <v>35.0</v>
      </c>
      <c r="J850" s="1">
        <v>69.1</v>
      </c>
      <c r="K850" s="1">
        <v>0.6583</v>
      </c>
      <c r="L850" s="1">
        <v>82.13</v>
      </c>
      <c r="M850" s="2">
        <v>92.0</v>
      </c>
      <c r="N850" s="3">
        <f t="shared" si="1"/>
        <v>102.3</v>
      </c>
    </row>
    <row r="851">
      <c r="A851" s="1">
        <v>850.0</v>
      </c>
      <c r="B851" s="2" t="s">
        <v>1573</v>
      </c>
      <c r="C851" s="1">
        <v>52.44</v>
      </c>
      <c r="D851" s="1">
        <v>4.8</v>
      </c>
      <c r="E851" s="1">
        <v>266.6</v>
      </c>
      <c r="F851" s="1">
        <v>196.6</v>
      </c>
      <c r="G851" s="1">
        <v>30.4</v>
      </c>
      <c r="H851" s="1">
        <v>19.7</v>
      </c>
      <c r="I851" s="1">
        <v>14.1</v>
      </c>
      <c r="J851" s="1">
        <v>5.2</v>
      </c>
      <c r="K851" s="1">
        <v>0.6265</v>
      </c>
      <c r="L851" s="1">
        <v>83.67</v>
      </c>
      <c r="M851" s="2">
        <v>110.0</v>
      </c>
      <c r="N851" s="3">
        <f t="shared" si="1"/>
        <v>140.7</v>
      </c>
    </row>
    <row r="852">
      <c r="A852" s="1">
        <v>851.0</v>
      </c>
      <c r="B852" s="2" t="s">
        <v>2047</v>
      </c>
      <c r="C852" s="1">
        <v>15.24</v>
      </c>
      <c r="D852" s="1">
        <v>1.2</v>
      </c>
      <c r="E852" s="1">
        <v>94.4</v>
      </c>
      <c r="F852" s="1">
        <v>46.1</v>
      </c>
      <c r="G852" s="1">
        <v>7.3</v>
      </c>
      <c r="H852" s="1">
        <v>5.2</v>
      </c>
      <c r="I852" s="1">
        <v>5.4</v>
      </c>
      <c r="J852" s="1">
        <v>2.4</v>
      </c>
      <c r="K852" s="1">
        <v>0.6183</v>
      </c>
      <c r="L852" s="1">
        <v>82.78</v>
      </c>
      <c r="M852" s="2">
        <v>77.0</v>
      </c>
      <c r="N852" s="3">
        <f t="shared" si="1"/>
        <v>151.8</v>
      </c>
    </row>
    <row r="853">
      <c r="A853" s="1">
        <v>852.0</v>
      </c>
      <c r="B853" s="2" t="s">
        <v>1773</v>
      </c>
      <c r="C853" s="1">
        <v>26.81</v>
      </c>
      <c r="D853" s="1">
        <v>19.1</v>
      </c>
      <c r="E853" s="1">
        <v>29.4</v>
      </c>
      <c r="F853" s="1">
        <v>34.7</v>
      </c>
      <c r="G853" s="1">
        <v>15.3</v>
      </c>
      <c r="H853" s="1">
        <v>23.1</v>
      </c>
      <c r="I853" s="2">
        <v>17.0</v>
      </c>
      <c r="J853" s="1">
        <v>14.6</v>
      </c>
      <c r="K853" s="1">
        <v>0.3286</v>
      </c>
      <c r="L853" s="1">
        <v>91.27</v>
      </c>
      <c r="M853" s="2">
        <v>122.0</v>
      </c>
      <c r="N853" s="3">
        <f t="shared" si="1"/>
        <v>34.9</v>
      </c>
    </row>
    <row r="854">
      <c r="A854" s="1">
        <v>853.0</v>
      </c>
      <c r="B854" s="2" t="s">
        <v>1787</v>
      </c>
      <c r="C854" s="1">
        <v>26.13</v>
      </c>
      <c r="D854" s="1">
        <v>46.7</v>
      </c>
      <c r="E854" s="1">
        <v>31.9</v>
      </c>
      <c r="F854" s="1">
        <v>69.1</v>
      </c>
      <c r="G854" s="1">
        <v>15.3</v>
      </c>
      <c r="H854" s="1">
        <v>16.9</v>
      </c>
      <c r="I854" s="1">
        <v>15.3</v>
      </c>
      <c r="J854" s="1">
        <v>10.8</v>
      </c>
      <c r="K854" s="1">
        <v>0.3251</v>
      </c>
      <c r="L854" s="1">
        <v>88.16</v>
      </c>
      <c r="M854" s="2">
        <v>123.0</v>
      </c>
      <c r="N854" s="3">
        <f t="shared" si="1"/>
        <v>73.2</v>
      </c>
    </row>
    <row r="855">
      <c r="A855" s="1">
        <v>854.0</v>
      </c>
      <c r="B855" s="2" t="s">
        <v>1617</v>
      </c>
      <c r="C855" s="1">
        <v>42.28</v>
      </c>
      <c r="D855" s="1">
        <v>190.3</v>
      </c>
      <c r="E855" s="1">
        <v>83.8</v>
      </c>
      <c r="F855" s="1">
        <v>63.5</v>
      </c>
      <c r="G855" s="1">
        <v>43.7</v>
      </c>
      <c r="H855" s="1">
        <v>29.1</v>
      </c>
      <c r="I855" s="1">
        <v>22.4</v>
      </c>
      <c r="J855" s="1">
        <v>29.2</v>
      </c>
      <c r="K855" s="1">
        <v>0.2532</v>
      </c>
      <c r="L855" s="1">
        <v>93.72</v>
      </c>
      <c r="M855" s="2">
        <v>123.0</v>
      </c>
      <c r="N855" s="3">
        <f t="shared" si="1"/>
        <v>89.4</v>
      </c>
    </row>
    <row r="856">
      <c r="A856" s="1">
        <v>855.0</v>
      </c>
      <c r="B856" s="2" t="s">
        <v>2239</v>
      </c>
      <c r="C856" s="1">
        <v>11.26</v>
      </c>
      <c r="D856" s="1">
        <v>3.6</v>
      </c>
      <c r="E856" s="1">
        <v>5.4</v>
      </c>
      <c r="F856" s="1">
        <v>2.2</v>
      </c>
      <c r="G856" s="1">
        <v>6.6</v>
      </c>
      <c r="H856" s="1">
        <v>7.9</v>
      </c>
      <c r="I856" s="1">
        <v>12.1</v>
      </c>
      <c r="J856" s="1">
        <v>24.9</v>
      </c>
      <c r="K856" s="1">
        <v>0.48</v>
      </c>
      <c r="L856" s="1">
        <v>88.37</v>
      </c>
      <c r="M856" s="2">
        <v>100.0</v>
      </c>
      <c r="N856" s="3">
        <f t="shared" si="1"/>
        <v>86.2</v>
      </c>
    </row>
    <row r="857">
      <c r="A857" s="1">
        <v>856.0</v>
      </c>
      <c r="B857" s="2" t="s">
        <v>1496</v>
      </c>
      <c r="C857" s="1">
        <v>86.03</v>
      </c>
      <c r="D857" s="1">
        <v>9.6</v>
      </c>
      <c r="E857" s="1">
        <v>13.9</v>
      </c>
      <c r="F857" s="1">
        <v>70.7</v>
      </c>
      <c r="G857" s="1">
        <v>86.2</v>
      </c>
      <c r="H857" s="1">
        <v>81.6</v>
      </c>
      <c r="I857" s="1">
        <v>56.7</v>
      </c>
      <c r="J857" s="1">
        <v>28.7</v>
      </c>
      <c r="K857" s="1">
        <v>0.1975</v>
      </c>
      <c r="L857" s="1">
        <v>95.63</v>
      </c>
      <c r="M857" s="2">
        <v>123.0</v>
      </c>
      <c r="N857" s="3">
        <f t="shared" si="1"/>
        <v>64.6</v>
      </c>
    </row>
    <row r="858">
      <c r="A858" s="1">
        <v>857.0</v>
      </c>
      <c r="B858" s="2" t="s">
        <v>1743</v>
      </c>
      <c r="C858" s="1">
        <v>28.31</v>
      </c>
      <c r="D858" s="1">
        <v>4.8</v>
      </c>
      <c r="E858" s="1">
        <v>2.3</v>
      </c>
      <c r="F858" s="1">
        <v>13.4</v>
      </c>
      <c r="G858" s="1">
        <v>26.8</v>
      </c>
      <c r="H858" s="2">
        <v>27.0</v>
      </c>
      <c r="I858" s="1">
        <v>21.1</v>
      </c>
      <c r="J858" s="1">
        <v>11.3</v>
      </c>
      <c r="K858" s="1">
        <v>0.2255</v>
      </c>
      <c r="L858" s="1">
        <v>94.95</v>
      </c>
      <c r="M858" s="2">
        <v>123.0</v>
      </c>
      <c r="N858" s="3">
        <f t="shared" si="1"/>
        <v>65.7</v>
      </c>
    </row>
    <row r="859">
      <c r="A859" s="1">
        <v>858.0</v>
      </c>
      <c r="B859" s="2" t="s">
        <v>1511</v>
      </c>
      <c r="C859" s="1">
        <v>76.84</v>
      </c>
      <c r="D859" s="1">
        <v>132.8</v>
      </c>
      <c r="E859" s="1">
        <v>60.3</v>
      </c>
      <c r="F859" s="2">
        <v>60.0</v>
      </c>
      <c r="G859" s="1">
        <v>83.1</v>
      </c>
      <c r="H859" s="1">
        <v>63.8</v>
      </c>
      <c r="I859" s="1">
        <v>51.9</v>
      </c>
      <c r="J859" s="1">
        <v>68.2</v>
      </c>
      <c r="K859" s="1">
        <v>0.1467</v>
      </c>
      <c r="L859" s="1">
        <v>96.53</v>
      </c>
      <c r="M859" s="2">
        <v>123.0</v>
      </c>
      <c r="N859" s="3">
        <f t="shared" si="1"/>
        <v>37.1</v>
      </c>
    </row>
    <row r="860">
      <c r="A860" s="1">
        <v>859.0</v>
      </c>
      <c r="B860" s="2" t="s">
        <v>2220</v>
      </c>
      <c r="C860" s="1">
        <v>11.51</v>
      </c>
      <c r="D860" s="1">
        <v>7.2</v>
      </c>
      <c r="E860" s="1">
        <v>4.6</v>
      </c>
      <c r="F860" s="1">
        <v>12.4</v>
      </c>
      <c r="G860" s="1">
        <v>17.4</v>
      </c>
      <c r="H860" s="1">
        <v>9.2</v>
      </c>
      <c r="I860" s="1">
        <v>7.1</v>
      </c>
      <c r="J860" s="1">
        <v>10.8</v>
      </c>
      <c r="K860" s="1">
        <v>0.2112</v>
      </c>
      <c r="L860" s="1">
        <v>94.67</v>
      </c>
      <c r="M860" s="2">
        <v>122.0</v>
      </c>
      <c r="N860" s="3">
        <f t="shared" si="1"/>
        <v>43</v>
      </c>
    </row>
    <row r="861">
      <c r="A861" s="1">
        <v>860.0</v>
      </c>
      <c r="B861" s="2" t="s">
        <v>1747</v>
      </c>
      <c r="C861" s="1">
        <v>28.1</v>
      </c>
      <c r="D861" s="1">
        <v>20.3</v>
      </c>
      <c r="E861" s="1">
        <v>27.4</v>
      </c>
      <c r="F861" s="1">
        <v>31.9</v>
      </c>
      <c r="G861" s="2">
        <v>27.0</v>
      </c>
      <c r="H861" s="1">
        <v>24.3</v>
      </c>
      <c r="I861" s="1">
        <v>16.6</v>
      </c>
      <c r="J861" s="1">
        <v>15.5</v>
      </c>
      <c r="K861" s="1">
        <v>0.2205</v>
      </c>
      <c r="L861" s="1">
        <v>94.56</v>
      </c>
      <c r="M861" s="2">
        <v>123.0</v>
      </c>
      <c r="N861" s="3">
        <f t="shared" si="1"/>
        <v>26</v>
      </c>
    </row>
    <row r="862">
      <c r="A862" s="1">
        <v>861.0</v>
      </c>
      <c r="B862" s="2" t="s">
        <v>2034</v>
      </c>
      <c r="C862" s="1">
        <v>15.52</v>
      </c>
      <c r="D862" s="2">
        <v>0.0</v>
      </c>
      <c r="E862" s="1">
        <v>1.1</v>
      </c>
      <c r="F862" s="1">
        <v>13.8</v>
      </c>
      <c r="G862" s="1">
        <v>13.9</v>
      </c>
      <c r="H862" s="2">
        <v>15.0</v>
      </c>
      <c r="I862" s="1">
        <v>10.3</v>
      </c>
      <c r="J862" s="1">
        <v>3.3</v>
      </c>
      <c r="K862" s="1">
        <v>0.3201</v>
      </c>
      <c r="L862" s="1">
        <v>92.54</v>
      </c>
      <c r="M862" s="2">
        <v>113.0</v>
      </c>
      <c r="N862" s="3">
        <f t="shared" si="1"/>
        <v>79.7</v>
      </c>
    </row>
    <row r="863">
      <c r="A863" s="1">
        <v>862.0</v>
      </c>
      <c r="B863" s="2" t="s">
        <v>2031</v>
      </c>
      <c r="C863" s="1">
        <v>15.62</v>
      </c>
      <c r="D863" s="2">
        <v>0.0</v>
      </c>
      <c r="E863" s="1">
        <v>0.8</v>
      </c>
      <c r="F863" s="1">
        <v>13.1</v>
      </c>
      <c r="G863" s="1">
        <v>17.7</v>
      </c>
      <c r="H863" s="1">
        <v>15.2</v>
      </c>
      <c r="I863" s="1">
        <v>9.6</v>
      </c>
      <c r="J863" s="1">
        <v>1.9</v>
      </c>
      <c r="K863" s="1">
        <v>0.2794</v>
      </c>
      <c r="L863" s="1">
        <v>93.8</v>
      </c>
      <c r="M863" s="2">
        <v>116.0</v>
      </c>
      <c r="N863" s="3">
        <f t="shared" si="1"/>
        <v>88.6</v>
      </c>
    </row>
    <row r="864">
      <c r="A864" s="1">
        <v>863.0</v>
      </c>
      <c r="B864" s="2" t="s">
        <v>1658</v>
      </c>
      <c r="C864" s="1">
        <v>36.88</v>
      </c>
      <c r="D864" s="1">
        <v>3.6</v>
      </c>
      <c r="E864" s="2">
        <v>1.0</v>
      </c>
      <c r="F864" s="1">
        <v>3.8</v>
      </c>
      <c r="G864" s="1">
        <v>24.9</v>
      </c>
      <c r="H864" s="1">
        <v>39.8</v>
      </c>
      <c r="I864" s="1">
        <v>27.4</v>
      </c>
      <c r="J864" s="1">
        <v>8.9</v>
      </c>
      <c r="K864" s="1">
        <v>0.3098</v>
      </c>
      <c r="L864" s="1">
        <v>92.7</v>
      </c>
      <c r="M864" s="2">
        <v>121.0</v>
      </c>
      <c r="N864" s="3">
        <f t="shared" si="1"/>
        <v>96.1</v>
      </c>
    </row>
    <row r="865">
      <c r="A865" s="1">
        <v>864.0</v>
      </c>
      <c r="B865" s="2" t="s">
        <v>1805</v>
      </c>
      <c r="C865" s="1">
        <v>24.96</v>
      </c>
      <c r="D865" s="2">
        <v>6.0</v>
      </c>
      <c r="E865" s="1">
        <v>8.2</v>
      </c>
      <c r="F865" s="1">
        <v>10.3</v>
      </c>
      <c r="G865" s="1">
        <v>23.3</v>
      </c>
      <c r="H865" s="2">
        <v>16.0</v>
      </c>
      <c r="I865" s="1">
        <v>26.4</v>
      </c>
      <c r="J865" s="1">
        <v>52.7</v>
      </c>
      <c r="K865" s="1">
        <v>0.5392</v>
      </c>
      <c r="L865" s="1">
        <v>85.36</v>
      </c>
      <c r="M865" s="2">
        <v>107.0</v>
      </c>
      <c r="N865" s="3">
        <f t="shared" si="1"/>
        <v>79.1</v>
      </c>
    </row>
    <row r="866">
      <c r="A866" s="1">
        <v>865.0</v>
      </c>
      <c r="B866" s="2" t="s">
        <v>2376</v>
      </c>
      <c r="C866" s="1">
        <v>9.27</v>
      </c>
      <c r="D866" s="2">
        <v>0.0</v>
      </c>
      <c r="E866" s="2">
        <v>0.0</v>
      </c>
      <c r="F866" s="1">
        <v>0.3</v>
      </c>
      <c r="G866" s="1">
        <v>5.5</v>
      </c>
      <c r="H866" s="1">
        <v>7.4</v>
      </c>
      <c r="I866" s="1">
        <v>9.9</v>
      </c>
      <c r="J866" s="1">
        <v>16.9</v>
      </c>
      <c r="K866" s="1">
        <v>0.3198</v>
      </c>
      <c r="L866" s="1">
        <v>92.23</v>
      </c>
      <c r="M866" s="2">
        <v>109.0</v>
      </c>
      <c r="N866" s="3">
        <f t="shared" si="1"/>
        <v>110.7</v>
      </c>
    </row>
    <row r="867">
      <c r="A867" s="1">
        <v>866.0</v>
      </c>
      <c r="B867" s="2" t="s">
        <v>2272</v>
      </c>
      <c r="C867" s="1">
        <v>10.68</v>
      </c>
      <c r="D867" s="1">
        <v>7.2</v>
      </c>
      <c r="E867" s="1">
        <v>39.5</v>
      </c>
      <c r="F867" s="2">
        <v>22.0</v>
      </c>
      <c r="G867" s="1">
        <v>9.1</v>
      </c>
      <c r="H867" s="1">
        <v>5.1</v>
      </c>
      <c r="I867" s="1">
        <v>6.2</v>
      </c>
      <c r="J867" s="1">
        <v>4.2</v>
      </c>
      <c r="K867" s="1">
        <v>0.4073</v>
      </c>
      <c r="L867" s="1">
        <v>89.2</v>
      </c>
      <c r="M867" s="2">
        <v>110.0</v>
      </c>
      <c r="N867" s="3">
        <f t="shared" si="1"/>
        <v>97.7</v>
      </c>
    </row>
    <row r="868">
      <c r="A868" s="1">
        <v>867.0</v>
      </c>
      <c r="B868" s="2" t="s">
        <v>2204</v>
      </c>
      <c r="C868" s="1">
        <v>11.86</v>
      </c>
      <c r="D868" s="2">
        <v>6.0</v>
      </c>
      <c r="E868" s="2">
        <v>24.0</v>
      </c>
      <c r="F868" s="1">
        <v>15.7</v>
      </c>
      <c r="G868" s="1">
        <v>9.8</v>
      </c>
      <c r="H868" s="1">
        <v>8.4</v>
      </c>
      <c r="I868" s="1">
        <v>7.8</v>
      </c>
      <c r="J868" s="1">
        <v>3.8</v>
      </c>
      <c r="K868" s="1">
        <v>0.2728</v>
      </c>
      <c r="L868" s="1">
        <v>93.57</v>
      </c>
      <c r="M868" s="2">
        <v>123.0</v>
      </c>
      <c r="N868" s="3">
        <f t="shared" si="1"/>
        <v>64</v>
      </c>
    </row>
    <row r="869">
      <c r="A869" s="1">
        <v>868.0</v>
      </c>
      <c r="B869" s="2" t="s">
        <v>1963</v>
      </c>
      <c r="C869" s="1">
        <v>18.05</v>
      </c>
      <c r="D869" s="1">
        <v>3.6</v>
      </c>
      <c r="E869" s="1">
        <v>21.1</v>
      </c>
      <c r="F869" s="1">
        <v>17.7</v>
      </c>
      <c r="G869" s="1">
        <v>20.3</v>
      </c>
      <c r="H869" s="1">
        <v>14.9</v>
      </c>
      <c r="I869" s="1">
        <v>11.6</v>
      </c>
      <c r="J869" s="1">
        <v>1.9</v>
      </c>
      <c r="K869" s="1">
        <v>0.2797</v>
      </c>
      <c r="L869" s="1">
        <v>93.05</v>
      </c>
      <c r="M869" s="2">
        <v>122.0</v>
      </c>
      <c r="N869" s="3">
        <f t="shared" si="1"/>
        <v>59.4</v>
      </c>
    </row>
    <row r="870">
      <c r="A870" s="1">
        <v>869.0</v>
      </c>
      <c r="B870" s="2" t="s">
        <v>2115</v>
      </c>
      <c r="C870" s="1">
        <v>13.59</v>
      </c>
      <c r="D870" s="1">
        <v>1.2</v>
      </c>
      <c r="E870" s="1">
        <v>5.1</v>
      </c>
      <c r="F870" s="2">
        <v>4.0</v>
      </c>
      <c r="G870" s="1">
        <v>6.8</v>
      </c>
      <c r="H870" s="1">
        <v>9.1</v>
      </c>
      <c r="I870" s="1">
        <v>16.2</v>
      </c>
      <c r="J870" s="1">
        <v>9.9</v>
      </c>
      <c r="K870" s="1">
        <v>0.3948</v>
      </c>
      <c r="L870" s="1">
        <v>84.27</v>
      </c>
      <c r="M870" s="2">
        <v>121.0</v>
      </c>
      <c r="N870" s="3">
        <f t="shared" si="1"/>
        <v>65.2</v>
      </c>
    </row>
    <row r="871">
      <c r="A871" s="1">
        <v>870.0</v>
      </c>
      <c r="B871" s="2" t="s">
        <v>1497</v>
      </c>
      <c r="C871" s="1">
        <v>84.76</v>
      </c>
      <c r="D871" s="1">
        <v>45.5</v>
      </c>
      <c r="E871" s="1">
        <v>95.7</v>
      </c>
      <c r="F871" s="1">
        <v>91.6</v>
      </c>
      <c r="G871" s="1">
        <v>76.8</v>
      </c>
      <c r="H871" s="1">
        <v>61.5</v>
      </c>
      <c r="I871" s="1">
        <v>65.9</v>
      </c>
      <c r="J871" s="1">
        <v>40.4</v>
      </c>
      <c r="K871" s="1">
        <v>0.2387</v>
      </c>
      <c r="L871" s="1">
        <v>94.37</v>
      </c>
      <c r="M871" s="2">
        <v>123.0</v>
      </c>
      <c r="N871" s="3">
        <f t="shared" si="1"/>
        <v>31.2</v>
      </c>
    </row>
    <row r="872">
      <c r="A872" s="1">
        <v>871.0</v>
      </c>
      <c r="B872" s="2" t="s">
        <v>2028</v>
      </c>
      <c r="C872" s="1">
        <v>15.86</v>
      </c>
      <c r="D872" s="1">
        <v>20.3</v>
      </c>
      <c r="E872" s="1">
        <v>10.6</v>
      </c>
      <c r="F872" s="1">
        <v>11.8</v>
      </c>
      <c r="G872" s="1">
        <v>19.2</v>
      </c>
      <c r="H872" s="2">
        <v>15.0</v>
      </c>
      <c r="I872" s="1">
        <v>8.6</v>
      </c>
      <c r="J872" s="1">
        <v>8.9</v>
      </c>
      <c r="K872" s="1">
        <v>0.2545</v>
      </c>
      <c r="L872" s="1">
        <v>93.81</v>
      </c>
      <c r="M872" s="2">
        <v>123.0</v>
      </c>
      <c r="N872" s="3">
        <f t="shared" si="1"/>
        <v>35.5</v>
      </c>
    </row>
    <row r="873">
      <c r="A873" s="1">
        <v>872.0</v>
      </c>
      <c r="B873" s="2" t="s">
        <v>1569</v>
      </c>
      <c r="C873" s="1">
        <v>53.39</v>
      </c>
      <c r="D873" s="1">
        <v>44.3</v>
      </c>
      <c r="E873" s="1">
        <v>52.8</v>
      </c>
      <c r="F873" s="1">
        <v>51.4</v>
      </c>
      <c r="G873" s="2">
        <v>54.0</v>
      </c>
      <c r="H873" s="1">
        <v>45.1</v>
      </c>
      <c r="I873" s="1">
        <v>34.3</v>
      </c>
      <c r="J873" s="1">
        <v>21.6</v>
      </c>
      <c r="K873" s="1">
        <v>0.1483</v>
      </c>
      <c r="L873" s="1">
        <v>96.55</v>
      </c>
      <c r="M873" s="2">
        <v>123.0</v>
      </c>
      <c r="N873" s="3">
        <f t="shared" si="1"/>
        <v>27.1</v>
      </c>
    </row>
    <row r="874">
      <c r="A874" s="1">
        <v>873.0</v>
      </c>
      <c r="B874" s="2" t="s">
        <v>1832</v>
      </c>
      <c r="C874" s="1">
        <v>23.64</v>
      </c>
      <c r="D874" s="1">
        <v>13.2</v>
      </c>
      <c r="E874" s="1">
        <v>9.5</v>
      </c>
      <c r="F874" s="1">
        <v>16.7</v>
      </c>
      <c r="G874" s="1">
        <v>24.1</v>
      </c>
      <c r="H874" s="1">
        <v>21.1</v>
      </c>
      <c r="I874" s="1">
        <v>16.7</v>
      </c>
      <c r="J874" s="1">
        <v>13.6</v>
      </c>
      <c r="K874" s="1">
        <v>0.1762</v>
      </c>
      <c r="L874" s="1">
        <v>96.01</v>
      </c>
      <c r="M874" s="2">
        <v>123.0</v>
      </c>
      <c r="N874" s="3">
        <f t="shared" si="1"/>
        <v>30.2</v>
      </c>
    </row>
    <row r="875">
      <c r="A875" s="1">
        <v>874.0</v>
      </c>
      <c r="B875" s="2" t="s">
        <v>2170</v>
      </c>
      <c r="C875" s="1">
        <v>12.41</v>
      </c>
      <c r="D875" s="2">
        <v>6.0</v>
      </c>
      <c r="E875" s="1">
        <v>7.4</v>
      </c>
      <c r="F875" s="1">
        <v>4.1</v>
      </c>
      <c r="G875" s="2">
        <v>5.0</v>
      </c>
      <c r="H875" s="1">
        <v>10.2</v>
      </c>
      <c r="I875" s="1">
        <v>12.4</v>
      </c>
      <c r="J875" s="1">
        <v>7.1</v>
      </c>
      <c r="K875" s="1">
        <v>0.2739</v>
      </c>
      <c r="L875" s="1">
        <v>93.81</v>
      </c>
      <c r="M875" s="2">
        <v>123.0</v>
      </c>
      <c r="N875" s="3">
        <f t="shared" si="1"/>
        <v>39.3</v>
      </c>
    </row>
    <row r="876">
      <c r="A876" s="1">
        <v>875.0</v>
      </c>
      <c r="B876" s="2" t="s">
        <v>1422</v>
      </c>
      <c r="C876" s="1">
        <v>301.7</v>
      </c>
      <c r="D876" s="1">
        <v>8.4</v>
      </c>
      <c r="E876" s="1">
        <v>69.3</v>
      </c>
      <c r="F876" s="1">
        <v>238.1</v>
      </c>
      <c r="G876" s="1">
        <v>261.7</v>
      </c>
      <c r="H876" s="1">
        <v>267.7</v>
      </c>
      <c r="I876" s="1">
        <v>232.4</v>
      </c>
      <c r="J876" s="1">
        <v>80.4</v>
      </c>
      <c r="K876" s="1">
        <v>0.2897</v>
      </c>
      <c r="L876" s="1">
        <v>93.52</v>
      </c>
      <c r="M876" s="2">
        <v>123.0</v>
      </c>
      <c r="N876" s="3">
        <f t="shared" si="1"/>
        <v>65.6</v>
      </c>
    </row>
    <row r="877">
      <c r="A877" s="1">
        <v>876.0</v>
      </c>
      <c r="B877" s="2" t="s">
        <v>1738</v>
      </c>
      <c r="C877" s="1">
        <v>28.55</v>
      </c>
      <c r="D877" s="1">
        <v>1.2</v>
      </c>
      <c r="E877" s="1">
        <v>1.3</v>
      </c>
      <c r="F877" s="1">
        <v>18.3</v>
      </c>
      <c r="G877" s="2">
        <v>27.0</v>
      </c>
      <c r="H877" s="1">
        <v>29.9</v>
      </c>
      <c r="I877" s="1">
        <v>17.5</v>
      </c>
      <c r="J877" s="1">
        <v>0.5</v>
      </c>
      <c r="K877" s="1">
        <v>0.3627</v>
      </c>
      <c r="L877" s="1">
        <v>91.56</v>
      </c>
      <c r="M877" s="2">
        <v>116.0</v>
      </c>
      <c r="N877" s="3">
        <f t="shared" si="1"/>
        <v>92.5</v>
      </c>
    </row>
    <row r="878">
      <c r="A878" s="1">
        <v>877.0</v>
      </c>
      <c r="B878" s="2" t="s">
        <v>2227</v>
      </c>
      <c r="C878" s="1">
        <v>11.44</v>
      </c>
      <c r="D878" s="2">
        <v>0.0</v>
      </c>
      <c r="E878" s="2">
        <v>0.0</v>
      </c>
      <c r="F878" s="2">
        <v>0.0</v>
      </c>
      <c r="G878" s="1">
        <v>1.4</v>
      </c>
      <c r="H878" s="1">
        <v>6.9</v>
      </c>
      <c r="I878" s="1">
        <v>11.8</v>
      </c>
      <c r="J878" s="1">
        <v>130.7</v>
      </c>
      <c r="K878" s="1">
        <v>0.5262</v>
      </c>
      <c r="L878" s="1">
        <v>76.86</v>
      </c>
      <c r="M878" s="2">
        <v>92.0</v>
      </c>
      <c r="N878" s="3">
        <f t="shared" si="1"/>
        <v>224.4</v>
      </c>
    </row>
    <row r="879">
      <c r="A879" s="1">
        <v>878.0</v>
      </c>
      <c r="B879" s="2" t="s">
        <v>1855</v>
      </c>
      <c r="C879" s="1">
        <v>22.55</v>
      </c>
      <c r="D879" s="1">
        <v>16.8</v>
      </c>
      <c r="E879" s="1">
        <v>19.8</v>
      </c>
      <c r="F879" s="1">
        <v>22.5</v>
      </c>
      <c r="G879" s="1">
        <v>19.4</v>
      </c>
      <c r="H879" s="1">
        <v>20.7</v>
      </c>
      <c r="I879" s="1">
        <v>13.4</v>
      </c>
      <c r="J879" s="1">
        <v>8.5</v>
      </c>
      <c r="K879" s="1">
        <v>0.2622</v>
      </c>
      <c r="L879" s="1">
        <v>94.31</v>
      </c>
      <c r="M879" s="2">
        <v>123.0</v>
      </c>
      <c r="N879" s="3">
        <f t="shared" si="1"/>
        <v>28.1</v>
      </c>
    </row>
    <row r="880">
      <c r="A880" s="1">
        <v>879.0</v>
      </c>
      <c r="B880" s="2" t="s">
        <v>2342</v>
      </c>
      <c r="C880" s="1">
        <v>9.83</v>
      </c>
      <c r="D880" s="2">
        <v>0.0</v>
      </c>
      <c r="E880" s="2">
        <v>0.0</v>
      </c>
      <c r="F880" s="1">
        <v>2.6</v>
      </c>
      <c r="G880" s="1">
        <v>3.4</v>
      </c>
      <c r="H880" s="1">
        <v>8.6</v>
      </c>
      <c r="I880" s="1">
        <v>10.2</v>
      </c>
      <c r="J880" s="1">
        <v>3.8</v>
      </c>
      <c r="K880" s="1">
        <v>0.4715</v>
      </c>
      <c r="L880" s="1">
        <v>85.13</v>
      </c>
      <c r="M880" s="2">
        <v>103.0</v>
      </c>
      <c r="N880" s="3">
        <f t="shared" si="1"/>
        <v>96.8</v>
      </c>
    </row>
    <row r="881">
      <c r="A881" s="1">
        <v>880.0</v>
      </c>
      <c r="B881" s="2" t="s">
        <v>1822</v>
      </c>
      <c r="C881" s="1">
        <v>24.03</v>
      </c>
      <c r="D881" s="2">
        <v>0.0</v>
      </c>
      <c r="E881" s="2">
        <v>0.0</v>
      </c>
      <c r="F881" s="1">
        <v>3.4</v>
      </c>
      <c r="G881" s="1">
        <v>11.1</v>
      </c>
      <c r="H881" s="1">
        <v>25.5</v>
      </c>
      <c r="I881" s="1">
        <v>19.6</v>
      </c>
      <c r="J881" s="1">
        <v>5.2</v>
      </c>
      <c r="K881" s="1">
        <v>0.3352</v>
      </c>
      <c r="L881" s="1">
        <v>92.89</v>
      </c>
      <c r="M881" s="2">
        <v>110.0</v>
      </c>
      <c r="N881" s="3">
        <f t="shared" si="1"/>
        <v>107.7</v>
      </c>
    </row>
    <row r="882">
      <c r="A882" s="1">
        <v>881.0</v>
      </c>
      <c r="B882" s="2" t="s">
        <v>2188</v>
      </c>
      <c r="C882" s="1">
        <v>12.21</v>
      </c>
      <c r="D882" s="2">
        <v>0.0</v>
      </c>
      <c r="E882" s="1">
        <v>3.1</v>
      </c>
      <c r="F882" s="1">
        <v>7.9</v>
      </c>
      <c r="G882" s="1">
        <v>12.9</v>
      </c>
      <c r="H882" s="1">
        <v>12.3</v>
      </c>
      <c r="I882" s="1">
        <v>7.4</v>
      </c>
      <c r="J882" s="1">
        <v>0.5</v>
      </c>
      <c r="K882" s="1">
        <v>0.3872</v>
      </c>
      <c r="L882" s="1">
        <v>89.67</v>
      </c>
      <c r="M882" s="2">
        <v>114.0</v>
      </c>
      <c r="N882" s="3">
        <f t="shared" si="1"/>
        <v>83.7</v>
      </c>
    </row>
    <row r="883">
      <c r="A883" s="1">
        <v>882.0</v>
      </c>
      <c r="B883" s="2" t="s">
        <v>1897</v>
      </c>
      <c r="C883" s="1">
        <v>20.86</v>
      </c>
      <c r="D883" s="2">
        <v>0.0</v>
      </c>
      <c r="E883" s="1">
        <v>3.3</v>
      </c>
      <c r="F883" s="1">
        <v>19.2</v>
      </c>
      <c r="G883" s="2">
        <v>16.0</v>
      </c>
      <c r="H883" s="1">
        <v>18.6</v>
      </c>
      <c r="I883" s="1">
        <v>16.1</v>
      </c>
      <c r="J883" s="1">
        <v>4.2</v>
      </c>
      <c r="K883" s="1">
        <v>0.3235</v>
      </c>
      <c r="L883" s="1">
        <v>92.47</v>
      </c>
      <c r="M883" s="2">
        <v>119.0</v>
      </c>
      <c r="N883" s="3">
        <f t="shared" si="1"/>
        <v>74.1</v>
      </c>
    </row>
    <row r="884">
      <c r="A884" s="1">
        <v>883.0</v>
      </c>
      <c r="B884" s="2" t="s">
        <v>2016</v>
      </c>
      <c r="C884" s="1">
        <v>16.15</v>
      </c>
      <c r="D884" s="2">
        <v>0.0</v>
      </c>
      <c r="E884" s="1">
        <v>1.8</v>
      </c>
      <c r="F884" s="1">
        <v>20.1</v>
      </c>
      <c r="G884" s="1">
        <v>9.2</v>
      </c>
      <c r="H884" s="1">
        <v>15.6</v>
      </c>
      <c r="I884" s="1">
        <v>10.6</v>
      </c>
      <c r="J884" s="1">
        <v>4.7</v>
      </c>
      <c r="K884" s="1">
        <v>0.3353</v>
      </c>
      <c r="L884" s="1">
        <v>91.46</v>
      </c>
      <c r="M884" s="2">
        <v>119.0</v>
      </c>
      <c r="N884" s="3">
        <f t="shared" si="1"/>
        <v>82.5</v>
      </c>
    </row>
    <row r="885">
      <c r="A885" s="1">
        <v>884.0</v>
      </c>
      <c r="B885" s="2" t="s">
        <v>2009</v>
      </c>
      <c r="C885" s="1">
        <v>16.29</v>
      </c>
      <c r="D885" s="1">
        <v>7.2</v>
      </c>
      <c r="E885" s="1">
        <v>30.4</v>
      </c>
      <c r="F885" s="1">
        <v>22.9</v>
      </c>
      <c r="G885" s="1">
        <v>12.9</v>
      </c>
      <c r="H885" s="1">
        <v>13.5</v>
      </c>
      <c r="I885" s="1">
        <v>8.6</v>
      </c>
      <c r="J885" s="1">
        <v>1.4</v>
      </c>
      <c r="K885" s="1">
        <v>0.2975</v>
      </c>
      <c r="L885" s="1">
        <v>91.82</v>
      </c>
      <c r="M885" s="2">
        <v>122.0</v>
      </c>
      <c r="N885" s="3">
        <f t="shared" si="1"/>
        <v>71.2</v>
      </c>
    </row>
    <row r="886">
      <c r="A886" s="1">
        <v>885.0</v>
      </c>
      <c r="B886" s="2" t="s">
        <v>2185</v>
      </c>
      <c r="C886" s="1">
        <v>12.24</v>
      </c>
      <c r="D886" s="1">
        <v>2.4</v>
      </c>
      <c r="E886" s="2">
        <v>1.0</v>
      </c>
      <c r="F886" s="1">
        <v>8.2</v>
      </c>
      <c r="G886" s="1">
        <v>9.6</v>
      </c>
      <c r="H886" s="1">
        <v>12.7</v>
      </c>
      <c r="I886" s="1">
        <v>7.9</v>
      </c>
      <c r="J886" s="2">
        <v>0.0</v>
      </c>
      <c r="K886" s="1">
        <v>0.3515</v>
      </c>
      <c r="L886" s="1">
        <v>92.2</v>
      </c>
      <c r="M886" s="2">
        <v>117.0</v>
      </c>
      <c r="N886" s="3">
        <f t="shared" si="1"/>
        <v>81</v>
      </c>
    </row>
    <row r="887">
      <c r="A887" s="1">
        <v>886.0</v>
      </c>
      <c r="B887" s="2" t="s">
        <v>2200</v>
      </c>
      <c r="C887" s="1">
        <v>11.93</v>
      </c>
      <c r="D887" s="2">
        <v>0.0</v>
      </c>
      <c r="E887" s="1">
        <v>2.3</v>
      </c>
      <c r="F887" s="1">
        <v>10.5</v>
      </c>
      <c r="G887" s="2">
        <v>10.0</v>
      </c>
      <c r="H887" s="1">
        <v>10.1</v>
      </c>
      <c r="I887" s="1">
        <v>9.5</v>
      </c>
      <c r="J887" s="2">
        <v>8.0</v>
      </c>
      <c r="K887" s="1">
        <v>0.3545</v>
      </c>
      <c r="L887" s="1">
        <v>92.24</v>
      </c>
      <c r="M887" s="2">
        <v>116.0</v>
      </c>
      <c r="N887" s="3">
        <f t="shared" si="1"/>
        <v>59.2</v>
      </c>
    </row>
    <row r="888">
      <c r="A888" s="1">
        <v>887.0</v>
      </c>
      <c r="B888" s="2" t="s">
        <v>1871</v>
      </c>
      <c r="C888" s="1">
        <v>22.06</v>
      </c>
      <c r="D888" s="2">
        <v>0.0</v>
      </c>
      <c r="E888" s="1">
        <v>1.1</v>
      </c>
      <c r="F888" s="1">
        <v>18.6</v>
      </c>
      <c r="G888" s="1">
        <v>24.1</v>
      </c>
      <c r="H888" s="1">
        <v>22.9</v>
      </c>
      <c r="I888" s="2">
        <v>12.0</v>
      </c>
      <c r="J888" s="1">
        <v>2.8</v>
      </c>
      <c r="K888" s="1">
        <v>0.2898</v>
      </c>
      <c r="L888" s="1">
        <v>94.03</v>
      </c>
      <c r="M888" s="2">
        <v>118.0</v>
      </c>
      <c r="N888" s="3">
        <f t="shared" si="1"/>
        <v>89.8</v>
      </c>
    </row>
    <row r="889">
      <c r="A889" s="1">
        <v>888.0</v>
      </c>
      <c r="B889" s="2" t="s">
        <v>1426</v>
      </c>
      <c r="C889" s="1">
        <v>271.5</v>
      </c>
      <c r="D889" s="1">
        <v>50.3</v>
      </c>
      <c r="E889" s="1">
        <v>42.5</v>
      </c>
      <c r="F889" s="1">
        <v>240.1</v>
      </c>
      <c r="G889" s="1">
        <v>199.2</v>
      </c>
      <c r="H889" s="1">
        <v>252.5</v>
      </c>
      <c r="I889" s="1">
        <v>193.3</v>
      </c>
      <c r="J889" s="1">
        <v>203.6</v>
      </c>
      <c r="K889" s="1">
        <v>0.3362</v>
      </c>
      <c r="L889" s="1">
        <v>92.16</v>
      </c>
      <c r="M889" s="2">
        <v>123.0</v>
      </c>
      <c r="N889" s="3">
        <f t="shared" si="1"/>
        <v>51.2</v>
      </c>
    </row>
    <row r="890">
      <c r="A890" s="1">
        <v>889.0</v>
      </c>
      <c r="B890" s="2" t="s">
        <v>1751</v>
      </c>
      <c r="C890" s="1">
        <v>27.91</v>
      </c>
      <c r="D890" s="2">
        <v>0.0</v>
      </c>
      <c r="E890" s="1">
        <v>0.7</v>
      </c>
      <c r="F890" s="1">
        <v>21.6</v>
      </c>
      <c r="G890" s="1">
        <v>28.5</v>
      </c>
      <c r="H890" s="1">
        <v>27.9</v>
      </c>
      <c r="I890" s="1">
        <v>17.3</v>
      </c>
      <c r="J890" s="1">
        <v>7.5</v>
      </c>
      <c r="K890" s="1">
        <v>0.2641</v>
      </c>
      <c r="L890" s="1">
        <v>94.38</v>
      </c>
      <c r="M890" s="2">
        <v>121.0</v>
      </c>
      <c r="N890" s="3">
        <f t="shared" si="1"/>
        <v>82</v>
      </c>
    </row>
    <row r="891">
      <c r="A891" s="1">
        <v>890.0</v>
      </c>
      <c r="B891" s="2" t="s">
        <v>1592</v>
      </c>
      <c r="C891" s="1">
        <v>46.18</v>
      </c>
      <c r="D891" s="2">
        <v>0.0</v>
      </c>
      <c r="E891" s="2">
        <v>1.0</v>
      </c>
      <c r="F891" s="1">
        <v>15.6</v>
      </c>
      <c r="G891" s="1">
        <v>39.3</v>
      </c>
      <c r="H891" s="1">
        <v>47.4</v>
      </c>
      <c r="I891" s="1">
        <v>33.4</v>
      </c>
      <c r="J891" s="1">
        <v>8.9</v>
      </c>
      <c r="K891" s="1">
        <v>0.2718</v>
      </c>
      <c r="L891" s="1">
        <v>94.25</v>
      </c>
      <c r="M891" s="2">
        <v>122.0</v>
      </c>
      <c r="N891" s="3">
        <f t="shared" si="1"/>
        <v>92.1</v>
      </c>
    </row>
    <row r="892">
      <c r="A892" s="1">
        <v>891.0</v>
      </c>
      <c r="B892" s="2" t="s">
        <v>1480</v>
      </c>
      <c r="C892" s="1">
        <v>100.07</v>
      </c>
      <c r="D892" s="2">
        <v>0.0</v>
      </c>
      <c r="E892" s="1">
        <v>0.2</v>
      </c>
      <c r="F892" s="1">
        <v>18.5</v>
      </c>
      <c r="G892" s="1">
        <v>111.6</v>
      </c>
      <c r="H892" s="1">
        <v>104.7</v>
      </c>
      <c r="I892" s="1">
        <v>67.8</v>
      </c>
      <c r="J892" s="1">
        <v>9.9</v>
      </c>
      <c r="K892" s="1">
        <v>0.2753</v>
      </c>
      <c r="L892" s="1">
        <v>94.24</v>
      </c>
      <c r="M892" s="2">
        <v>120.0</v>
      </c>
      <c r="N892" s="3">
        <f t="shared" si="1"/>
        <v>110</v>
      </c>
    </row>
    <row r="893">
      <c r="A893" s="1">
        <v>892.0</v>
      </c>
      <c r="B893" s="2" t="s">
        <v>1728</v>
      </c>
      <c r="C893" s="1">
        <v>29.21</v>
      </c>
      <c r="D893" s="1">
        <v>1.2</v>
      </c>
      <c r="E893" s="1">
        <v>2.6</v>
      </c>
      <c r="F893" s="1">
        <v>15.8</v>
      </c>
      <c r="G893" s="1">
        <v>23.5</v>
      </c>
      <c r="H893" s="1">
        <v>27.6</v>
      </c>
      <c r="I893" s="1">
        <v>22.8</v>
      </c>
      <c r="J893" s="1">
        <v>10.3</v>
      </c>
      <c r="K893" s="1">
        <v>0.243</v>
      </c>
      <c r="L893" s="1">
        <v>94.72</v>
      </c>
      <c r="M893" s="2">
        <v>123.0</v>
      </c>
      <c r="N893" s="3">
        <f t="shared" si="1"/>
        <v>70.7</v>
      </c>
    </row>
    <row r="894">
      <c r="A894" s="1">
        <v>893.0</v>
      </c>
      <c r="B894" s="2" t="s">
        <v>1891</v>
      </c>
      <c r="C894" s="1">
        <v>21.18</v>
      </c>
      <c r="D894" s="1">
        <v>2.4</v>
      </c>
      <c r="E894" s="1">
        <v>0.7</v>
      </c>
      <c r="F894" s="2">
        <v>11.0</v>
      </c>
      <c r="G894" s="1">
        <v>26.5</v>
      </c>
      <c r="H894" s="1">
        <v>18.8</v>
      </c>
      <c r="I894" s="1">
        <v>15.9</v>
      </c>
      <c r="J894" s="1">
        <v>11.8</v>
      </c>
      <c r="K894" s="1">
        <v>0.2249</v>
      </c>
      <c r="L894" s="1">
        <v>95.04</v>
      </c>
      <c r="M894" s="2">
        <v>120.0</v>
      </c>
      <c r="N894" s="3">
        <f t="shared" si="1"/>
        <v>72.7</v>
      </c>
    </row>
    <row r="895">
      <c r="A895" s="1">
        <v>894.0</v>
      </c>
      <c r="B895" s="2" t="s">
        <v>2030</v>
      </c>
      <c r="C895" s="1">
        <v>15.71</v>
      </c>
      <c r="D895" s="1">
        <v>3.6</v>
      </c>
      <c r="E895" s="1">
        <v>3.1</v>
      </c>
      <c r="F895" s="1">
        <v>12.9</v>
      </c>
      <c r="G895" s="1">
        <v>17.9</v>
      </c>
      <c r="H895" s="1">
        <v>16.6</v>
      </c>
      <c r="I895" s="1">
        <v>7.8</v>
      </c>
      <c r="J895" s="1">
        <v>2.8</v>
      </c>
      <c r="K895" s="1">
        <v>0.2955</v>
      </c>
      <c r="L895" s="1">
        <v>93.06</v>
      </c>
      <c r="M895" s="2">
        <v>121.0</v>
      </c>
      <c r="N895" s="3">
        <f t="shared" si="1"/>
        <v>70.6</v>
      </c>
    </row>
    <row r="896">
      <c r="A896" s="1">
        <v>895.0</v>
      </c>
      <c r="B896" s="2" t="s">
        <v>2380</v>
      </c>
      <c r="C896" s="1">
        <v>9.21</v>
      </c>
      <c r="D896" s="2">
        <v>0.0</v>
      </c>
      <c r="E896" s="1">
        <v>2.1</v>
      </c>
      <c r="F896" s="1">
        <v>6.2</v>
      </c>
      <c r="G896" s="2">
        <v>7.0</v>
      </c>
      <c r="H896" s="1">
        <v>8.6</v>
      </c>
      <c r="I896" s="1">
        <v>6.8</v>
      </c>
      <c r="J896" s="1">
        <v>6.6</v>
      </c>
      <c r="K896" s="1">
        <v>0.2751</v>
      </c>
      <c r="L896" s="1">
        <v>93.73</v>
      </c>
      <c r="M896" s="2">
        <v>120.0</v>
      </c>
      <c r="N896" s="3">
        <f t="shared" si="1"/>
        <v>57.8</v>
      </c>
    </row>
    <row r="897">
      <c r="A897" s="1">
        <v>896.0</v>
      </c>
      <c r="B897" s="2" t="s">
        <v>1664</v>
      </c>
      <c r="C897" s="1">
        <v>36.28</v>
      </c>
      <c r="D897" s="2">
        <v>0.0</v>
      </c>
      <c r="E897" s="1">
        <v>0.3</v>
      </c>
      <c r="F897" s="1">
        <v>3.1</v>
      </c>
      <c r="G897" s="1">
        <v>33.3</v>
      </c>
      <c r="H897" s="1">
        <v>38.7</v>
      </c>
      <c r="I897" s="1">
        <v>25.8</v>
      </c>
      <c r="J897" s="1">
        <v>6.1</v>
      </c>
      <c r="K897" s="1">
        <v>0.3198</v>
      </c>
      <c r="L897" s="1">
        <v>93.19</v>
      </c>
      <c r="M897" s="2">
        <v>116.0</v>
      </c>
      <c r="N897" s="3">
        <f t="shared" si="1"/>
        <v>109</v>
      </c>
    </row>
    <row r="898">
      <c r="A898" s="1">
        <v>897.0</v>
      </c>
      <c r="B898" s="2" t="s">
        <v>1947</v>
      </c>
      <c r="C898" s="1">
        <v>18.71</v>
      </c>
      <c r="D898" s="2">
        <v>0.0</v>
      </c>
      <c r="E898" s="2">
        <v>2.0</v>
      </c>
      <c r="F898" s="1">
        <v>20.8</v>
      </c>
      <c r="G898" s="1">
        <v>25.4</v>
      </c>
      <c r="H898" s="1">
        <v>17.5</v>
      </c>
      <c r="I898" s="1">
        <v>10.3</v>
      </c>
      <c r="J898" s="1">
        <v>3.3</v>
      </c>
      <c r="K898" s="1">
        <v>0.2642</v>
      </c>
      <c r="L898" s="1">
        <v>94.13</v>
      </c>
      <c r="M898" s="2">
        <v>118.0</v>
      </c>
      <c r="N898" s="3">
        <f t="shared" si="1"/>
        <v>88.8</v>
      </c>
    </row>
    <row r="899">
      <c r="A899" s="1">
        <v>898.0</v>
      </c>
      <c r="B899" s="2" t="s">
        <v>1835</v>
      </c>
      <c r="C899" s="1">
        <v>23.42</v>
      </c>
      <c r="D899" s="2">
        <v>0.0</v>
      </c>
      <c r="E899" s="1">
        <v>0.5</v>
      </c>
      <c r="F899" s="1">
        <v>15.9</v>
      </c>
      <c r="G899" s="1">
        <v>19.8</v>
      </c>
      <c r="H899" s="1">
        <v>22.6</v>
      </c>
      <c r="I899" s="2">
        <v>17.0</v>
      </c>
      <c r="J899" s="1">
        <v>5.2</v>
      </c>
      <c r="K899" s="1">
        <v>0.2699</v>
      </c>
      <c r="L899" s="1">
        <v>94.06</v>
      </c>
      <c r="M899" s="2">
        <v>119.0</v>
      </c>
      <c r="N899" s="3">
        <f t="shared" si="1"/>
        <v>81.6</v>
      </c>
    </row>
    <row r="900">
      <c r="A900" s="1">
        <v>899.0</v>
      </c>
      <c r="B900" s="2" t="s">
        <v>1501</v>
      </c>
      <c r="C900" s="1">
        <v>80.19</v>
      </c>
      <c r="D900" s="1">
        <v>14.4</v>
      </c>
      <c r="E900" s="1">
        <v>10.9</v>
      </c>
      <c r="F900" s="1">
        <v>107.7</v>
      </c>
      <c r="G900" s="1">
        <v>80.8</v>
      </c>
      <c r="H900" s="1">
        <v>77.3</v>
      </c>
      <c r="I900" s="1">
        <v>42.7</v>
      </c>
      <c r="J900" s="1">
        <v>16.9</v>
      </c>
      <c r="K900" s="1">
        <v>0.2684</v>
      </c>
      <c r="L900" s="1">
        <v>93.56</v>
      </c>
      <c r="M900" s="2">
        <v>123.0</v>
      </c>
      <c r="N900" s="3">
        <f t="shared" si="1"/>
        <v>77.2</v>
      </c>
    </row>
    <row r="901">
      <c r="A901" s="1">
        <v>900.0</v>
      </c>
      <c r="B901" s="2" t="s">
        <v>1724</v>
      </c>
      <c r="C901" s="1">
        <v>29.48</v>
      </c>
      <c r="D901" s="2">
        <v>0.0</v>
      </c>
      <c r="E901" s="1">
        <v>1.3</v>
      </c>
      <c r="F901" s="1">
        <v>28.6</v>
      </c>
      <c r="G901" s="1">
        <v>35.4</v>
      </c>
      <c r="H901" s="1">
        <v>29.4</v>
      </c>
      <c r="I901" s="1">
        <v>15.8</v>
      </c>
      <c r="J901" s="1">
        <v>10.8</v>
      </c>
      <c r="K901" s="1">
        <v>0.2624</v>
      </c>
      <c r="L901" s="1">
        <v>94.1</v>
      </c>
      <c r="M901" s="2">
        <v>122.0</v>
      </c>
      <c r="N901" s="3">
        <f t="shared" si="1"/>
        <v>81.7</v>
      </c>
    </row>
    <row r="902">
      <c r="A902" s="1">
        <v>901.0</v>
      </c>
      <c r="B902" s="2" t="s">
        <v>2212</v>
      </c>
      <c r="C902" s="1">
        <v>11.74</v>
      </c>
      <c r="D902" s="1">
        <v>2.4</v>
      </c>
      <c r="E902" s="1">
        <v>2.1</v>
      </c>
      <c r="F902" s="1">
        <v>12.8</v>
      </c>
      <c r="G902" s="1">
        <v>13.5</v>
      </c>
      <c r="H902" s="1">
        <v>11.7</v>
      </c>
      <c r="I902" s="1">
        <v>5.9</v>
      </c>
      <c r="J902" s="1">
        <v>5.2</v>
      </c>
      <c r="K902" s="1">
        <v>0.3172</v>
      </c>
      <c r="L902" s="1">
        <v>92.41</v>
      </c>
      <c r="M902" s="2">
        <v>121.0</v>
      </c>
      <c r="N902" s="3">
        <f t="shared" si="1"/>
        <v>64.1</v>
      </c>
    </row>
    <row r="903">
      <c r="A903" s="1">
        <v>902.0</v>
      </c>
      <c r="B903" s="2" t="s">
        <v>1536</v>
      </c>
      <c r="C903" s="1">
        <v>62.69</v>
      </c>
      <c r="D903" s="1">
        <v>10.8</v>
      </c>
      <c r="E903" s="1">
        <v>4.9</v>
      </c>
      <c r="F903" s="1">
        <v>30.8</v>
      </c>
      <c r="G903" s="1">
        <v>58.4</v>
      </c>
      <c r="H903" s="1">
        <v>63.5</v>
      </c>
      <c r="I903" s="1">
        <v>41.7</v>
      </c>
      <c r="J903" s="2">
        <v>32.0</v>
      </c>
      <c r="K903" s="1">
        <v>0.2283</v>
      </c>
      <c r="L903" s="1">
        <v>95.07</v>
      </c>
      <c r="M903" s="2">
        <v>122.0</v>
      </c>
      <c r="N903" s="3">
        <f t="shared" si="1"/>
        <v>63.8</v>
      </c>
    </row>
    <row r="904">
      <c r="A904" s="1">
        <v>903.0</v>
      </c>
      <c r="B904" s="2" t="s">
        <v>2330</v>
      </c>
      <c r="C904" s="2">
        <v>10.0</v>
      </c>
      <c r="D904" s="2">
        <v>0.0</v>
      </c>
      <c r="E904" s="2">
        <v>0.0</v>
      </c>
      <c r="F904" s="1">
        <v>2.4</v>
      </c>
      <c r="G904" s="1">
        <v>7.9</v>
      </c>
      <c r="H904" s="1">
        <v>10.5</v>
      </c>
      <c r="I904" s="1">
        <v>7.3</v>
      </c>
      <c r="J904" s="1">
        <v>2.4</v>
      </c>
      <c r="K904" s="1">
        <v>0.3415</v>
      </c>
      <c r="L904" s="1">
        <v>92.27</v>
      </c>
      <c r="M904" s="2">
        <v>109.0</v>
      </c>
      <c r="N904" s="3">
        <f t="shared" si="1"/>
        <v>95.8</v>
      </c>
    </row>
    <row r="905">
      <c r="A905" s="1">
        <v>904.0</v>
      </c>
      <c r="B905" s="2" t="s">
        <v>1580</v>
      </c>
      <c r="C905" s="1">
        <v>50.89</v>
      </c>
      <c r="D905" s="1">
        <v>9.6</v>
      </c>
      <c r="E905" s="1">
        <v>5.9</v>
      </c>
      <c r="F905" s="1">
        <v>36.1</v>
      </c>
      <c r="G905" s="1">
        <v>53.6</v>
      </c>
      <c r="H905" s="1">
        <v>48.4</v>
      </c>
      <c r="I905" s="1">
        <v>33.5</v>
      </c>
      <c r="J905" s="1">
        <v>32.4</v>
      </c>
      <c r="K905" s="1">
        <v>0.2231</v>
      </c>
      <c r="L905" s="1">
        <v>94.9</v>
      </c>
      <c r="M905" s="2">
        <v>123.0</v>
      </c>
      <c r="N905" s="3">
        <f t="shared" si="1"/>
        <v>57.3</v>
      </c>
    </row>
    <row r="906">
      <c r="A906" s="1">
        <v>905.0</v>
      </c>
      <c r="B906" s="2" t="s">
        <v>1885</v>
      </c>
      <c r="C906" s="1">
        <v>21.48</v>
      </c>
      <c r="D906" s="1">
        <v>1.2</v>
      </c>
      <c r="E906" s="1">
        <v>48.9</v>
      </c>
      <c r="F906" s="1">
        <v>21.4</v>
      </c>
      <c r="G906" s="1">
        <v>17.3</v>
      </c>
      <c r="H906" s="1">
        <v>17.3</v>
      </c>
      <c r="I906" s="1">
        <v>12.8</v>
      </c>
      <c r="J906" s="1">
        <v>5.2</v>
      </c>
      <c r="K906" s="1">
        <v>0.5899</v>
      </c>
      <c r="L906" s="1">
        <v>84.31</v>
      </c>
      <c r="M906" s="2">
        <v>88.0</v>
      </c>
      <c r="N906" s="3">
        <f t="shared" si="1"/>
        <v>87.4</v>
      </c>
    </row>
    <row r="907">
      <c r="A907" s="1">
        <v>906.0</v>
      </c>
      <c r="B907" s="2" t="s">
        <v>1924</v>
      </c>
      <c r="C907" s="1">
        <v>19.82</v>
      </c>
      <c r="D907" s="1">
        <v>1.2</v>
      </c>
      <c r="E907" s="1">
        <v>0.3</v>
      </c>
      <c r="F907" s="1">
        <v>0.6</v>
      </c>
      <c r="G907" s="2">
        <v>1.0</v>
      </c>
      <c r="H907" s="2">
        <v>15.0</v>
      </c>
      <c r="I907" s="1">
        <v>24.8</v>
      </c>
      <c r="J907" s="1">
        <v>33.9</v>
      </c>
      <c r="K907" s="1">
        <v>0.7287</v>
      </c>
      <c r="L907" s="1">
        <v>80.96</v>
      </c>
      <c r="M907" s="2">
        <v>78.0</v>
      </c>
      <c r="N907" s="3">
        <f t="shared" si="1"/>
        <v>126.2</v>
      </c>
    </row>
    <row r="908">
      <c r="A908" s="1">
        <v>907.0</v>
      </c>
      <c r="B908" s="2" t="s">
        <v>2143</v>
      </c>
      <c r="C908" s="1">
        <v>13.02</v>
      </c>
      <c r="D908" s="2">
        <v>0.0</v>
      </c>
      <c r="E908" s="2">
        <v>2.0</v>
      </c>
      <c r="F908" s="1">
        <v>16.1</v>
      </c>
      <c r="G908" s="1">
        <v>13.4</v>
      </c>
      <c r="H908" s="1">
        <v>11.4</v>
      </c>
      <c r="I908" s="1">
        <v>8.6</v>
      </c>
      <c r="J908" s="1">
        <v>2.8</v>
      </c>
      <c r="K908" s="1">
        <v>0.2655</v>
      </c>
      <c r="L908" s="1">
        <v>93.88</v>
      </c>
      <c r="M908" s="2">
        <v>121.0</v>
      </c>
      <c r="N908" s="3">
        <f t="shared" si="1"/>
        <v>80.4</v>
      </c>
    </row>
    <row r="909">
      <c r="A909" s="1">
        <v>908.0</v>
      </c>
      <c r="B909" s="2" t="s">
        <v>1800</v>
      </c>
      <c r="C909" s="1">
        <v>25.09</v>
      </c>
      <c r="D909" s="2">
        <v>0.0</v>
      </c>
      <c r="E909" s="2">
        <v>0.0</v>
      </c>
      <c r="F909" s="2">
        <v>0.0</v>
      </c>
      <c r="G909" s="1">
        <v>7.8</v>
      </c>
      <c r="H909" s="1">
        <v>19.2</v>
      </c>
      <c r="I909" s="2">
        <v>31.0</v>
      </c>
      <c r="J909" s="2">
        <v>16.0</v>
      </c>
      <c r="K909" s="1">
        <v>0.4669</v>
      </c>
      <c r="L909" s="1">
        <v>88.5</v>
      </c>
      <c r="M909" s="2">
        <v>108.0</v>
      </c>
      <c r="N909" s="3">
        <f t="shared" si="1"/>
        <v>113.5</v>
      </c>
    </row>
    <row r="910">
      <c r="A910" s="1">
        <v>909.0</v>
      </c>
      <c r="B910" s="2" t="s">
        <v>1723</v>
      </c>
      <c r="C910" s="1">
        <v>29.48</v>
      </c>
      <c r="D910" s="1">
        <v>1.2</v>
      </c>
      <c r="E910" s="1">
        <v>6.9</v>
      </c>
      <c r="F910" s="1">
        <v>14.3</v>
      </c>
      <c r="G910" s="1">
        <v>10.3</v>
      </c>
      <c r="H910" s="1">
        <v>29.4</v>
      </c>
      <c r="I910" s="1">
        <v>22.9</v>
      </c>
      <c r="J910" s="1">
        <v>35.3</v>
      </c>
      <c r="K910" s="1">
        <v>0.4525</v>
      </c>
      <c r="L910" s="1">
        <v>87.88</v>
      </c>
      <c r="M910" s="2">
        <v>120.0</v>
      </c>
      <c r="N910" s="3">
        <f t="shared" si="1"/>
        <v>72.3</v>
      </c>
    </row>
    <row r="911">
      <c r="A911" s="1">
        <v>910.0</v>
      </c>
      <c r="B911" s="2" t="s">
        <v>1524</v>
      </c>
      <c r="C911" s="1">
        <v>68.34</v>
      </c>
      <c r="D911" s="2">
        <v>85.0</v>
      </c>
      <c r="E911" s="1">
        <v>24.2</v>
      </c>
      <c r="F911" s="1">
        <v>68.9</v>
      </c>
      <c r="G911" s="1">
        <v>71.6</v>
      </c>
      <c r="H911" s="1">
        <v>67.8</v>
      </c>
      <c r="I911" s="1">
        <v>35.5</v>
      </c>
      <c r="J911" s="1">
        <v>10.3</v>
      </c>
      <c r="K911" s="1">
        <v>0.2958</v>
      </c>
      <c r="L911" s="1">
        <v>93.6</v>
      </c>
      <c r="M911" s="2">
        <v>123.0</v>
      </c>
      <c r="N911" s="3">
        <f t="shared" si="1"/>
        <v>54.5</v>
      </c>
    </row>
    <row r="912">
      <c r="A912" s="1">
        <v>911.0</v>
      </c>
      <c r="B912" s="2" t="s">
        <v>2314</v>
      </c>
      <c r="C912" s="1">
        <v>10.15</v>
      </c>
      <c r="D912" s="1">
        <v>3.6</v>
      </c>
      <c r="E912" s="1">
        <v>3.9</v>
      </c>
      <c r="F912" s="1">
        <v>15.9</v>
      </c>
      <c r="G912" s="1">
        <v>9.9</v>
      </c>
      <c r="H912" s="1">
        <v>9.2</v>
      </c>
      <c r="I912" s="1">
        <v>5.4</v>
      </c>
      <c r="J912" s="1">
        <v>2.4</v>
      </c>
      <c r="K912" s="1">
        <v>0.2982</v>
      </c>
      <c r="L912" s="1">
        <v>92.2</v>
      </c>
      <c r="M912" s="2">
        <v>120.0</v>
      </c>
      <c r="N912" s="3">
        <f t="shared" si="1"/>
        <v>66.5</v>
      </c>
    </row>
    <row r="913">
      <c r="A913" s="1">
        <v>912.0</v>
      </c>
      <c r="B913" s="2" t="s">
        <v>1791</v>
      </c>
      <c r="C913" s="1">
        <v>25.73</v>
      </c>
      <c r="D913" s="1">
        <v>51.5</v>
      </c>
      <c r="E913" s="2">
        <v>26.0</v>
      </c>
      <c r="F913" s="1">
        <v>16.3</v>
      </c>
      <c r="G913" s="1">
        <v>30.6</v>
      </c>
      <c r="H913" s="1">
        <v>19.3</v>
      </c>
      <c r="I913" s="2">
        <v>20.0</v>
      </c>
      <c r="J913" s="1">
        <v>7.5</v>
      </c>
      <c r="K913" s="1">
        <v>0.4259</v>
      </c>
      <c r="L913" s="1">
        <v>90.25</v>
      </c>
      <c r="M913" s="2">
        <v>116.0</v>
      </c>
      <c r="N913" s="3">
        <f t="shared" si="1"/>
        <v>57.1</v>
      </c>
    </row>
    <row r="914">
      <c r="A914" s="1">
        <v>913.0</v>
      </c>
      <c r="B914" s="2" t="s">
        <v>1870</v>
      </c>
      <c r="C914" s="1">
        <v>22.07</v>
      </c>
      <c r="D914" s="1">
        <v>2.4</v>
      </c>
      <c r="E914" s="2">
        <v>6.0</v>
      </c>
      <c r="F914" s="1">
        <v>16.8</v>
      </c>
      <c r="G914" s="1">
        <v>15.3</v>
      </c>
      <c r="H914" s="1">
        <v>19.9</v>
      </c>
      <c r="I914" s="1">
        <v>16.9</v>
      </c>
      <c r="J914" s="1">
        <v>19.3</v>
      </c>
      <c r="K914" s="1">
        <v>0.1982</v>
      </c>
      <c r="L914" s="1">
        <v>95.3</v>
      </c>
      <c r="M914" s="2">
        <v>123.0</v>
      </c>
      <c r="N914" s="3">
        <f t="shared" si="1"/>
        <v>49.4</v>
      </c>
    </row>
    <row r="915">
      <c r="A915" s="1">
        <v>914.0</v>
      </c>
      <c r="B915" s="2" t="s">
        <v>1423</v>
      </c>
      <c r="C915" s="1">
        <v>288.34</v>
      </c>
      <c r="D915" s="1">
        <v>68.2</v>
      </c>
      <c r="E915" s="1">
        <v>171.4</v>
      </c>
      <c r="F915" s="1">
        <v>268.4</v>
      </c>
      <c r="G915" s="2">
        <v>272.0</v>
      </c>
      <c r="H915" s="1">
        <v>269.3</v>
      </c>
      <c r="I915" s="1">
        <v>177.4</v>
      </c>
      <c r="J915" s="2">
        <v>79.0</v>
      </c>
      <c r="K915" s="1">
        <v>0.196</v>
      </c>
      <c r="L915" s="1">
        <v>95.25</v>
      </c>
      <c r="M915" s="2">
        <v>123.0</v>
      </c>
      <c r="N915" s="3">
        <f t="shared" si="1"/>
        <v>47.3</v>
      </c>
    </row>
    <row r="916">
      <c r="A916" s="1">
        <v>915.0</v>
      </c>
      <c r="B916" s="2" t="s">
        <v>2113</v>
      </c>
      <c r="C916" s="1">
        <v>13.64</v>
      </c>
      <c r="D916" s="1">
        <v>2.4</v>
      </c>
      <c r="E916" s="1">
        <v>3.3</v>
      </c>
      <c r="F916" s="1">
        <v>9.6</v>
      </c>
      <c r="G916" s="1">
        <v>13.6</v>
      </c>
      <c r="H916" s="1">
        <v>12.3</v>
      </c>
      <c r="I916" s="2">
        <v>10.0</v>
      </c>
      <c r="J916" s="1">
        <v>5.2</v>
      </c>
      <c r="K916" s="1">
        <v>0.2335</v>
      </c>
      <c r="L916" s="1">
        <v>93.43</v>
      </c>
      <c r="M916" s="2">
        <v>123.0</v>
      </c>
      <c r="N916" s="3">
        <f t="shared" si="1"/>
        <v>55</v>
      </c>
    </row>
    <row r="917">
      <c r="A917" s="1">
        <v>916.0</v>
      </c>
      <c r="B917" s="2" t="s">
        <v>1902</v>
      </c>
      <c r="C917" s="1">
        <v>20.69</v>
      </c>
      <c r="D917" s="2">
        <v>0.0</v>
      </c>
      <c r="E917" s="1">
        <v>0.7</v>
      </c>
      <c r="F917" s="1">
        <v>5.2</v>
      </c>
      <c r="G917" s="1">
        <v>22.9</v>
      </c>
      <c r="H917" s="1">
        <v>20.1</v>
      </c>
      <c r="I917" s="1">
        <v>15.2</v>
      </c>
      <c r="J917" s="1">
        <v>11.8</v>
      </c>
      <c r="K917" s="1">
        <v>0.6577</v>
      </c>
      <c r="L917" s="1">
        <v>82.13</v>
      </c>
      <c r="M917" s="2">
        <v>88.0</v>
      </c>
      <c r="N917" s="3">
        <f t="shared" si="1"/>
        <v>84.5</v>
      </c>
    </row>
    <row r="918">
      <c r="A918" s="1">
        <v>917.0</v>
      </c>
      <c r="B918" s="2" t="s">
        <v>1948</v>
      </c>
      <c r="C918" s="1">
        <v>18.69</v>
      </c>
      <c r="D918" s="2">
        <v>0.0</v>
      </c>
      <c r="E918" s="1">
        <v>0.8</v>
      </c>
      <c r="F918" s="1">
        <v>10.4</v>
      </c>
      <c r="G918" s="1">
        <v>4.9</v>
      </c>
      <c r="H918" s="1">
        <v>16.5</v>
      </c>
      <c r="I918" s="1">
        <v>18.6</v>
      </c>
      <c r="J918" s="1">
        <v>0.5</v>
      </c>
      <c r="K918" s="1">
        <v>0.7771</v>
      </c>
      <c r="L918" s="1">
        <v>76.37</v>
      </c>
      <c r="M918" s="2">
        <v>63.0</v>
      </c>
      <c r="N918" s="3">
        <f t="shared" si="1"/>
        <v>106.2</v>
      </c>
    </row>
    <row r="919">
      <c r="A919" s="1">
        <v>918.0</v>
      </c>
      <c r="B919" s="2" t="s">
        <v>2003</v>
      </c>
      <c r="C919" s="1">
        <v>16.48</v>
      </c>
      <c r="D919" s="2">
        <v>12.0</v>
      </c>
      <c r="E919" s="1">
        <v>7.8</v>
      </c>
      <c r="F919" s="1">
        <v>11.8</v>
      </c>
      <c r="G919" s="1">
        <v>17.4</v>
      </c>
      <c r="H919" s="1">
        <v>14.2</v>
      </c>
      <c r="I919" s="1">
        <v>12.1</v>
      </c>
      <c r="J919" s="1">
        <v>5.2</v>
      </c>
      <c r="K919" s="1">
        <v>0.3396</v>
      </c>
      <c r="L919" s="1">
        <v>91.6</v>
      </c>
      <c r="M919" s="2">
        <v>123.0</v>
      </c>
      <c r="N919" s="3">
        <f t="shared" si="1"/>
        <v>34.8</v>
      </c>
    </row>
    <row r="920">
      <c r="A920" s="1">
        <v>919.0</v>
      </c>
      <c r="B920" s="2" t="s">
        <v>1485</v>
      </c>
      <c r="C920" s="1">
        <v>95.84</v>
      </c>
      <c r="D920" s="1">
        <v>53.9</v>
      </c>
      <c r="E920" s="1">
        <v>130.1</v>
      </c>
      <c r="F920" s="1">
        <v>148.3</v>
      </c>
      <c r="G920" s="1">
        <v>128.3</v>
      </c>
      <c r="H920" s="1">
        <v>81.2</v>
      </c>
      <c r="I920" s="1">
        <v>39.4</v>
      </c>
      <c r="J920" s="1">
        <v>12.2</v>
      </c>
      <c r="K920" s="1">
        <v>0.3002</v>
      </c>
      <c r="L920" s="1">
        <v>92.56</v>
      </c>
      <c r="M920" s="2">
        <v>123.0</v>
      </c>
      <c r="N920" s="3">
        <f t="shared" si="1"/>
        <v>61.4</v>
      </c>
    </row>
    <row r="921">
      <c r="A921" s="1">
        <v>920.0</v>
      </c>
      <c r="B921" s="2" t="s">
        <v>1737</v>
      </c>
      <c r="C921" s="1">
        <v>28.68</v>
      </c>
      <c r="D921" s="1">
        <v>2.4</v>
      </c>
      <c r="E921" s="1">
        <v>9.1</v>
      </c>
      <c r="F921" s="1">
        <v>46.9</v>
      </c>
      <c r="G921" s="1">
        <v>37.4</v>
      </c>
      <c r="H921" s="1">
        <v>25.6</v>
      </c>
      <c r="I921" s="1">
        <v>13.6</v>
      </c>
      <c r="J921" s="1">
        <v>5.6</v>
      </c>
      <c r="K921" s="1">
        <v>0.323</v>
      </c>
      <c r="L921" s="1">
        <v>92.36</v>
      </c>
      <c r="M921" s="2">
        <v>123.0</v>
      </c>
      <c r="N921" s="3">
        <f t="shared" si="1"/>
        <v>84.7</v>
      </c>
    </row>
    <row r="922">
      <c r="A922" s="1">
        <v>921.0</v>
      </c>
      <c r="B922" s="2" t="s">
        <v>1566</v>
      </c>
      <c r="C922" s="1">
        <v>54.08</v>
      </c>
      <c r="D922" s="1">
        <v>4.8</v>
      </c>
      <c r="E922" s="1">
        <v>163.4</v>
      </c>
      <c r="F922" s="1">
        <v>95.3</v>
      </c>
      <c r="G922" s="1">
        <v>32.5</v>
      </c>
      <c r="H922" s="1">
        <v>36.4</v>
      </c>
      <c r="I922" s="1">
        <v>30.1</v>
      </c>
      <c r="J922" s="1">
        <v>14.6</v>
      </c>
      <c r="K922" s="1">
        <v>0.5658</v>
      </c>
      <c r="L922" s="1">
        <v>86.57</v>
      </c>
      <c r="M922" s="2">
        <v>110.0</v>
      </c>
      <c r="N922" s="3">
        <f t="shared" si="1"/>
        <v>104.4</v>
      </c>
    </row>
    <row r="923">
      <c r="A923" s="1">
        <v>922.0</v>
      </c>
      <c r="B923" s="2" t="s">
        <v>1716</v>
      </c>
      <c r="C923" s="1">
        <v>29.66</v>
      </c>
      <c r="D923" s="2">
        <v>6.0</v>
      </c>
      <c r="E923" s="1">
        <v>11.8</v>
      </c>
      <c r="F923" s="1">
        <v>24.4</v>
      </c>
      <c r="G923" s="1">
        <v>14.7</v>
      </c>
      <c r="H923" s="1">
        <v>27.3</v>
      </c>
      <c r="I923" s="1">
        <v>22.3</v>
      </c>
      <c r="J923" s="1">
        <v>30.1</v>
      </c>
      <c r="K923" s="1">
        <v>0.383</v>
      </c>
      <c r="L923" s="1">
        <v>88.95</v>
      </c>
      <c r="M923" s="2">
        <v>123.0</v>
      </c>
      <c r="N923" s="3">
        <f t="shared" si="1"/>
        <v>45.3</v>
      </c>
    </row>
    <row r="924">
      <c r="A924" s="1">
        <v>923.0</v>
      </c>
      <c r="B924" s="2" t="s">
        <v>2331</v>
      </c>
      <c r="C924" s="2">
        <v>10.0</v>
      </c>
      <c r="D924" s="2">
        <v>0.0</v>
      </c>
      <c r="E924" s="1">
        <v>9.5</v>
      </c>
      <c r="F924" s="1">
        <v>7.2</v>
      </c>
      <c r="G924" s="1">
        <v>20.4</v>
      </c>
      <c r="H924" s="1">
        <v>6.7</v>
      </c>
      <c r="I924" s="1">
        <v>7.2</v>
      </c>
      <c r="J924" s="1">
        <v>0.9</v>
      </c>
      <c r="K924" s="1">
        <v>0.6199</v>
      </c>
      <c r="L924" s="1">
        <v>78.66</v>
      </c>
      <c r="M924" s="2">
        <v>78.0</v>
      </c>
      <c r="N924" s="3">
        <f t="shared" si="1"/>
        <v>90.6</v>
      </c>
    </row>
    <row r="925">
      <c r="A925" s="1">
        <v>924.0</v>
      </c>
      <c r="B925" s="2" t="s">
        <v>2320</v>
      </c>
      <c r="C925" s="1">
        <v>10.09</v>
      </c>
      <c r="D925" s="1">
        <v>2.4</v>
      </c>
      <c r="E925" s="1">
        <v>4.6</v>
      </c>
      <c r="F925" s="2">
        <v>7.0</v>
      </c>
      <c r="G925" s="1">
        <v>3.4</v>
      </c>
      <c r="H925" s="1">
        <v>7.8</v>
      </c>
      <c r="I925" s="1">
        <v>8.7</v>
      </c>
      <c r="J925" s="1">
        <v>41.4</v>
      </c>
      <c r="K925" s="1">
        <v>0.5767</v>
      </c>
      <c r="L925" s="1">
        <v>83.25</v>
      </c>
      <c r="M925" s="2">
        <v>90.0</v>
      </c>
      <c r="N925" s="3">
        <f t="shared" si="1"/>
        <v>127.5</v>
      </c>
    </row>
    <row r="926">
      <c r="A926" s="1">
        <v>925.0</v>
      </c>
      <c r="B926" s="2" t="s">
        <v>2179</v>
      </c>
      <c r="C926" s="1">
        <v>12.31</v>
      </c>
      <c r="D926" s="1">
        <v>1.2</v>
      </c>
      <c r="E926" s="1">
        <v>0.5</v>
      </c>
      <c r="F926" s="2">
        <v>11.0</v>
      </c>
      <c r="G926" s="1">
        <v>7.9</v>
      </c>
      <c r="H926" s="1">
        <v>13.1</v>
      </c>
      <c r="I926" s="1">
        <v>7.4</v>
      </c>
      <c r="J926" s="1">
        <v>1.9</v>
      </c>
      <c r="K926" s="1">
        <v>0.514</v>
      </c>
      <c r="L926" s="1">
        <v>85.1</v>
      </c>
      <c r="M926" s="2">
        <v>101.0</v>
      </c>
      <c r="N926" s="3">
        <f t="shared" si="1"/>
        <v>81.6</v>
      </c>
    </row>
    <row r="927">
      <c r="A927" s="1">
        <v>926.0</v>
      </c>
      <c r="B927" s="2" t="s">
        <v>2094</v>
      </c>
      <c r="C927" s="1">
        <v>13.96</v>
      </c>
      <c r="D927" s="2">
        <v>0.0</v>
      </c>
      <c r="E927" s="1">
        <v>1.3</v>
      </c>
      <c r="F927" s="1">
        <v>3.6</v>
      </c>
      <c r="G927" s="2">
        <v>14.0</v>
      </c>
      <c r="H927" s="1">
        <v>16.8</v>
      </c>
      <c r="I927" s="1">
        <v>6.6</v>
      </c>
      <c r="J927" s="1">
        <v>2.8</v>
      </c>
      <c r="K927" s="1">
        <v>0.3181</v>
      </c>
      <c r="L927" s="1">
        <v>92.34</v>
      </c>
      <c r="M927" s="2">
        <v>119.0</v>
      </c>
      <c r="N927" s="3">
        <f t="shared" si="1"/>
        <v>100.9</v>
      </c>
    </row>
    <row r="928">
      <c r="A928" s="1">
        <v>927.0</v>
      </c>
      <c r="B928" s="2" t="s">
        <v>2061</v>
      </c>
      <c r="C928" s="1">
        <v>14.84</v>
      </c>
      <c r="D928" s="2">
        <v>0.0</v>
      </c>
      <c r="E928" s="1">
        <v>0.7</v>
      </c>
      <c r="F928" s="2">
        <v>5.0</v>
      </c>
      <c r="G928" s="1">
        <v>14.6</v>
      </c>
      <c r="H928" s="1">
        <v>14.9</v>
      </c>
      <c r="I928" s="1">
        <v>10.6</v>
      </c>
      <c r="J928" s="1">
        <v>4.7</v>
      </c>
      <c r="K928" s="1">
        <v>0.342</v>
      </c>
      <c r="L928" s="1">
        <v>92.4</v>
      </c>
      <c r="M928" s="2">
        <v>116.0</v>
      </c>
      <c r="N928" s="3">
        <f t="shared" si="1"/>
        <v>86</v>
      </c>
    </row>
    <row r="929">
      <c r="A929" s="1">
        <v>928.0</v>
      </c>
      <c r="B929" s="2" t="s">
        <v>2055</v>
      </c>
      <c r="C929" s="1">
        <v>14.97</v>
      </c>
      <c r="D929" s="2">
        <v>0.0</v>
      </c>
      <c r="E929" s="2">
        <v>2.0</v>
      </c>
      <c r="F929" s="1">
        <v>13.7</v>
      </c>
      <c r="G929" s="1">
        <v>16.6</v>
      </c>
      <c r="H929" s="1">
        <v>13.8</v>
      </c>
      <c r="I929" s="1">
        <v>9.8</v>
      </c>
      <c r="J929" s="1">
        <v>2.4</v>
      </c>
      <c r="K929" s="1">
        <v>0.3098</v>
      </c>
      <c r="L929" s="1">
        <v>92.79</v>
      </c>
      <c r="M929" s="2">
        <v>121.0</v>
      </c>
      <c r="N929" s="3">
        <f t="shared" si="1"/>
        <v>81.1</v>
      </c>
    </row>
    <row r="930">
      <c r="A930" s="1">
        <v>929.0</v>
      </c>
      <c r="B930" s="2" t="s">
        <v>2409</v>
      </c>
      <c r="C930" s="1">
        <v>8.87</v>
      </c>
      <c r="D930" s="1">
        <v>2.4</v>
      </c>
      <c r="E930" s="1">
        <v>1.1</v>
      </c>
      <c r="F930" s="1">
        <v>6.6</v>
      </c>
      <c r="G930" s="1">
        <v>8.5</v>
      </c>
      <c r="H930" s="1">
        <v>8.9</v>
      </c>
      <c r="I930" s="1">
        <v>5.5</v>
      </c>
      <c r="J930" s="1">
        <v>2.4</v>
      </c>
      <c r="K930" s="1">
        <v>0.2912</v>
      </c>
      <c r="L930" s="1">
        <v>92.46</v>
      </c>
      <c r="M930" s="2">
        <v>120.0</v>
      </c>
      <c r="N930" s="3">
        <f t="shared" si="1"/>
        <v>62</v>
      </c>
    </row>
    <row r="931">
      <c r="A931" s="1">
        <v>930.0</v>
      </c>
      <c r="B931" s="2" t="s">
        <v>1798</v>
      </c>
      <c r="C931" s="1">
        <v>25.18</v>
      </c>
      <c r="D931" s="2">
        <v>0.0</v>
      </c>
      <c r="E931" s="2">
        <v>0.0</v>
      </c>
      <c r="F931" s="2">
        <v>0.0</v>
      </c>
      <c r="G931" s="1">
        <v>7.2</v>
      </c>
      <c r="H931" s="1">
        <v>21.6</v>
      </c>
      <c r="I931" s="2">
        <v>28.0</v>
      </c>
      <c r="J931" s="1">
        <v>21.2</v>
      </c>
      <c r="K931" s="1">
        <v>0.4845</v>
      </c>
      <c r="L931" s="1">
        <v>87.71</v>
      </c>
      <c r="M931" s="2">
        <v>96.0</v>
      </c>
      <c r="N931" s="3">
        <f t="shared" si="1"/>
        <v>108.9</v>
      </c>
    </row>
    <row r="932">
      <c r="A932" s="1">
        <v>931.0</v>
      </c>
      <c r="B932" s="2" t="s">
        <v>2400</v>
      </c>
      <c r="C932" s="1">
        <v>9.03</v>
      </c>
      <c r="D932" s="2">
        <v>0.0</v>
      </c>
      <c r="E932" s="1">
        <v>0.5</v>
      </c>
      <c r="F932" s="1">
        <v>4.4</v>
      </c>
      <c r="G932" s="1">
        <v>11.1</v>
      </c>
      <c r="H932" s="1">
        <v>9.5</v>
      </c>
      <c r="I932" s="1">
        <v>5.2</v>
      </c>
      <c r="J932" s="2">
        <v>0.0</v>
      </c>
      <c r="K932" s="1">
        <v>0.6032</v>
      </c>
      <c r="L932" s="1">
        <v>82.29</v>
      </c>
      <c r="M932" s="2">
        <v>82.0</v>
      </c>
      <c r="N932" s="3">
        <f t="shared" si="1"/>
        <v>104.3</v>
      </c>
    </row>
    <row r="933">
      <c r="A933" s="1">
        <v>932.0</v>
      </c>
      <c r="B933" s="2" t="s">
        <v>1782</v>
      </c>
      <c r="C933" s="1">
        <v>26.36</v>
      </c>
      <c r="D933" s="2">
        <v>0.0</v>
      </c>
      <c r="E933" s="2">
        <v>0.0</v>
      </c>
      <c r="F933" s="1">
        <v>3.4</v>
      </c>
      <c r="G933" s="1">
        <v>21.5</v>
      </c>
      <c r="H933" s="1">
        <v>27.6</v>
      </c>
      <c r="I933" s="1">
        <v>19.8</v>
      </c>
      <c r="J933" s="1">
        <v>4.7</v>
      </c>
      <c r="K933" s="1">
        <v>0.3229</v>
      </c>
      <c r="L933" s="1">
        <v>93.38</v>
      </c>
      <c r="M933" s="2">
        <v>114.0</v>
      </c>
      <c r="N933" s="3">
        <f t="shared" si="1"/>
        <v>105.1</v>
      </c>
    </row>
    <row r="934">
      <c r="A934" s="1">
        <v>933.0</v>
      </c>
      <c r="B934" s="2" t="s">
        <v>1841</v>
      </c>
      <c r="C934" s="1">
        <v>23.14</v>
      </c>
      <c r="D934" s="1">
        <v>9.6</v>
      </c>
      <c r="E934" s="1">
        <v>8.8</v>
      </c>
      <c r="F934" s="1">
        <v>11.2</v>
      </c>
      <c r="G934" s="1">
        <v>13.8</v>
      </c>
      <c r="H934" s="1">
        <v>22.3</v>
      </c>
      <c r="I934" s="1">
        <v>17.9</v>
      </c>
      <c r="J934" s="1">
        <v>9.4</v>
      </c>
      <c r="K934" s="1">
        <v>0.2389</v>
      </c>
      <c r="L934" s="1">
        <v>94.28</v>
      </c>
      <c r="M934" s="2">
        <v>123.0</v>
      </c>
      <c r="N934" s="3">
        <f t="shared" si="1"/>
        <v>38.4</v>
      </c>
    </row>
    <row r="935">
      <c r="A935" s="1">
        <v>934.0</v>
      </c>
      <c r="B935" s="2" t="s">
        <v>1858</v>
      </c>
      <c r="C935" s="1">
        <v>22.45</v>
      </c>
      <c r="D935" s="2">
        <v>0.0</v>
      </c>
      <c r="E935" s="2">
        <v>0.0</v>
      </c>
      <c r="F935" s="2">
        <v>0.0</v>
      </c>
      <c r="G935" s="1">
        <v>4.4</v>
      </c>
      <c r="H935" s="1">
        <v>23.2</v>
      </c>
      <c r="I935" s="2">
        <v>21.0</v>
      </c>
      <c r="J935" s="1">
        <v>6.1</v>
      </c>
      <c r="K935" s="1">
        <v>0.3931</v>
      </c>
      <c r="L935" s="1">
        <v>90.9</v>
      </c>
      <c r="M935" s="2">
        <v>104.0</v>
      </c>
      <c r="N935" s="3">
        <f t="shared" si="1"/>
        <v>128.9</v>
      </c>
    </row>
    <row r="936">
      <c r="A936" s="1">
        <v>935.0</v>
      </c>
      <c r="B936" s="2" t="s">
        <v>2157</v>
      </c>
      <c r="C936" s="1">
        <v>12.62</v>
      </c>
      <c r="D936" s="2">
        <v>0.0</v>
      </c>
      <c r="E936" s="1">
        <v>25.8</v>
      </c>
      <c r="F936" s="1">
        <v>19.1</v>
      </c>
      <c r="G936" s="1">
        <v>7.1</v>
      </c>
      <c r="H936" s="1">
        <v>4.4</v>
      </c>
      <c r="I936" s="1">
        <v>13.1</v>
      </c>
      <c r="J936" s="1">
        <v>38.1</v>
      </c>
      <c r="K936" s="1">
        <v>0.5756</v>
      </c>
      <c r="L936" s="1">
        <v>85.52</v>
      </c>
      <c r="M936" s="2">
        <v>84.0</v>
      </c>
      <c r="N936" s="3">
        <f t="shared" si="1"/>
        <v>86.9</v>
      </c>
    </row>
    <row r="937">
      <c r="A937" s="1">
        <v>936.0</v>
      </c>
      <c r="B937" s="2" t="s">
        <v>1905</v>
      </c>
      <c r="C937" s="1">
        <v>20.61</v>
      </c>
      <c r="D937" s="1">
        <v>9.6</v>
      </c>
      <c r="E937" s="1">
        <v>3.9</v>
      </c>
      <c r="F937" s="1">
        <v>2.1</v>
      </c>
      <c r="G937" s="1">
        <v>4.3</v>
      </c>
      <c r="H937" s="1">
        <v>21.3</v>
      </c>
      <c r="I937" s="1">
        <v>18.1</v>
      </c>
      <c r="J937" s="1">
        <v>6.1</v>
      </c>
      <c r="K937" s="1">
        <v>0.5051</v>
      </c>
      <c r="L937" s="1">
        <v>84.83</v>
      </c>
      <c r="M937" s="2">
        <v>117.0</v>
      </c>
      <c r="N937" s="3">
        <f t="shared" si="1"/>
        <v>80.3</v>
      </c>
    </row>
    <row r="938">
      <c r="A938" s="1">
        <v>937.0</v>
      </c>
      <c r="B938" s="2" t="s">
        <v>2351</v>
      </c>
      <c r="C938" s="1">
        <v>9.69</v>
      </c>
      <c r="D938" s="1">
        <v>2.4</v>
      </c>
      <c r="E938" s="1">
        <v>1.8</v>
      </c>
      <c r="F938" s="1">
        <v>1.1</v>
      </c>
      <c r="G938" s="1">
        <v>2.1</v>
      </c>
      <c r="H938" s="1">
        <v>10.4</v>
      </c>
      <c r="I938" s="1">
        <v>8.1</v>
      </c>
      <c r="J938" s="1">
        <v>2.8</v>
      </c>
      <c r="K938" s="1">
        <v>0.4688</v>
      </c>
      <c r="L938" s="1">
        <v>85.53</v>
      </c>
      <c r="M938" s="2">
        <v>106.0</v>
      </c>
      <c r="N938" s="3">
        <f t="shared" si="1"/>
        <v>88.3</v>
      </c>
    </row>
    <row r="939">
      <c r="A939" s="1">
        <v>938.0</v>
      </c>
      <c r="B939" s="2" t="s">
        <v>1746</v>
      </c>
      <c r="C939" s="1">
        <v>28.17</v>
      </c>
      <c r="D939" s="2">
        <v>6.0</v>
      </c>
      <c r="E939" s="1">
        <v>8.2</v>
      </c>
      <c r="F939" s="1">
        <v>18.6</v>
      </c>
      <c r="G939" s="1">
        <v>20.1</v>
      </c>
      <c r="H939" s="1">
        <v>26.6</v>
      </c>
      <c r="I939" s="2">
        <v>21.0</v>
      </c>
      <c r="J939" s="1">
        <v>12.7</v>
      </c>
      <c r="K939" s="1">
        <v>0.1939</v>
      </c>
      <c r="L939" s="1">
        <v>95.87</v>
      </c>
      <c r="M939" s="2">
        <v>123.0</v>
      </c>
      <c r="N939" s="3">
        <f t="shared" si="1"/>
        <v>46</v>
      </c>
    </row>
    <row r="940">
      <c r="A940" s="1">
        <v>939.0</v>
      </c>
      <c r="B940" s="2" t="s">
        <v>2308</v>
      </c>
      <c r="C940" s="1">
        <v>10.22</v>
      </c>
      <c r="D940" s="1">
        <v>1.2</v>
      </c>
      <c r="E940" s="1">
        <v>2.3</v>
      </c>
      <c r="F940" s="1">
        <v>6.8</v>
      </c>
      <c r="G940" s="1">
        <v>7.8</v>
      </c>
      <c r="H940" s="1">
        <v>9.3</v>
      </c>
      <c r="I940" s="1">
        <v>8.1</v>
      </c>
      <c r="J940" s="1">
        <v>3.8</v>
      </c>
      <c r="K940" s="1">
        <v>0.2083</v>
      </c>
      <c r="L940" s="1">
        <v>95.14</v>
      </c>
      <c r="M940" s="2">
        <v>123.0</v>
      </c>
      <c r="N940" s="3">
        <f t="shared" si="1"/>
        <v>56.2</v>
      </c>
    </row>
    <row r="941">
      <c r="A941" s="1">
        <v>940.0</v>
      </c>
      <c r="B941" s="2" t="s">
        <v>2290</v>
      </c>
      <c r="C941" s="1">
        <v>10.44</v>
      </c>
      <c r="D941" s="1">
        <v>10.8</v>
      </c>
      <c r="E941" s="1">
        <v>7.4</v>
      </c>
      <c r="F941" s="1">
        <v>8.8</v>
      </c>
      <c r="G941" s="1">
        <v>10.2</v>
      </c>
      <c r="H941" s="1">
        <v>9.3</v>
      </c>
      <c r="I941" s="1">
        <v>6.5</v>
      </c>
      <c r="J941" s="1">
        <v>10.8</v>
      </c>
      <c r="K941" s="1">
        <v>0.2122</v>
      </c>
      <c r="L941" s="1">
        <v>94.16</v>
      </c>
      <c r="M941" s="2">
        <v>123.0</v>
      </c>
      <c r="N941" s="3">
        <f t="shared" si="1"/>
        <v>18.3</v>
      </c>
    </row>
    <row r="942">
      <c r="A942" s="1">
        <v>941.0</v>
      </c>
      <c r="B942" s="2" t="s">
        <v>1790</v>
      </c>
      <c r="C942" s="1">
        <v>25.8</v>
      </c>
      <c r="D942" s="1">
        <v>52.7</v>
      </c>
      <c r="E942" s="1">
        <v>12.3</v>
      </c>
      <c r="F942" s="1">
        <v>26.1</v>
      </c>
      <c r="G942" s="1">
        <v>37.6</v>
      </c>
      <c r="H942" s="2">
        <v>24.0</v>
      </c>
      <c r="I942" s="1">
        <v>12.2</v>
      </c>
      <c r="J942" s="1">
        <v>5.2</v>
      </c>
      <c r="K942" s="1">
        <v>0.3197</v>
      </c>
      <c r="L942" s="1">
        <v>91.86</v>
      </c>
      <c r="M942" s="2">
        <v>122.0</v>
      </c>
      <c r="N942" s="3">
        <f t="shared" si="1"/>
        <v>68.1</v>
      </c>
    </row>
    <row r="943">
      <c r="A943" s="1">
        <v>942.0</v>
      </c>
      <c r="B943" s="2" t="s">
        <v>1715</v>
      </c>
      <c r="C943" s="1">
        <v>29.7</v>
      </c>
      <c r="D943" s="2">
        <v>6.0</v>
      </c>
      <c r="E943" s="1">
        <v>6.5</v>
      </c>
      <c r="F943" s="1">
        <v>23.2</v>
      </c>
      <c r="G943" s="1">
        <v>30.9</v>
      </c>
      <c r="H943" s="1">
        <v>29.1</v>
      </c>
      <c r="I943" s="1">
        <v>18.4</v>
      </c>
      <c r="J943" s="1">
        <v>3.3</v>
      </c>
      <c r="K943" s="1">
        <v>0.2239</v>
      </c>
      <c r="L943" s="1">
        <v>95.38</v>
      </c>
      <c r="M943" s="2">
        <v>123.0</v>
      </c>
      <c r="N943" s="3">
        <f t="shared" si="1"/>
        <v>68.8</v>
      </c>
    </row>
    <row r="944">
      <c r="A944" s="1">
        <v>943.0</v>
      </c>
      <c r="B944" s="2" t="s">
        <v>1877</v>
      </c>
      <c r="C944" s="1">
        <v>21.84</v>
      </c>
      <c r="D944" s="2">
        <v>0.0</v>
      </c>
      <c r="E944" s="2">
        <v>1.0</v>
      </c>
      <c r="F944" s="1">
        <v>6.5</v>
      </c>
      <c r="G944" s="1">
        <v>19.2</v>
      </c>
      <c r="H944" s="1">
        <v>21.4</v>
      </c>
      <c r="I944" s="1">
        <v>17.1</v>
      </c>
      <c r="J944" s="1">
        <v>1.9</v>
      </c>
      <c r="K944" s="1">
        <v>0.6481</v>
      </c>
      <c r="L944" s="1">
        <v>82.01</v>
      </c>
      <c r="M944" s="2">
        <v>92.0</v>
      </c>
      <c r="N944" s="3">
        <f t="shared" si="1"/>
        <v>97.4</v>
      </c>
    </row>
    <row r="945">
      <c r="A945" s="1">
        <v>944.0</v>
      </c>
      <c r="B945" s="2" t="s">
        <v>2420</v>
      </c>
      <c r="C945" s="1">
        <v>8.38</v>
      </c>
      <c r="D945" s="1">
        <v>2.4</v>
      </c>
      <c r="E945" s="1">
        <v>3.1</v>
      </c>
      <c r="F945" s="1">
        <v>6.8</v>
      </c>
      <c r="G945" s="1">
        <v>10.5</v>
      </c>
      <c r="H945" s="1">
        <v>8.7</v>
      </c>
      <c r="I945" s="1">
        <v>3.8</v>
      </c>
      <c r="J945" s="1">
        <v>4.2</v>
      </c>
      <c r="K945" s="1">
        <v>0.3155</v>
      </c>
      <c r="L945" s="1">
        <v>91.82</v>
      </c>
      <c r="M945" s="2">
        <v>121.0</v>
      </c>
      <c r="N945" s="3">
        <f t="shared" si="1"/>
        <v>54.5</v>
      </c>
    </row>
    <row r="946">
      <c r="A946" s="1">
        <v>945.0</v>
      </c>
      <c r="B946" s="2" t="s">
        <v>2408</v>
      </c>
      <c r="C946" s="1">
        <v>8.89</v>
      </c>
      <c r="D946" s="1">
        <v>1.2</v>
      </c>
      <c r="E946" s="1">
        <v>0.3</v>
      </c>
      <c r="F946" s="1">
        <v>0.4</v>
      </c>
      <c r="G946" s="1">
        <v>5.7</v>
      </c>
      <c r="H946" s="1">
        <v>10.7</v>
      </c>
      <c r="I946" s="1">
        <v>5.4</v>
      </c>
      <c r="J946" s="1">
        <v>1.9</v>
      </c>
      <c r="K946" s="1">
        <v>0.3357</v>
      </c>
      <c r="L946" s="1">
        <v>92.31</v>
      </c>
      <c r="M946" s="2">
        <v>115.0</v>
      </c>
      <c r="N946" s="3">
        <f t="shared" si="1"/>
        <v>104.6</v>
      </c>
    </row>
    <row r="947">
      <c r="A947" s="1">
        <v>946.0</v>
      </c>
      <c r="B947" s="2" t="s">
        <v>2260</v>
      </c>
      <c r="C947" s="1">
        <v>10.94</v>
      </c>
      <c r="D947" s="1">
        <v>2.4</v>
      </c>
      <c r="E947" s="1">
        <v>2.3</v>
      </c>
      <c r="F947" s="1">
        <v>7.7</v>
      </c>
      <c r="G947" s="1">
        <v>10.1</v>
      </c>
      <c r="H947" s="1">
        <v>11.1</v>
      </c>
      <c r="I947" s="1">
        <v>6.6</v>
      </c>
      <c r="J947" s="1">
        <v>4.2</v>
      </c>
      <c r="K947" s="1">
        <v>0.2485</v>
      </c>
      <c r="L947" s="1">
        <v>94.62</v>
      </c>
      <c r="M947" s="2">
        <v>123.0</v>
      </c>
      <c r="N947" s="3">
        <f t="shared" si="1"/>
        <v>55.8</v>
      </c>
    </row>
    <row r="948">
      <c r="A948" s="1">
        <v>947.0</v>
      </c>
      <c r="B948" s="2" t="s">
        <v>2421</v>
      </c>
      <c r="C948" s="1">
        <v>7.44</v>
      </c>
      <c r="D948" s="2">
        <v>0.0</v>
      </c>
      <c r="E948" s="1">
        <v>1.5</v>
      </c>
      <c r="F948" s="2">
        <v>6.0</v>
      </c>
      <c r="G948" s="1">
        <v>6.7</v>
      </c>
      <c r="H948" s="1">
        <v>6.6</v>
      </c>
      <c r="I948" s="1">
        <v>5.7</v>
      </c>
      <c r="J948" s="1">
        <v>1.4</v>
      </c>
      <c r="K948" s="1">
        <v>0.2635</v>
      </c>
      <c r="L948" s="1">
        <v>92.78</v>
      </c>
      <c r="M948" s="2">
        <v>122.0</v>
      </c>
      <c r="N948" s="3">
        <f t="shared" si="1"/>
        <v>72.4</v>
      </c>
    </row>
    <row r="949">
      <c r="A949" s="1">
        <v>948.0</v>
      </c>
      <c r="B949" s="2" t="s">
        <v>1882</v>
      </c>
      <c r="C949" s="1">
        <v>21.51</v>
      </c>
      <c r="D949" s="2">
        <v>12.0</v>
      </c>
      <c r="E949" s="1">
        <v>5.6</v>
      </c>
      <c r="F949" s="1">
        <v>19.8</v>
      </c>
      <c r="G949" s="1">
        <v>22.6</v>
      </c>
      <c r="H949" s="1">
        <v>19.1</v>
      </c>
      <c r="I949" s="1">
        <v>14.7</v>
      </c>
      <c r="J949" s="1">
        <v>8.5</v>
      </c>
      <c r="K949" s="1">
        <v>0.2246</v>
      </c>
      <c r="L949" s="1">
        <v>94.78</v>
      </c>
      <c r="M949" s="2">
        <v>122.0</v>
      </c>
      <c r="N949" s="3">
        <f t="shared" si="1"/>
        <v>42.9</v>
      </c>
    </row>
    <row r="950">
      <c r="A950" s="1">
        <v>949.0</v>
      </c>
      <c r="B950" s="2" t="s">
        <v>2271</v>
      </c>
      <c r="C950" s="1">
        <v>10.68</v>
      </c>
      <c r="D950" s="1">
        <v>13.2</v>
      </c>
      <c r="E950" s="2">
        <v>8.0</v>
      </c>
      <c r="F950" s="1">
        <v>5.5</v>
      </c>
      <c r="G950" s="2">
        <v>6.0</v>
      </c>
      <c r="H950" s="2">
        <v>10.0</v>
      </c>
      <c r="I950" s="1">
        <v>8.1</v>
      </c>
      <c r="J950" s="1">
        <v>1.9</v>
      </c>
      <c r="K950" s="1">
        <v>0.3545</v>
      </c>
      <c r="L950" s="1">
        <v>91.23</v>
      </c>
      <c r="M950" s="2">
        <v>119.0</v>
      </c>
      <c r="N950" s="3">
        <f t="shared" si="1"/>
        <v>47.6</v>
      </c>
    </row>
    <row r="951">
      <c r="A951" s="1">
        <v>950.0</v>
      </c>
      <c r="B951" s="2" t="s">
        <v>2403</v>
      </c>
      <c r="C951" s="2">
        <v>9.0</v>
      </c>
      <c r="D951" s="2">
        <v>0.0</v>
      </c>
      <c r="E951" s="1">
        <v>0.2</v>
      </c>
      <c r="F951" s="1">
        <v>0.4</v>
      </c>
      <c r="G951" s="1">
        <v>5.7</v>
      </c>
      <c r="H951" s="1">
        <v>9.8</v>
      </c>
      <c r="I951" s="1">
        <v>6.6</v>
      </c>
      <c r="J951" s="1">
        <v>6.1</v>
      </c>
      <c r="K951" s="1">
        <v>0.4268</v>
      </c>
      <c r="L951" s="1">
        <v>88.42</v>
      </c>
      <c r="M951" s="2">
        <v>107.0</v>
      </c>
      <c r="N951" s="3">
        <f t="shared" si="1"/>
        <v>94.7</v>
      </c>
    </row>
    <row r="952">
      <c r="A952" s="1">
        <v>951.0</v>
      </c>
      <c r="B952" s="2" t="s">
        <v>1918</v>
      </c>
      <c r="C952" s="1">
        <v>19.95</v>
      </c>
      <c r="D952" s="2">
        <v>0.0</v>
      </c>
      <c r="E952" s="1">
        <v>1.8</v>
      </c>
      <c r="F952" s="1">
        <v>10.5</v>
      </c>
      <c r="G952" s="1">
        <v>24.4</v>
      </c>
      <c r="H952" s="1">
        <v>20.3</v>
      </c>
      <c r="I952" s="1">
        <v>11.7</v>
      </c>
      <c r="J952" s="1">
        <v>8.5</v>
      </c>
      <c r="K952" s="1">
        <v>0.2357</v>
      </c>
      <c r="L952" s="1">
        <v>94.91</v>
      </c>
      <c r="M952" s="2">
        <v>123.0</v>
      </c>
      <c r="N952" s="3">
        <f t="shared" si="1"/>
        <v>81</v>
      </c>
    </row>
    <row r="953">
      <c r="A953" s="1">
        <v>952.0</v>
      </c>
      <c r="B953" s="2" t="s">
        <v>2334</v>
      </c>
      <c r="C953" s="1">
        <v>9.97</v>
      </c>
      <c r="D953" s="1">
        <v>1.2</v>
      </c>
      <c r="E953" s="1">
        <v>7.2</v>
      </c>
      <c r="F953" s="1">
        <v>13.5</v>
      </c>
      <c r="G953" s="1">
        <v>7.8</v>
      </c>
      <c r="H953" s="1">
        <v>8.7</v>
      </c>
      <c r="I953" s="2">
        <v>6.0</v>
      </c>
      <c r="J953" s="1">
        <v>6.1</v>
      </c>
      <c r="K953" s="1">
        <v>0.4723</v>
      </c>
      <c r="L953" s="1">
        <v>86.31</v>
      </c>
      <c r="M953" s="2">
        <v>103.0</v>
      </c>
      <c r="N953" s="3">
        <f t="shared" si="1"/>
        <v>50.9</v>
      </c>
    </row>
    <row r="954">
      <c r="A954" s="1">
        <v>953.0</v>
      </c>
      <c r="B954" s="2" t="s">
        <v>1462</v>
      </c>
      <c r="C954" s="1">
        <v>123.56</v>
      </c>
      <c r="D954" s="2">
        <v>6.0</v>
      </c>
      <c r="E954" s="1">
        <v>2.8</v>
      </c>
      <c r="F954" s="1">
        <v>1.8</v>
      </c>
      <c r="G954" s="1">
        <v>7.2</v>
      </c>
      <c r="H954" s="2">
        <v>83.0</v>
      </c>
      <c r="I954" s="2">
        <v>172.0</v>
      </c>
      <c r="J954" s="1">
        <v>115.7</v>
      </c>
      <c r="K954" s="1">
        <v>0.3795</v>
      </c>
      <c r="L954" s="1">
        <v>91.99</v>
      </c>
      <c r="M954" s="2">
        <v>121.0</v>
      </c>
      <c r="N954" s="3">
        <f t="shared" si="1"/>
        <v>124</v>
      </c>
    </row>
    <row r="955">
      <c r="A955" s="1">
        <v>954.0</v>
      </c>
      <c r="B955" s="2" t="s">
        <v>1702</v>
      </c>
      <c r="C955" s="1">
        <v>30.85</v>
      </c>
      <c r="D955" s="2">
        <v>0.0</v>
      </c>
      <c r="E955" s="2">
        <v>0.0</v>
      </c>
      <c r="F955" s="1">
        <v>0.3</v>
      </c>
      <c r="G955" s="1">
        <v>1.3</v>
      </c>
      <c r="H955" s="1">
        <v>21.2</v>
      </c>
      <c r="I955" s="1">
        <v>43.1</v>
      </c>
      <c r="J955" s="1">
        <v>18.3</v>
      </c>
      <c r="K955" s="1">
        <v>0.4357</v>
      </c>
      <c r="L955" s="1">
        <v>89.71</v>
      </c>
      <c r="M955" s="2">
        <v>109.0</v>
      </c>
      <c r="N955" s="3">
        <f t="shared" si="1"/>
        <v>137.1</v>
      </c>
    </row>
    <row r="956">
      <c r="A956" s="1">
        <v>955.0</v>
      </c>
      <c r="B956" s="2" t="s">
        <v>1887</v>
      </c>
      <c r="C956" s="1">
        <v>21.38</v>
      </c>
      <c r="D956" s="1">
        <v>34.7</v>
      </c>
      <c r="E956" s="1">
        <v>24.8</v>
      </c>
      <c r="F956" s="1">
        <v>23.7</v>
      </c>
      <c r="G956" s="1">
        <v>24.7</v>
      </c>
      <c r="H956" s="1">
        <v>19.9</v>
      </c>
      <c r="I956" s="1">
        <v>9.5</v>
      </c>
      <c r="J956" s="1">
        <v>6.1</v>
      </c>
      <c r="K956" s="1">
        <v>0.3391</v>
      </c>
      <c r="L956" s="1">
        <v>91.93</v>
      </c>
      <c r="M956" s="2">
        <v>123.0</v>
      </c>
      <c r="N956" s="3">
        <f t="shared" si="1"/>
        <v>47.9</v>
      </c>
    </row>
    <row r="957">
      <c r="A957" s="1">
        <v>956.0</v>
      </c>
      <c r="B957" s="2" t="s">
        <v>1873</v>
      </c>
      <c r="C957" s="1">
        <v>22.03</v>
      </c>
      <c r="D957" s="2">
        <v>0.0</v>
      </c>
      <c r="E957" s="1">
        <v>0.8</v>
      </c>
      <c r="F957" s="1">
        <v>7.9</v>
      </c>
      <c r="G957" s="1">
        <v>16.1</v>
      </c>
      <c r="H957" s="1">
        <v>21.4</v>
      </c>
      <c r="I957" s="1">
        <v>17.7</v>
      </c>
      <c r="J957" s="1">
        <v>9.4</v>
      </c>
      <c r="K957" s="1">
        <v>0.2793</v>
      </c>
      <c r="L957" s="1">
        <v>93.61</v>
      </c>
      <c r="M957" s="2">
        <v>121.0</v>
      </c>
      <c r="N957" s="3">
        <f t="shared" si="1"/>
        <v>79.4</v>
      </c>
    </row>
    <row r="958">
      <c r="A958" s="1">
        <v>957.0</v>
      </c>
      <c r="B958" s="2" t="s">
        <v>2293</v>
      </c>
      <c r="C958" s="1">
        <v>10.35</v>
      </c>
      <c r="D958" s="1">
        <v>3.6</v>
      </c>
      <c r="E958" s="1">
        <v>34.8</v>
      </c>
      <c r="F958" s="1">
        <v>25.2</v>
      </c>
      <c r="G958" s="1">
        <v>9.1</v>
      </c>
      <c r="H958" s="1">
        <v>5.9</v>
      </c>
      <c r="I958" s="1">
        <v>4.5</v>
      </c>
      <c r="J958" s="1">
        <v>3.3</v>
      </c>
      <c r="K958" s="1">
        <v>0.5368</v>
      </c>
      <c r="L958" s="1">
        <v>86.76</v>
      </c>
      <c r="M958" s="2">
        <v>95.0</v>
      </c>
      <c r="N958" s="3">
        <f t="shared" si="1"/>
        <v>101.5</v>
      </c>
    </row>
    <row r="959">
      <c r="A959" s="1">
        <v>958.0</v>
      </c>
      <c r="B959" s="2" t="s">
        <v>2132</v>
      </c>
      <c r="C959" s="1">
        <v>13.23</v>
      </c>
      <c r="D959" s="1">
        <v>3.6</v>
      </c>
      <c r="E959" s="1">
        <v>9.5</v>
      </c>
      <c r="F959" s="1">
        <v>12.3</v>
      </c>
      <c r="G959" s="2">
        <v>13.0</v>
      </c>
      <c r="H959" s="1">
        <v>11.1</v>
      </c>
      <c r="I959" s="1">
        <v>9.6</v>
      </c>
      <c r="J959" s="2">
        <v>0.0</v>
      </c>
      <c r="K959" s="1">
        <v>0.344</v>
      </c>
      <c r="L959" s="1">
        <v>92.12</v>
      </c>
      <c r="M959" s="2">
        <v>122.0</v>
      </c>
      <c r="N959" s="3">
        <f t="shared" si="1"/>
        <v>57.2</v>
      </c>
    </row>
    <row r="960">
      <c r="A960" s="1">
        <v>959.0</v>
      </c>
      <c r="B960" s="2" t="s">
        <v>2422</v>
      </c>
      <c r="C960" s="1">
        <v>7.05</v>
      </c>
      <c r="D960" s="1">
        <v>1.2</v>
      </c>
      <c r="E960" s="1">
        <v>2.5</v>
      </c>
      <c r="F960" s="1">
        <v>2.2</v>
      </c>
      <c r="G960" s="1">
        <v>3.5</v>
      </c>
      <c r="H960" s="1">
        <v>5.3</v>
      </c>
      <c r="I960" s="1">
        <v>7.5</v>
      </c>
      <c r="J960" s="1">
        <v>8.9</v>
      </c>
      <c r="K960" s="1">
        <v>0.2625</v>
      </c>
      <c r="L960" s="1">
        <v>93.99</v>
      </c>
      <c r="M960" s="2">
        <v>122.0</v>
      </c>
      <c r="N960" s="3">
        <f t="shared" si="1"/>
        <v>65.1</v>
      </c>
    </row>
    <row r="961">
      <c r="A961" s="1">
        <v>960.0</v>
      </c>
      <c r="B961" s="2" t="s">
        <v>2368</v>
      </c>
      <c r="C961" s="1">
        <v>9.36</v>
      </c>
      <c r="D961" s="2">
        <v>0.0</v>
      </c>
      <c r="E961" s="2">
        <v>1.0</v>
      </c>
      <c r="F961" s="1">
        <v>2.2</v>
      </c>
      <c r="G961" s="1">
        <v>7.2</v>
      </c>
      <c r="H961" s="2">
        <v>8.0</v>
      </c>
      <c r="I961" s="1">
        <v>9.1</v>
      </c>
      <c r="J961" s="1">
        <v>1.9</v>
      </c>
      <c r="K961" s="1">
        <v>0.3085</v>
      </c>
      <c r="L961" s="1">
        <v>92.84</v>
      </c>
      <c r="M961" s="2">
        <v>116.0</v>
      </c>
      <c r="N961" s="3">
        <f t="shared" si="1"/>
        <v>89.4</v>
      </c>
    </row>
    <row r="962">
      <c r="A962" s="1">
        <v>961.0</v>
      </c>
      <c r="B962" s="2" t="s">
        <v>1710</v>
      </c>
      <c r="C962" s="1">
        <v>30.11</v>
      </c>
      <c r="D962" s="2">
        <v>6.0</v>
      </c>
      <c r="E962" s="1">
        <v>2.6</v>
      </c>
      <c r="F962" s="1">
        <v>15.6</v>
      </c>
      <c r="G962" s="1">
        <v>23.8</v>
      </c>
      <c r="H962" s="1">
        <v>28.3</v>
      </c>
      <c r="I962" s="1">
        <v>23.4</v>
      </c>
      <c r="J962" s="1">
        <v>18.8</v>
      </c>
      <c r="K962" s="1">
        <v>0.2097</v>
      </c>
      <c r="L962" s="1">
        <v>95.13</v>
      </c>
      <c r="M962" s="2">
        <v>123.0</v>
      </c>
      <c r="N962" s="3">
        <f t="shared" si="1"/>
        <v>56.5</v>
      </c>
    </row>
    <row r="963">
      <c r="A963" s="1">
        <v>962.0</v>
      </c>
      <c r="B963" s="2" t="s">
        <v>2063</v>
      </c>
      <c r="C963" s="1">
        <v>14.76</v>
      </c>
      <c r="D963" s="1">
        <v>1.2</v>
      </c>
      <c r="E963" s="1">
        <v>0.5</v>
      </c>
      <c r="F963" s="1">
        <v>3.1</v>
      </c>
      <c r="G963" s="1">
        <v>17.5</v>
      </c>
      <c r="H963" s="2">
        <v>15.0</v>
      </c>
      <c r="I963" s="1">
        <v>9.9</v>
      </c>
      <c r="J963" s="1">
        <v>7.1</v>
      </c>
      <c r="K963" s="1">
        <v>0.2838</v>
      </c>
      <c r="L963" s="1">
        <v>93.59</v>
      </c>
      <c r="M963" s="2">
        <v>120.0</v>
      </c>
      <c r="N963" s="3">
        <f t="shared" si="1"/>
        <v>86.4</v>
      </c>
    </row>
    <row r="964">
      <c r="A964" s="1">
        <v>963.0</v>
      </c>
      <c r="B964" s="2" t="s">
        <v>1438</v>
      </c>
      <c r="C964" s="1">
        <v>215.79</v>
      </c>
      <c r="D964" s="1">
        <v>8.4</v>
      </c>
      <c r="E964" s="1">
        <v>19.6</v>
      </c>
      <c r="F964" s="1">
        <v>90.5</v>
      </c>
      <c r="G964" s="1">
        <v>190.2</v>
      </c>
      <c r="H964" s="1">
        <v>218.9</v>
      </c>
      <c r="I964" s="1">
        <v>150.4</v>
      </c>
      <c r="J964" s="1">
        <v>80.9</v>
      </c>
      <c r="K964" s="1">
        <v>0.2131</v>
      </c>
      <c r="L964" s="1">
        <v>95.21</v>
      </c>
      <c r="M964" s="2">
        <v>123.0</v>
      </c>
      <c r="N964" s="3">
        <f t="shared" si="1"/>
        <v>75</v>
      </c>
    </row>
    <row r="965">
      <c r="A965" s="1">
        <v>964.0</v>
      </c>
      <c r="B965" s="2" t="s">
        <v>1659</v>
      </c>
      <c r="C965" s="1">
        <v>36.81</v>
      </c>
      <c r="D965" s="1">
        <v>1.2</v>
      </c>
      <c r="E965" s="1">
        <v>8.3</v>
      </c>
      <c r="F965" s="1">
        <v>17.7</v>
      </c>
      <c r="G965" s="1">
        <v>27.3</v>
      </c>
      <c r="H965" s="1">
        <v>34.1</v>
      </c>
      <c r="I965" s="1">
        <v>29.7</v>
      </c>
      <c r="J965" s="1">
        <v>16.9</v>
      </c>
      <c r="K965" s="1">
        <v>0.2145</v>
      </c>
      <c r="L965" s="1">
        <v>94.96</v>
      </c>
      <c r="M965" s="2">
        <v>123.0</v>
      </c>
      <c r="N965" s="3">
        <f t="shared" si="1"/>
        <v>61.6</v>
      </c>
    </row>
    <row r="966">
      <c r="A966" s="1">
        <v>965.0</v>
      </c>
      <c r="B966" s="2" t="s">
        <v>1521</v>
      </c>
      <c r="C966" s="1">
        <v>70.77</v>
      </c>
      <c r="D966" s="1">
        <v>1.2</v>
      </c>
      <c r="E966" s="1">
        <v>3.1</v>
      </c>
      <c r="F966" s="1">
        <v>32.3</v>
      </c>
      <c r="G966" s="1">
        <v>73.1</v>
      </c>
      <c r="H966" s="1">
        <v>75.4</v>
      </c>
      <c r="I966" s="1">
        <v>42.7</v>
      </c>
      <c r="J966" s="1">
        <v>14.1</v>
      </c>
      <c r="K966" s="1">
        <v>0.2682</v>
      </c>
      <c r="L966" s="1">
        <v>94.23</v>
      </c>
      <c r="M966" s="2">
        <v>122.0</v>
      </c>
      <c r="N966" s="3">
        <f t="shared" si="1"/>
        <v>89.5</v>
      </c>
    </row>
    <row r="967">
      <c r="A967" s="1">
        <v>966.0</v>
      </c>
      <c r="B967" s="2" t="s">
        <v>1509</v>
      </c>
      <c r="C967" s="1">
        <v>77.62</v>
      </c>
      <c r="D967" s="2">
        <v>0.0</v>
      </c>
      <c r="E967" s="2">
        <v>0.0</v>
      </c>
      <c r="F967" s="1">
        <v>0.6</v>
      </c>
      <c r="G967" s="1">
        <v>21.3</v>
      </c>
      <c r="H967" s="1">
        <v>77.7</v>
      </c>
      <c r="I967" s="1">
        <v>74.1</v>
      </c>
      <c r="J967" s="1">
        <v>26.3</v>
      </c>
      <c r="K967" s="1">
        <v>0.3865</v>
      </c>
      <c r="L967" s="1">
        <v>90.16</v>
      </c>
      <c r="M967" s="2">
        <v>116.0</v>
      </c>
      <c r="N967" s="3">
        <f t="shared" si="1"/>
        <v>119.2</v>
      </c>
    </row>
    <row r="968">
      <c r="A968" s="1">
        <v>967.0</v>
      </c>
      <c r="B968" s="2" t="s">
        <v>1862</v>
      </c>
      <c r="C968" s="1">
        <v>22.26</v>
      </c>
      <c r="D968" s="1">
        <v>3.6</v>
      </c>
      <c r="E968" s="1">
        <v>4.7</v>
      </c>
      <c r="F968" s="1">
        <v>6.6</v>
      </c>
      <c r="G968" s="2">
        <v>13.0</v>
      </c>
      <c r="H968" s="1">
        <v>22.8</v>
      </c>
      <c r="I968" s="1">
        <v>16.7</v>
      </c>
      <c r="J968" s="1">
        <v>15.5</v>
      </c>
      <c r="K968" s="1">
        <v>0.2289</v>
      </c>
      <c r="L968" s="1">
        <v>94.73</v>
      </c>
      <c r="M968" s="2">
        <v>123.0</v>
      </c>
      <c r="N968" s="3">
        <f t="shared" si="1"/>
        <v>60.2</v>
      </c>
    </row>
    <row r="969">
      <c r="A969" s="1">
        <v>968.0</v>
      </c>
      <c r="B969" s="2" t="s">
        <v>1421</v>
      </c>
      <c r="C969" s="1">
        <v>314.63</v>
      </c>
      <c r="D969" s="2">
        <v>0.0</v>
      </c>
      <c r="E969" s="1">
        <v>0.3</v>
      </c>
      <c r="F969" s="1">
        <v>1.9</v>
      </c>
      <c r="G969" s="2">
        <v>94.0</v>
      </c>
      <c r="H969" s="2">
        <v>296.0</v>
      </c>
      <c r="I969" s="1">
        <v>321.6</v>
      </c>
      <c r="J969" s="2">
        <v>134.0</v>
      </c>
      <c r="K969" s="1">
        <v>0.3068</v>
      </c>
      <c r="L969" s="1">
        <v>93.35</v>
      </c>
      <c r="M969" s="2">
        <v>122.0</v>
      </c>
      <c r="N969" s="3">
        <f t="shared" si="1"/>
        <v>114.4</v>
      </c>
    </row>
    <row r="970">
      <c r="A970" s="1">
        <v>969.0</v>
      </c>
      <c r="B970" s="2" t="s">
        <v>2095</v>
      </c>
      <c r="C970" s="1">
        <v>13.93</v>
      </c>
      <c r="D970" s="2">
        <v>0.0</v>
      </c>
      <c r="E970" s="2">
        <v>0.0</v>
      </c>
      <c r="F970" s="1">
        <v>0.1</v>
      </c>
      <c r="G970" s="1">
        <v>3.2</v>
      </c>
      <c r="H970" s="1">
        <v>15.9</v>
      </c>
      <c r="I970" s="1">
        <v>11.1</v>
      </c>
      <c r="J970" s="1">
        <v>0.9</v>
      </c>
      <c r="K970" s="1">
        <v>0.4167</v>
      </c>
      <c r="L970" s="1">
        <v>90.75</v>
      </c>
      <c r="M970" s="2">
        <v>104.0</v>
      </c>
      <c r="N970" s="3">
        <f t="shared" si="1"/>
        <v>144.2</v>
      </c>
    </row>
    <row r="971">
      <c r="A971" s="1">
        <v>970.0</v>
      </c>
      <c r="B971" s="2" t="s">
        <v>1856</v>
      </c>
      <c r="C971" s="1">
        <v>22.48</v>
      </c>
      <c r="D971" s="1">
        <v>1.2</v>
      </c>
      <c r="E971" s="1">
        <v>2.8</v>
      </c>
      <c r="F971" s="1">
        <v>10.2</v>
      </c>
      <c r="G971" s="1">
        <v>18.3</v>
      </c>
      <c r="H971" s="1">
        <v>20.9</v>
      </c>
      <c r="I971" s="1">
        <v>18.2</v>
      </c>
      <c r="J971" s="2">
        <v>8.0</v>
      </c>
      <c r="K971" s="1">
        <v>0.2448</v>
      </c>
      <c r="L971" s="1">
        <v>94.53</v>
      </c>
      <c r="M971" s="2">
        <v>122.0</v>
      </c>
      <c r="N971" s="3">
        <f t="shared" si="1"/>
        <v>69.5</v>
      </c>
    </row>
    <row r="972">
      <c r="A972" s="1">
        <v>971.0</v>
      </c>
      <c r="B972" s="2" t="s">
        <v>2298</v>
      </c>
      <c r="C972" s="1">
        <v>10.33</v>
      </c>
      <c r="D972" s="1">
        <v>3.6</v>
      </c>
      <c r="E972" s="1">
        <v>2.5</v>
      </c>
      <c r="F972" s="1">
        <v>3.4</v>
      </c>
      <c r="G972" s="1">
        <v>9.8</v>
      </c>
      <c r="H972" s="1">
        <v>9.3</v>
      </c>
      <c r="I972" s="1">
        <v>8.2</v>
      </c>
      <c r="J972" s="1">
        <v>12.2</v>
      </c>
      <c r="K972" s="1">
        <v>0.2368</v>
      </c>
      <c r="L972" s="1">
        <v>94.53</v>
      </c>
      <c r="M972" s="2">
        <v>121.0</v>
      </c>
      <c r="N972" s="3">
        <f t="shared" si="1"/>
        <v>54.2</v>
      </c>
    </row>
    <row r="973">
      <c r="A973" s="1">
        <v>972.0</v>
      </c>
      <c r="B973" s="2" t="s">
        <v>2008</v>
      </c>
      <c r="C973" s="1">
        <v>16.34</v>
      </c>
      <c r="D973" s="1">
        <v>1.2</v>
      </c>
      <c r="E973" s="1">
        <v>0.7</v>
      </c>
      <c r="F973" s="1">
        <v>6.7</v>
      </c>
      <c r="G973" s="1">
        <v>13.6</v>
      </c>
      <c r="H973" s="2">
        <v>16.0</v>
      </c>
      <c r="I973" s="1">
        <v>12.5</v>
      </c>
      <c r="J973" s="1">
        <v>4.2</v>
      </c>
      <c r="K973" s="1">
        <v>0.2947</v>
      </c>
      <c r="L973" s="1">
        <v>93.15</v>
      </c>
      <c r="M973" s="2">
        <v>120.0</v>
      </c>
      <c r="N973" s="3">
        <f t="shared" si="1"/>
        <v>79.1</v>
      </c>
    </row>
    <row r="974">
      <c r="A974" s="1">
        <v>973.0</v>
      </c>
      <c r="B974" s="2" t="s">
        <v>2065</v>
      </c>
      <c r="C974" s="1">
        <v>14.57</v>
      </c>
      <c r="D974" s="2">
        <v>0.0</v>
      </c>
      <c r="E974" s="2">
        <v>0.0</v>
      </c>
      <c r="F974" s="1">
        <v>2.9</v>
      </c>
      <c r="G974" s="1">
        <v>5.9</v>
      </c>
      <c r="H974" s="1">
        <v>15.4</v>
      </c>
      <c r="I974" s="1">
        <v>11.3</v>
      </c>
      <c r="J974" s="1">
        <v>16.5</v>
      </c>
      <c r="K974" s="1">
        <v>0.2999</v>
      </c>
      <c r="L974" s="1">
        <v>91.66</v>
      </c>
      <c r="M974" s="2">
        <v>118.0</v>
      </c>
      <c r="N974" s="3">
        <f t="shared" si="1"/>
        <v>94.2</v>
      </c>
    </row>
    <row r="975">
      <c r="A975" s="1">
        <v>974.0</v>
      </c>
      <c r="B975" s="2" t="s">
        <v>1604</v>
      </c>
      <c r="C975" s="1">
        <v>44.14</v>
      </c>
      <c r="D975" s="1">
        <v>1.2</v>
      </c>
      <c r="E975" s="1">
        <v>17.2</v>
      </c>
      <c r="F975" s="1">
        <v>31.9</v>
      </c>
      <c r="G975" s="1">
        <v>28.5</v>
      </c>
      <c r="H975" s="1">
        <v>36.6</v>
      </c>
      <c r="I975" s="1">
        <v>38.1</v>
      </c>
      <c r="J975" s="1">
        <v>39.5</v>
      </c>
      <c r="K975" s="1">
        <v>0.2541</v>
      </c>
      <c r="L975" s="1">
        <v>93.84</v>
      </c>
      <c r="M975" s="2">
        <v>123.0</v>
      </c>
      <c r="N975" s="3">
        <f t="shared" si="1"/>
        <v>50.4</v>
      </c>
    </row>
    <row r="976">
      <c r="A976" s="1">
        <v>975.0</v>
      </c>
      <c r="B976" s="2" t="s">
        <v>1992</v>
      </c>
      <c r="C976" s="1">
        <v>16.85</v>
      </c>
      <c r="D976" s="2">
        <v>0.0</v>
      </c>
      <c r="E976" s="2">
        <v>0.0</v>
      </c>
      <c r="F976" s="2">
        <v>0.0</v>
      </c>
      <c r="G976" s="1">
        <v>9.5</v>
      </c>
      <c r="H976" s="1">
        <v>19.5</v>
      </c>
      <c r="I976" s="1">
        <v>11.9</v>
      </c>
      <c r="J976" s="1">
        <v>1.9</v>
      </c>
      <c r="K976" s="1">
        <v>0.3202</v>
      </c>
      <c r="L976" s="1">
        <v>92.98</v>
      </c>
      <c r="M976" s="2">
        <v>107.0</v>
      </c>
      <c r="N976" s="3">
        <f t="shared" si="1"/>
        <v>125.6</v>
      </c>
    </row>
    <row r="977">
      <c r="A977" s="1">
        <v>976.0</v>
      </c>
      <c r="B977" s="2" t="s">
        <v>1879</v>
      </c>
      <c r="C977" s="1">
        <v>21.81</v>
      </c>
      <c r="D977" s="2">
        <v>0.0</v>
      </c>
      <c r="E977" s="2">
        <v>0.0</v>
      </c>
      <c r="F977" s="2">
        <v>0.0</v>
      </c>
      <c r="G977" s="1">
        <v>0.2</v>
      </c>
      <c r="H977" s="2">
        <v>15.0</v>
      </c>
      <c r="I977" s="1">
        <v>30.7</v>
      </c>
      <c r="J977" s="1">
        <v>12.2</v>
      </c>
      <c r="K977" s="1">
        <v>0.4923</v>
      </c>
      <c r="L977" s="1">
        <v>89.38</v>
      </c>
      <c r="M977" s="2">
        <v>84.0</v>
      </c>
      <c r="N977" s="3">
        <f t="shared" si="1"/>
        <v>142.1</v>
      </c>
    </row>
    <row r="978">
      <c r="A978" s="1">
        <v>977.0</v>
      </c>
      <c r="B978" s="2" t="s">
        <v>1418</v>
      </c>
      <c r="C978" s="1">
        <v>363.68</v>
      </c>
      <c r="D978" s="2">
        <v>0.0</v>
      </c>
      <c r="E978" s="2">
        <v>0.0</v>
      </c>
      <c r="F978" s="1">
        <v>0.1</v>
      </c>
      <c r="G978" s="1">
        <v>142.2</v>
      </c>
      <c r="H978" s="1">
        <v>340.4</v>
      </c>
      <c r="I978" s="1">
        <v>365.6</v>
      </c>
      <c r="J978" s="1">
        <v>182.4</v>
      </c>
      <c r="K978" s="1">
        <v>0.3407</v>
      </c>
      <c r="L978" s="1">
        <v>92.81</v>
      </c>
      <c r="M978" s="2">
        <v>114.0</v>
      </c>
      <c r="N978" s="3">
        <f t="shared" si="1"/>
        <v>107.8</v>
      </c>
    </row>
    <row r="979">
      <c r="A979" s="1">
        <v>978.0</v>
      </c>
      <c r="B979" s="2" t="s">
        <v>1514</v>
      </c>
      <c r="C979" s="1">
        <v>75.04</v>
      </c>
      <c r="D979" s="1">
        <v>19.1</v>
      </c>
      <c r="E979" s="1">
        <v>25.7</v>
      </c>
      <c r="F979" s="1">
        <v>45.3</v>
      </c>
      <c r="G979" s="1">
        <v>64.6</v>
      </c>
      <c r="H979" s="2">
        <v>65.0</v>
      </c>
      <c r="I979" s="1">
        <v>60.1</v>
      </c>
      <c r="J979" s="1">
        <v>54.5</v>
      </c>
      <c r="K979" s="1">
        <v>0.1299</v>
      </c>
      <c r="L979" s="1">
        <v>96.98</v>
      </c>
      <c r="M979" s="2">
        <v>123.0</v>
      </c>
      <c r="N979" s="3">
        <f t="shared" si="1"/>
        <v>39.1</v>
      </c>
    </row>
    <row r="980">
      <c r="A980" s="1">
        <v>979.0</v>
      </c>
      <c r="B980" s="2" t="s">
        <v>1990</v>
      </c>
      <c r="C980" s="1">
        <v>16.91</v>
      </c>
      <c r="D980" s="1">
        <v>2.4</v>
      </c>
      <c r="E980" s="2">
        <v>0.0</v>
      </c>
      <c r="F980" s="1">
        <v>6.7</v>
      </c>
      <c r="G980" s="2">
        <v>16.0</v>
      </c>
      <c r="H980" s="1">
        <v>17.6</v>
      </c>
      <c r="I980" s="1">
        <v>11.2</v>
      </c>
      <c r="J980" s="1">
        <v>6.1</v>
      </c>
      <c r="K980" s="1">
        <v>0.2996</v>
      </c>
      <c r="L980" s="1">
        <v>93.05</v>
      </c>
      <c r="M980" s="2">
        <v>119.0</v>
      </c>
      <c r="N980" s="3">
        <f t="shared" si="1"/>
        <v>77.5</v>
      </c>
    </row>
    <row r="981">
      <c r="A981" s="1">
        <v>980.0</v>
      </c>
      <c r="B981" s="2" t="s">
        <v>1758</v>
      </c>
      <c r="C981" s="1">
        <v>27.41</v>
      </c>
      <c r="D981" s="2">
        <v>0.0</v>
      </c>
      <c r="E981" s="2">
        <v>1.0</v>
      </c>
      <c r="F981" s="2">
        <v>3.0</v>
      </c>
      <c r="G981" s="1">
        <v>22.9</v>
      </c>
      <c r="H981" s="1">
        <v>28.9</v>
      </c>
      <c r="I981" s="1">
        <v>20.3</v>
      </c>
      <c r="J981" s="1">
        <v>2.8</v>
      </c>
      <c r="K981" s="1">
        <v>0.3083</v>
      </c>
      <c r="L981" s="1">
        <v>93.35</v>
      </c>
      <c r="M981" s="2">
        <v>122.0</v>
      </c>
      <c r="N981" s="3">
        <f t="shared" si="1"/>
        <v>108.7</v>
      </c>
    </row>
    <row r="982">
      <c r="A982" s="1">
        <v>981.0</v>
      </c>
      <c r="B982" s="2" t="s">
        <v>2309</v>
      </c>
      <c r="C982" s="1">
        <v>10.2</v>
      </c>
      <c r="D982" s="1">
        <v>1.2</v>
      </c>
      <c r="E982" s="1">
        <v>1.6</v>
      </c>
      <c r="F982" s="1">
        <v>2.2</v>
      </c>
      <c r="G982" s="1">
        <v>9.1</v>
      </c>
      <c r="H982" s="1">
        <v>8.9</v>
      </c>
      <c r="I982" s="1">
        <v>9.5</v>
      </c>
      <c r="J982" s="1">
        <v>0.5</v>
      </c>
      <c r="K982" s="1">
        <v>0.2985</v>
      </c>
      <c r="L982" s="1">
        <v>92.05</v>
      </c>
      <c r="M982" s="2">
        <v>119.0</v>
      </c>
      <c r="N982" s="3">
        <f t="shared" si="1"/>
        <v>89.1</v>
      </c>
    </row>
    <row r="983">
      <c r="A983" s="1">
        <v>982.0</v>
      </c>
      <c r="B983" s="2" t="s">
        <v>1575</v>
      </c>
      <c r="C983" s="1">
        <v>51.82</v>
      </c>
      <c r="D983" s="2">
        <v>0.0</v>
      </c>
      <c r="E983" s="1">
        <v>1.8</v>
      </c>
      <c r="F983" s="2">
        <v>60.0</v>
      </c>
      <c r="G983" s="1">
        <v>53.7</v>
      </c>
      <c r="H983" s="1">
        <v>52.6</v>
      </c>
      <c r="I983" s="1">
        <v>27.1</v>
      </c>
      <c r="J983" s="1">
        <v>1.9</v>
      </c>
      <c r="K983" s="1">
        <v>0.3105</v>
      </c>
      <c r="L983" s="1">
        <v>92.83</v>
      </c>
      <c r="M983" s="2">
        <v>116.0</v>
      </c>
      <c r="N983" s="3">
        <f t="shared" si="1"/>
        <v>96.6</v>
      </c>
    </row>
    <row r="984">
      <c r="A984" s="1">
        <v>983.0</v>
      </c>
      <c r="B984" s="2" t="s">
        <v>1676</v>
      </c>
      <c r="C984" s="1">
        <v>34.32</v>
      </c>
      <c r="D984" s="1">
        <v>52.7</v>
      </c>
      <c r="E984" s="1">
        <v>13.1</v>
      </c>
      <c r="F984" s="1">
        <v>24.6</v>
      </c>
      <c r="G984" s="1">
        <v>25.5</v>
      </c>
      <c r="H984" s="1">
        <v>29.5</v>
      </c>
      <c r="I984" s="1">
        <v>27.2</v>
      </c>
      <c r="J984" s="1">
        <v>19.7</v>
      </c>
      <c r="K984" s="1">
        <v>0.1914</v>
      </c>
      <c r="L984" s="1">
        <v>95.72</v>
      </c>
      <c r="M984" s="2">
        <v>123.0</v>
      </c>
      <c r="N984" s="3">
        <f t="shared" si="1"/>
        <v>45.1</v>
      </c>
    </row>
    <row r="985">
      <c r="A985" s="1">
        <v>984.0</v>
      </c>
      <c r="B985" s="2" t="s">
        <v>1735</v>
      </c>
      <c r="C985" s="1">
        <v>28.8</v>
      </c>
      <c r="D985" s="1">
        <v>3.6</v>
      </c>
      <c r="E985" s="1">
        <v>3.1</v>
      </c>
      <c r="F985" s="1">
        <v>5.9</v>
      </c>
      <c r="G985" s="1">
        <v>36.1</v>
      </c>
      <c r="H985" s="1">
        <v>31.6</v>
      </c>
      <c r="I985" s="1">
        <v>16.2</v>
      </c>
      <c r="J985" s="1">
        <v>2.4</v>
      </c>
      <c r="K985" s="1">
        <v>0.3705</v>
      </c>
      <c r="L985" s="1">
        <v>91.26</v>
      </c>
      <c r="M985" s="2">
        <v>122.0</v>
      </c>
      <c r="N985" s="3">
        <f t="shared" si="1"/>
        <v>101.3</v>
      </c>
    </row>
    <row r="986">
      <c r="A986" s="1">
        <v>985.0</v>
      </c>
      <c r="B986" s="2" t="s">
        <v>2364</v>
      </c>
      <c r="C986" s="1">
        <v>9.47</v>
      </c>
      <c r="D986" s="1">
        <v>2.4</v>
      </c>
      <c r="E986" s="1">
        <v>9.8</v>
      </c>
      <c r="F986" s="2">
        <v>7.0</v>
      </c>
      <c r="G986" s="1">
        <v>6.6</v>
      </c>
      <c r="H986" s="1">
        <v>7.8</v>
      </c>
      <c r="I986" s="1">
        <v>7.3</v>
      </c>
      <c r="J986" s="1">
        <v>10.8</v>
      </c>
      <c r="K986" s="1">
        <v>0.2725</v>
      </c>
      <c r="L986" s="1">
        <v>93.47</v>
      </c>
      <c r="M986" s="2">
        <v>123.0</v>
      </c>
      <c r="N986" s="3">
        <f t="shared" si="1"/>
        <v>36.4</v>
      </c>
    </row>
    <row r="987">
      <c r="A987" s="1">
        <v>986.0</v>
      </c>
      <c r="B987" s="2" t="s">
        <v>1825</v>
      </c>
      <c r="C987" s="1">
        <v>23.96</v>
      </c>
      <c r="D987" s="2">
        <v>6.0</v>
      </c>
      <c r="E987" s="1">
        <v>17.3</v>
      </c>
      <c r="F987" s="1">
        <v>13.6</v>
      </c>
      <c r="G987" s="1">
        <v>14.8</v>
      </c>
      <c r="H987" s="1">
        <v>17.6</v>
      </c>
      <c r="I987" s="1">
        <v>23.7</v>
      </c>
      <c r="J987" s="1">
        <v>13.6</v>
      </c>
      <c r="K987" s="1">
        <v>0.1741</v>
      </c>
      <c r="L987" s="1">
        <v>96.07</v>
      </c>
      <c r="M987" s="2">
        <v>123.0</v>
      </c>
      <c r="N987" s="3">
        <f t="shared" si="1"/>
        <v>35.2</v>
      </c>
    </row>
    <row r="988">
      <c r="A988" s="1">
        <v>987.0</v>
      </c>
      <c r="B988" s="2" t="s">
        <v>1694</v>
      </c>
      <c r="C988" s="1">
        <v>31.79</v>
      </c>
      <c r="D988" s="1">
        <v>10.8</v>
      </c>
      <c r="E988" s="1">
        <v>5.4</v>
      </c>
      <c r="F988" s="1">
        <v>8.3</v>
      </c>
      <c r="G988" s="2">
        <v>11.0</v>
      </c>
      <c r="H988" s="1">
        <v>24.2</v>
      </c>
      <c r="I988" s="1">
        <v>32.2</v>
      </c>
      <c r="J988" s="1">
        <v>122.2</v>
      </c>
      <c r="K988" s="1">
        <v>0.4192</v>
      </c>
      <c r="L988" s="2">
        <v>88.0</v>
      </c>
      <c r="M988" s="2">
        <v>123.0</v>
      </c>
      <c r="N988" s="3">
        <f t="shared" si="1"/>
        <v>135.7</v>
      </c>
    </row>
    <row r="989">
      <c r="A989" s="1">
        <v>988.0</v>
      </c>
      <c r="B989" s="2" t="s">
        <v>2192</v>
      </c>
      <c r="C989" s="1">
        <v>12.09</v>
      </c>
      <c r="D989" s="1">
        <v>2.4</v>
      </c>
      <c r="E989" s="2">
        <v>0.0</v>
      </c>
      <c r="F989" s="1">
        <v>0.5</v>
      </c>
      <c r="G989" s="1">
        <v>3.9</v>
      </c>
      <c r="H989" s="1">
        <v>10.9</v>
      </c>
      <c r="I989" s="1">
        <v>12.3</v>
      </c>
      <c r="J989" s="1">
        <v>16.9</v>
      </c>
      <c r="K989" s="1">
        <v>0.3531</v>
      </c>
      <c r="L989" s="1">
        <v>90.23</v>
      </c>
      <c r="M989" s="2">
        <v>114.0</v>
      </c>
      <c r="N989" s="3">
        <f t="shared" si="1"/>
        <v>98.8</v>
      </c>
    </row>
    <row r="990">
      <c r="A990" s="1">
        <v>989.0</v>
      </c>
      <c r="B990" s="2" t="s">
        <v>1784</v>
      </c>
      <c r="C990" s="1">
        <v>26.21</v>
      </c>
      <c r="D990" s="1">
        <v>3.6</v>
      </c>
      <c r="E990" s="1">
        <v>4.9</v>
      </c>
      <c r="F990" s="1">
        <v>15.6</v>
      </c>
      <c r="G990" s="1">
        <v>23.3</v>
      </c>
      <c r="H990" s="1">
        <v>24.7</v>
      </c>
      <c r="I990" s="1">
        <v>19.2</v>
      </c>
      <c r="J990" s="1">
        <v>12.2</v>
      </c>
      <c r="K990" s="1">
        <v>0.2099</v>
      </c>
      <c r="L990" s="1">
        <v>94.74</v>
      </c>
      <c r="M990" s="2">
        <v>123.0</v>
      </c>
      <c r="N990" s="3">
        <f t="shared" si="1"/>
        <v>56.6</v>
      </c>
    </row>
    <row r="991">
      <c r="A991" s="1">
        <v>990.0</v>
      </c>
      <c r="B991" s="2" t="s">
        <v>2292</v>
      </c>
      <c r="C991" s="1">
        <v>10.36</v>
      </c>
      <c r="D991" s="1">
        <v>15.6</v>
      </c>
      <c r="E991" s="1">
        <v>7.5</v>
      </c>
      <c r="F991" s="1">
        <v>10.2</v>
      </c>
      <c r="G991" s="1">
        <v>10.8</v>
      </c>
      <c r="H991" s="1">
        <v>9.3</v>
      </c>
      <c r="I991" s="1">
        <v>5.8</v>
      </c>
      <c r="J991" s="1">
        <v>10.8</v>
      </c>
      <c r="K991" s="1">
        <v>0.1995</v>
      </c>
      <c r="L991" s="1">
        <v>95.28</v>
      </c>
      <c r="M991" s="2">
        <v>123.0</v>
      </c>
      <c r="N991" s="3">
        <f t="shared" si="1"/>
        <v>30.8</v>
      </c>
    </row>
    <row r="992">
      <c r="A992" s="1">
        <v>991.0</v>
      </c>
      <c r="B992" s="2" t="s">
        <v>2029</v>
      </c>
      <c r="C992" s="1">
        <v>15.82</v>
      </c>
      <c r="D992" s="2">
        <v>0.0</v>
      </c>
      <c r="E992" s="1">
        <v>0.2</v>
      </c>
      <c r="F992" s="1">
        <v>1.8</v>
      </c>
      <c r="G992" s="1">
        <v>10.4</v>
      </c>
      <c r="H992" s="1">
        <v>16.1</v>
      </c>
      <c r="I992" s="1">
        <v>12.9</v>
      </c>
      <c r="J992" s="1">
        <v>6.6</v>
      </c>
      <c r="K992" s="1">
        <v>0.324</v>
      </c>
      <c r="L992" s="1">
        <v>92.9</v>
      </c>
      <c r="M992" s="2">
        <v>118.0</v>
      </c>
      <c r="N992" s="3">
        <f t="shared" si="1"/>
        <v>94.4</v>
      </c>
    </row>
    <row r="993">
      <c r="A993" s="1">
        <v>992.0</v>
      </c>
      <c r="B993" s="2" t="s">
        <v>1777</v>
      </c>
      <c r="C993" s="1">
        <v>26.69</v>
      </c>
      <c r="D993" s="2">
        <v>0.0</v>
      </c>
      <c r="E993" s="2">
        <v>0.0</v>
      </c>
      <c r="F993" s="1">
        <v>0.9</v>
      </c>
      <c r="G993" s="1">
        <v>3.3</v>
      </c>
      <c r="H993" s="1">
        <v>19.4</v>
      </c>
      <c r="I993" s="1">
        <v>34.6</v>
      </c>
      <c r="J993" s="2">
        <v>32.0</v>
      </c>
      <c r="K993" s="1">
        <v>0.4327</v>
      </c>
      <c r="L993" s="1">
        <v>90.14</v>
      </c>
      <c r="M993" s="2">
        <v>107.0</v>
      </c>
      <c r="N993" s="3">
        <f t="shared" si="1"/>
        <v>120.5</v>
      </c>
    </row>
    <row r="994">
      <c r="A994" s="1">
        <v>993.0</v>
      </c>
      <c r="B994" s="2" t="s">
        <v>2136</v>
      </c>
      <c r="C994" s="1">
        <v>13.17</v>
      </c>
      <c r="D994" s="2">
        <v>0.0</v>
      </c>
      <c r="E994" s="1">
        <v>1.5</v>
      </c>
      <c r="F994" s="1">
        <v>3.7</v>
      </c>
      <c r="G994" s="1">
        <v>10.1</v>
      </c>
      <c r="H994" s="1">
        <v>14.5</v>
      </c>
      <c r="I994" s="1">
        <v>8.3</v>
      </c>
      <c r="J994" s="1">
        <v>9.4</v>
      </c>
      <c r="K994" s="1">
        <v>0.2918</v>
      </c>
      <c r="L994" s="1">
        <v>93.71</v>
      </c>
      <c r="M994" s="2">
        <v>118.0</v>
      </c>
      <c r="N994" s="3">
        <f t="shared" si="1"/>
        <v>76.8</v>
      </c>
    </row>
    <row r="995">
      <c r="A995" s="1">
        <v>994.0</v>
      </c>
      <c r="B995" s="2" t="s">
        <v>2089</v>
      </c>
      <c r="C995" s="1">
        <v>14.11</v>
      </c>
      <c r="D995" s="1">
        <v>10.8</v>
      </c>
      <c r="E995" s="1">
        <v>6.4</v>
      </c>
      <c r="F995" s="1">
        <v>11.3</v>
      </c>
      <c r="G995" s="1">
        <v>7.9</v>
      </c>
      <c r="H995" s="1">
        <v>13.6</v>
      </c>
      <c r="I995" s="1">
        <v>9.4</v>
      </c>
      <c r="J995" s="1">
        <v>14.1</v>
      </c>
      <c r="K995" s="1">
        <v>0.5007</v>
      </c>
      <c r="L995" s="1">
        <v>86.15</v>
      </c>
      <c r="M995" s="2">
        <v>104.0</v>
      </c>
      <c r="N995" s="3">
        <f t="shared" si="1"/>
        <v>27</v>
      </c>
    </row>
    <row r="996">
      <c r="A996" s="1">
        <v>995.0</v>
      </c>
      <c r="B996" s="2" t="s">
        <v>1455</v>
      </c>
      <c r="C996" s="1">
        <v>130.73</v>
      </c>
      <c r="D996" s="1">
        <v>28.7</v>
      </c>
      <c r="E996" s="1">
        <v>22.7</v>
      </c>
      <c r="F996" s="1">
        <v>77.2</v>
      </c>
      <c r="G996" s="1">
        <v>124.5</v>
      </c>
      <c r="H996" s="1">
        <v>125.1</v>
      </c>
      <c r="I996" s="1">
        <v>91.9</v>
      </c>
      <c r="J996" s="1">
        <v>51.7</v>
      </c>
      <c r="K996" s="1">
        <v>0.1853</v>
      </c>
      <c r="L996" s="1">
        <v>96.05</v>
      </c>
      <c r="M996" s="2">
        <v>123.0</v>
      </c>
      <c r="N996" s="3">
        <f t="shared" si="1"/>
        <v>56.6</v>
      </c>
    </row>
    <row r="997">
      <c r="A997" s="1">
        <v>996.0</v>
      </c>
      <c r="B997" s="2" t="s">
        <v>1552</v>
      </c>
      <c r="C997" s="1">
        <v>57.29</v>
      </c>
      <c r="D997" s="1">
        <v>7.2</v>
      </c>
      <c r="E997" s="1">
        <v>4.4</v>
      </c>
      <c r="F997" s="1">
        <v>16.7</v>
      </c>
      <c r="G997" s="1">
        <v>29.5</v>
      </c>
      <c r="H997" s="2">
        <v>50.0</v>
      </c>
      <c r="I997" s="1">
        <v>52.1</v>
      </c>
      <c r="J997" s="1">
        <v>127.9</v>
      </c>
      <c r="K997" s="1">
        <v>0.2684</v>
      </c>
      <c r="L997" s="1">
        <v>93.3</v>
      </c>
      <c r="M997" s="2">
        <v>123.0</v>
      </c>
      <c r="N997" s="3">
        <f t="shared" si="1"/>
        <v>104</v>
      </c>
    </row>
    <row r="998">
      <c r="A998" s="1">
        <v>997.0</v>
      </c>
      <c r="B998" s="2" t="s">
        <v>1439</v>
      </c>
      <c r="C998" s="1">
        <v>209.85</v>
      </c>
      <c r="D998" s="1">
        <v>14.4</v>
      </c>
      <c r="E998" s="1">
        <v>3.6</v>
      </c>
      <c r="F998" s="1">
        <v>5.6</v>
      </c>
      <c r="G998" s="1">
        <v>60.4</v>
      </c>
      <c r="H998" s="1">
        <v>199.8</v>
      </c>
      <c r="I998" s="1">
        <v>210.7</v>
      </c>
      <c r="J998" s="1">
        <v>82.8</v>
      </c>
      <c r="K998" s="1">
        <v>0.3582</v>
      </c>
      <c r="L998" s="1">
        <v>91.84</v>
      </c>
      <c r="M998" s="2">
        <v>123.0</v>
      </c>
      <c r="N998" s="3">
        <f t="shared" si="1"/>
        <v>107.8</v>
      </c>
    </row>
    <row r="999">
      <c r="A999" s="1">
        <v>998.0</v>
      </c>
      <c r="B999" s="2" t="s">
        <v>2324</v>
      </c>
      <c r="C999" s="1">
        <v>10.05</v>
      </c>
      <c r="D999" s="2">
        <v>0.0</v>
      </c>
      <c r="E999" s="1">
        <v>0.3</v>
      </c>
      <c r="F999" s="1">
        <v>0.5</v>
      </c>
      <c r="G999" s="1">
        <v>5.1</v>
      </c>
      <c r="H999" s="1">
        <v>9.7</v>
      </c>
      <c r="I999" s="1">
        <v>9.1</v>
      </c>
      <c r="J999" s="1">
        <v>11.8</v>
      </c>
      <c r="K999" s="1">
        <v>0.3678</v>
      </c>
      <c r="L999" s="1">
        <v>86.44</v>
      </c>
      <c r="M999" s="2">
        <v>111.0</v>
      </c>
      <c r="N999" s="3">
        <f t="shared" si="1"/>
        <v>96.6</v>
      </c>
    </row>
    <row r="1000">
      <c r="A1000" s="1">
        <v>999.0</v>
      </c>
      <c r="B1000" s="2" t="s">
        <v>2001</v>
      </c>
      <c r="C1000" s="1">
        <v>16.6</v>
      </c>
      <c r="D1000" s="2">
        <v>0.0</v>
      </c>
      <c r="E1000" s="2">
        <v>0.0</v>
      </c>
      <c r="F1000" s="1">
        <v>0.9</v>
      </c>
      <c r="G1000" s="1">
        <v>11.2</v>
      </c>
      <c r="H1000" s="2">
        <v>16.0</v>
      </c>
      <c r="I1000" s="1">
        <v>14.5</v>
      </c>
      <c r="J1000" s="1">
        <v>16.5</v>
      </c>
      <c r="K1000" s="1">
        <v>0.3729</v>
      </c>
      <c r="L1000" s="1">
        <v>90.7</v>
      </c>
      <c r="M1000" s="2">
        <v>114.0</v>
      </c>
      <c r="N1000" s="3">
        <f t="shared" si="1"/>
        <v>92.5</v>
      </c>
    </row>
    <row r="1001">
      <c r="A1001" s="1">
        <v>1000.0</v>
      </c>
      <c r="B1001" s="2" t="s">
        <v>1443</v>
      </c>
      <c r="C1001" s="1">
        <v>180.41</v>
      </c>
      <c r="D1001" s="1">
        <v>69.4</v>
      </c>
      <c r="E1001" s="1">
        <v>26.8</v>
      </c>
      <c r="F1001" s="1">
        <v>94.3</v>
      </c>
      <c r="G1001" s="1">
        <v>128.9</v>
      </c>
      <c r="H1001" s="1">
        <v>165.7</v>
      </c>
      <c r="I1001" s="1">
        <v>146.7</v>
      </c>
      <c r="J1001" s="1">
        <v>108.1</v>
      </c>
      <c r="K1001" s="1">
        <v>0.2129</v>
      </c>
      <c r="L1001" s="1">
        <v>95.23</v>
      </c>
      <c r="M1001" s="2">
        <v>123.0</v>
      </c>
      <c r="N1001" s="3">
        <f t="shared" si="1"/>
        <v>44.9</v>
      </c>
    </row>
    <row r="1002">
      <c r="A1002" s="1">
        <v>1001.0</v>
      </c>
      <c r="B1002" s="2" t="s">
        <v>1783</v>
      </c>
      <c r="C1002" s="1">
        <v>26.27</v>
      </c>
      <c r="D1002" s="1">
        <v>9.6</v>
      </c>
      <c r="E1002" s="1">
        <v>7.4</v>
      </c>
      <c r="F1002" s="1">
        <v>19.7</v>
      </c>
      <c r="G1002" s="1">
        <v>28.1</v>
      </c>
      <c r="H1002" s="1">
        <v>24.5</v>
      </c>
      <c r="I1002" s="1">
        <v>17.3</v>
      </c>
      <c r="J1002" s="1">
        <v>11.8</v>
      </c>
      <c r="K1002" s="1">
        <v>0.2042</v>
      </c>
      <c r="L1002" s="1">
        <v>95.26</v>
      </c>
      <c r="M1002" s="2">
        <v>123.0</v>
      </c>
      <c r="N1002" s="3">
        <f t="shared" si="1"/>
        <v>45.8</v>
      </c>
    </row>
    <row r="1003">
      <c r="A1003" s="1">
        <v>1002.0</v>
      </c>
      <c r="B1003" s="2" t="s">
        <v>2133</v>
      </c>
      <c r="C1003" s="1">
        <v>13.21</v>
      </c>
      <c r="D1003" s="2">
        <v>0.0</v>
      </c>
      <c r="E1003" s="1">
        <v>1.5</v>
      </c>
      <c r="F1003" s="2">
        <v>8.0</v>
      </c>
      <c r="G1003" s="1">
        <v>12.7</v>
      </c>
      <c r="H1003" s="1">
        <v>14.1</v>
      </c>
      <c r="I1003" s="1">
        <v>7.6</v>
      </c>
      <c r="J1003" s="1">
        <v>2.8</v>
      </c>
      <c r="K1003" s="1">
        <v>0.3411</v>
      </c>
      <c r="L1003" s="1">
        <v>91.75</v>
      </c>
      <c r="M1003" s="2">
        <v>120.0</v>
      </c>
      <c r="N1003" s="3">
        <f t="shared" si="1"/>
        <v>82.2</v>
      </c>
    </row>
    <row r="1004">
      <c r="A1004" s="1">
        <v>1003.0</v>
      </c>
      <c r="B1004" s="2" t="s">
        <v>1663</v>
      </c>
      <c r="C1004" s="1">
        <v>36.43</v>
      </c>
      <c r="D1004" s="1">
        <v>3.6</v>
      </c>
      <c r="E1004" s="1">
        <v>3.6</v>
      </c>
      <c r="F1004" s="1">
        <v>21.2</v>
      </c>
      <c r="G1004" s="1">
        <v>33.3</v>
      </c>
      <c r="H1004" s="1">
        <v>34.3</v>
      </c>
      <c r="I1004" s="1">
        <v>27.1</v>
      </c>
      <c r="J1004" s="1">
        <v>13.6</v>
      </c>
      <c r="K1004" s="1">
        <v>0.2155</v>
      </c>
      <c r="L1004" s="1">
        <v>95.16</v>
      </c>
      <c r="M1004" s="2">
        <v>123.0</v>
      </c>
      <c r="N1004" s="3">
        <f t="shared" si="1"/>
        <v>66.5</v>
      </c>
    </row>
    <row r="1005">
      <c r="A1005" s="1">
        <v>1004.0</v>
      </c>
      <c r="B1005" s="2" t="s">
        <v>1907</v>
      </c>
      <c r="C1005" s="1">
        <v>20.51</v>
      </c>
      <c r="D1005" s="1">
        <v>2.4</v>
      </c>
      <c r="E1005" s="1">
        <v>13.6</v>
      </c>
      <c r="F1005" s="1">
        <v>19.1</v>
      </c>
      <c r="G1005" s="1">
        <v>19.1</v>
      </c>
      <c r="H1005" s="1">
        <v>18.2</v>
      </c>
      <c r="I1005" s="1">
        <v>13.5</v>
      </c>
      <c r="J1005" s="1">
        <v>11.3</v>
      </c>
      <c r="K1005" s="1">
        <v>0.1495</v>
      </c>
      <c r="L1005" s="1">
        <v>96.54</v>
      </c>
      <c r="M1005" s="2">
        <v>123.0</v>
      </c>
      <c r="N1005" s="3">
        <f t="shared" si="1"/>
        <v>42.8</v>
      </c>
    </row>
    <row r="1006">
      <c r="A1006" s="1">
        <v>1005.0</v>
      </c>
      <c r="B1006" s="2" t="s">
        <v>1766</v>
      </c>
      <c r="C1006" s="1">
        <v>26.99</v>
      </c>
      <c r="D1006" s="1">
        <v>14.4</v>
      </c>
      <c r="E1006" s="2">
        <v>6.0</v>
      </c>
      <c r="F1006" s="1">
        <v>13.6</v>
      </c>
      <c r="G1006" s="1">
        <v>26.7</v>
      </c>
      <c r="H1006" s="1">
        <v>25.4</v>
      </c>
      <c r="I1006" s="1">
        <v>19.1</v>
      </c>
      <c r="J1006" s="1">
        <v>19.7</v>
      </c>
      <c r="K1006" s="1">
        <v>0.1939</v>
      </c>
      <c r="L1006" s="1">
        <v>95.28</v>
      </c>
      <c r="M1006" s="2">
        <v>123.0</v>
      </c>
      <c r="N1006" s="3">
        <f t="shared" si="1"/>
        <v>40.3</v>
      </c>
    </row>
    <row r="1007">
      <c r="A1007" s="1">
        <v>1006.0</v>
      </c>
      <c r="B1007" s="2" t="s">
        <v>1531</v>
      </c>
      <c r="C1007" s="1">
        <v>65.49</v>
      </c>
      <c r="D1007" s="1">
        <v>32.3</v>
      </c>
      <c r="E1007" s="1">
        <v>32.2</v>
      </c>
      <c r="F1007" s="1">
        <v>51.2</v>
      </c>
      <c r="G1007" s="1">
        <v>60.6</v>
      </c>
      <c r="H1007" s="1">
        <v>59.7</v>
      </c>
      <c r="I1007" s="1">
        <v>44.5</v>
      </c>
      <c r="J1007" s="1">
        <v>32.4</v>
      </c>
      <c r="K1007" s="1">
        <v>0.1567</v>
      </c>
      <c r="L1007" s="1">
        <v>96.35</v>
      </c>
      <c r="M1007" s="2">
        <v>123.0</v>
      </c>
      <c r="N1007" s="3">
        <f t="shared" si="1"/>
        <v>28.6</v>
      </c>
    </row>
    <row r="1008">
      <c r="A1008" s="1">
        <v>1007.0</v>
      </c>
      <c r="B1008" s="2" t="s">
        <v>1528</v>
      </c>
      <c r="C1008" s="1">
        <v>66.43</v>
      </c>
      <c r="D1008" s="1">
        <v>2.4</v>
      </c>
      <c r="E1008" s="1">
        <v>3.9</v>
      </c>
      <c r="F1008" s="1">
        <v>31.2</v>
      </c>
      <c r="G1008" s="1">
        <v>53.7</v>
      </c>
      <c r="H1008" s="1">
        <v>65.6</v>
      </c>
      <c r="I1008" s="1">
        <v>49.2</v>
      </c>
      <c r="J1008" s="1">
        <v>26.3</v>
      </c>
      <c r="K1008" s="1">
        <v>0.2282</v>
      </c>
      <c r="L1008" s="1">
        <v>95.08</v>
      </c>
      <c r="M1008" s="2">
        <v>123.0</v>
      </c>
      <c r="N1008" s="3">
        <f t="shared" si="1"/>
        <v>73.7</v>
      </c>
    </row>
    <row r="1009">
      <c r="A1009" s="1">
        <v>1008.0</v>
      </c>
      <c r="B1009" s="2" t="s">
        <v>1650</v>
      </c>
      <c r="C1009" s="1">
        <v>37.65</v>
      </c>
      <c r="D1009" s="2">
        <v>0.0</v>
      </c>
      <c r="E1009" s="1">
        <v>4.4</v>
      </c>
      <c r="F1009" s="1">
        <v>27.6</v>
      </c>
      <c r="G1009" s="2">
        <v>37.0</v>
      </c>
      <c r="H1009" s="1">
        <v>36.1</v>
      </c>
      <c r="I1009" s="1">
        <v>25.2</v>
      </c>
      <c r="J1009" s="1">
        <v>18.3</v>
      </c>
      <c r="K1009" s="1">
        <v>0.2485</v>
      </c>
      <c r="L1009" s="1">
        <v>94.48</v>
      </c>
      <c r="M1009" s="2">
        <v>123.0</v>
      </c>
      <c r="N1009" s="3">
        <f t="shared" si="1"/>
        <v>68.5</v>
      </c>
    </row>
    <row r="1010">
      <c r="A1010" s="1">
        <v>1009.0</v>
      </c>
      <c r="B1010" s="2" t="s">
        <v>1981</v>
      </c>
      <c r="C1010" s="1">
        <v>17.36</v>
      </c>
      <c r="D1010" s="2">
        <v>0.0</v>
      </c>
      <c r="E1010" s="2">
        <v>0.0</v>
      </c>
      <c r="F1010" s="1">
        <v>0.1</v>
      </c>
      <c r="G1010" s="1">
        <v>4.5</v>
      </c>
      <c r="H1010" s="1">
        <v>17.3</v>
      </c>
      <c r="I1010" s="1">
        <v>16.9</v>
      </c>
      <c r="J1010" s="1">
        <v>0.9</v>
      </c>
      <c r="K1010" s="1">
        <v>0.3534</v>
      </c>
      <c r="L1010" s="1">
        <v>92.63</v>
      </c>
      <c r="M1010" s="2">
        <v>107.0</v>
      </c>
      <c r="N1010" s="3">
        <f t="shared" si="1"/>
        <v>140.5</v>
      </c>
    </row>
    <row r="1011">
      <c r="A1011" s="1">
        <v>1010.0</v>
      </c>
      <c r="B1011" s="2" t="s">
        <v>1815</v>
      </c>
      <c r="C1011" s="1">
        <v>24.44</v>
      </c>
      <c r="D1011" s="1">
        <v>1.2</v>
      </c>
      <c r="E1011" s="1">
        <v>15.5</v>
      </c>
      <c r="F1011" s="1">
        <v>24.4</v>
      </c>
      <c r="G1011" s="1">
        <v>18.9</v>
      </c>
      <c r="H1011" s="1">
        <v>18.6</v>
      </c>
      <c r="I1011" s="1">
        <v>20.3</v>
      </c>
      <c r="J1011" s="2">
        <v>23.0</v>
      </c>
      <c r="K1011" s="1">
        <v>0.2925</v>
      </c>
      <c r="L1011" s="1">
        <v>92.61</v>
      </c>
      <c r="M1011" s="2">
        <v>122.0</v>
      </c>
      <c r="N1011" s="3">
        <f t="shared" si="1"/>
        <v>44.4</v>
      </c>
    </row>
    <row r="1012">
      <c r="A1012" s="1">
        <v>1011.0</v>
      </c>
      <c r="B1012" s="2" t="s">
        <v>2424</v>
      </c>
      <c r="C1012" s="1">
        <v>4.5</v>
      </c>
      <c r="D1012" s="2">
        <v>0.0</v>
      </c>
      <c r="E1012" s="1">
        <v>0.2</v>
      </c>
      <c r="F1012" s="1">
        <v>0.5</v>
      </c>
      <c r="G1012" s="1">
        <v>0.7</v>
      </c>
      <c r="H1012" s="1">
        <v>5.1</v>
      </c>
      <c r="I1012" s="1">
        <v>3.6</v>
      </c>
      <c r="J1012" s="2">
        <v>0.0</v>
      </c>
      <c r="K1012" s="1">
        <v>0.3882</v>
      </c>
      <c r="L1012" s="1">
        <v>91.55</v>
      </c>
      <c r="M1012" s="2">
        <v>109.0</v>
      </c>
      <c r="N1012" s="3">
        <f t="shared" si="1"/>
        <v>142</v>
      </c>
    </row>
    <row r="1013">
      <c r="A1013" s="1">
        <v>1012.0</v>
      </c>
      <c r="B1013" s="2" t="s">
        <v>1581</v>
      </c>
      <c r="C1013" s="1">
        <v>50.43</v>
      </c>
      <c r="D1013" s="2">
        <v>0.0</v>
      </c>
      <c r="E1013" s="1">
        <v>106.4</v>
      </c>
      <c r="F1013" s="1">
        <v>57.1</v>
      </c>
      <c r="G1013" s="1">
        <v>30.4</v>
      </c>
      <c r="H1013" s="1">
        <v>35.3</v>
      </c>
      <c r="I1013" s="1">
        <v>34.9</v>
      </c>
      <c r="J1013" s="1">
        <v>105.3</v>
      </c>
      <c r="K1013" s="1">
        <v>0.6225</v>
      </c>
      <c r="L1013" s="1">
        <v>83.61</v>
      </c>
      <c r="M1013" s="2">
        <v>108.0</v>
      </c>
      <c r="N1013" s="3">
        <f t="shared" si="1"/>
        <v>75.7</v>
      </c>
    </row>
    <row r="1014">
      <c r="A1014" s="1">
        <v>1013.0</v>
      </c>
      <c r="B1014" s="2" t="s">
        <v>1826</v>
      </c>
      <c r="C1014" s="1">
        <v>23.89</v>
      </c>
      <c r="D1014" s="1">
        <v>1.2</v>
      </c>
      <c r="E1014" s="1">
        <v>10.1</v>
      </c>
      <c r="F1014" s="2">
        <v>14.0</v>
      </c>
      <c r="G1014" s="1">
        <v>17.2</v>
      </c>
      <c r="H1014" s="1">
        <v>19.9</v>
      </c>
      <c r="I1014" s="1">
        <v>20.6</v>
      </c>
      <c r="J1014" s="2">
        <v>23.0</v>
      </c>
      <c r="K1014" s="1">
        <v>0.4418</v>
      </c>
      <c r="L1014" s="1">
        <v>86.1</v>
      </c>
      <c r="M1014" s="2">
        <v>120.0</v>
      </c>
      <c r="N1014" s="3">
        <f t="shared" si="1"/>
        <v>49.7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3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2" t="s">
        <v>2425</v>
      </c>
      <c r="C2" s="1">
        <v>748.91</v>
      </c>
      <c r="D2" s="1">
        <v>233.4</v>
      </c>
      <c r="E2" s="1">
        <v>143.8</v>
      </c>
      <c r="F2" s="1">
        <v>602.2</v>
      </c>
      <c r="G2" s="1">
        <v>805.2</v>
      </c>
      <c r="H2" s="1">
        <v>746.8</v>
      </c>
      <c r="I2" s="1">
        <v>434.3</v>
      </c>
      <c r="J2" s="1">
        <v>197.9</v>
      </c>
      <c r="K2" s="1">
        <v>0.2689</v>
      </c>
      <c r="L2" s="1">
        <v>93.7</v>
      </c>
      <c r="M2" s="1">
        <v>123.0</v>
      </c>
      <c r="N2" s="3">
        <f t="shared" ref="N2:N497" si="1">ROUND(STDEV(D2:J2)/AVERAGE(D2:J2)*100,1)</f>
        <v>60</v>
      </c>
    </row>
    <row r="3">
      <c r="A3" s="1">
        <v>2.0</v>
      </c>
      <c r="B3" s="2" t="s">
        <v>2426</v>
      </c>
      <c r="C3" s="1">
        <v>357.27</v>
      </c>
      <c r="D3" s="1">
        <v>368.6</v>
      </c>
      <c r="E3" s="1">
        <v>256.2</v>
      </c>
      <c r="F3" s="1">
        <v>366.5</v>
      </c>
      <c r="G3" s="1">
        <v>415.0</v>
      </c>
      <c r="H3" s="1">
        <v>338.8</v>
      </c>
      <c r="I3" s="1">
        <v>180.1</v>
      </c>
      <c r="J3" s="1">
        <v>56.0</v>
      </c>
      <c r="K3" s="1">
        <v>0.2982</v>
      </c>
      <c r="L3" s="1">
        <v>93.1</v>
      </c>
      <c r="M3" s="1">
        <v>123.0</v>
      </c>
      <c r="N3" s="3">
        <f t="shared" si="1"/>
        <v>45.1</v>
      </c>
    </row>
    <row r="4">
      <c r="A4" s="1">
        <v>3.0</v>
      </c>
      <c r="B4" s="2" t="s">
        <v>2427</v>
      </c>
      <c r="C4" s="1">
        <v>319.91</v>
      </c>
      <c r="D4" s="1">
        <v>1.2</v>
      </c>
      <c r="E4" s="1">
        <v>22.7</v>
      </c>
      <c r="F4" s="1">
        <v>417.2</v>
      </c>
      <c r="G4" s="1">
        <v>322.0</v>
      </c>
      <c r="H4" s="1">
        <v>288.3</v>
      </c>
      <c r="I4" s="1">
        <v>203.0</v>
      </c>
      <c r="J4" s="1">
        <v>45.1</v>
      </c>
      <c r="K4" s="1">
        <v>0.4254</v>
      </c>
      <c r="L4" s="1">
        <v>90.08</v>
      </c>
      <c r="M4" s="1">
        <v>121.0</v>
      </c>
      <c r="N4" s="3">
        <f t="shared" si="1"/>
        <v>88.9</v>
      </c>
    </row>
    <row r="5">
      <c r="A5" s="1">
        <v>4.0</v>
      </c>
      <c r="B5" s="2" t="s">
        <v>2428</v>
      </c>
      <c r="C5" s="1">
        <v>304.59</v>
      </c>
      <c r="D5" s="1">
        <v>0.0</v>
      </c>
      <c r="E5" s="1">
        <v>0.0</v>
      </c>
      <c r="F5" s="1">
        <v>0.9</v>
      </c>
      <c r="G5" s="1">
        <v>85.6</v>
      </c>
      <c r="H5" s="1">
        <v>285.4</v>
      </c>
      <c r="I5" s="1">
        <v>314.2</v>
      </c>
      <c r="J5" s="1">
        <v>131.2</v>
      </c>
      <c r="K5" s="1">
        <v>0.308</v>
      </c>
      <c r="L5" s="1">
        <v>93.29</v>
      </c>
      <c r="M5" s="1">
        <v>118.0</v>
      </c>
      <c r="N5" s="3">
        <f t="shared" si="1"/>
        <v>115.6</v>
      </c>
    </row>
    <row r="6">
      <c r="A6" s="1">
        <v>5.0</v>
      </c>
      <c r="B6" s="2" t="s">
        <v>2429</v>
      </c>
      <c r="C6" s="1">
        <v>148.13</v>
      </c>
      <c r="D6" s="1">
        <v>0.0</v>
      </c>
      <c r="E6" s="1">
        <v>0.7</v>
      </c>
      <c r="F6" s="1">
        <v>6.5</v>
      </c>
      <c r="G6" s="1">
        <v>91.2</v>
      </c>
      <c r="H6" s="1">
        <v>172.6</v>
      </c>
      <c r="I6" s="1">
        <v>98.8</v>
      </c>
      <c r="J6" s="1">
        <v>24.9</v>
      </c>
      <c r="K6" s="1">
        <v>0.3155</v>
      </c>
      <c r="L6" s="1">
        <v>93.09</v>
      </c>
      <c r="M6" s="1">
        <v>123.0</v>
      </c>
      <c r="N6" s="3">
        <f t="shared" si="1"/>
        <v>117.4</v>
      </c>
    </row>
    <row r="7">
      <c r="A7" s="1">
        <v>6.0</v>
      </c>
      <c r="B7" s="2" t="s">
        <v>2430</v>
      </c>
      <c r="C7" s="1">
        <v>138.46</v>
      </c>
      <c r="D7" s="1">
        <v>0.0</v>
      </c>
      <c r="E7" s="1">
        <v>10.0</v>
      </c>
      <c r="F7" s="1">
        <v>188.4</v>
      </c>
      <c r="G7" s="1">
        <v>143.3</v>
      </c>
      <c r="H7" s="1">
        <v>135.9</v>
      </c>
      <c r="I7" s="1">
        <v>71.4</v>
      </c>
      <c r="J7" s="1">
        <v>15.0</v>
      </c>
      <c r="K7" s="1">
        <v>0.4376</v>
      </c>
      <c r="L7" s="1">
        <v>88.43</v>
      </c>
      <c r="M7" s="1">
        <v>120.0</v>
      </c>
      <c r="N7" s="3">
        <f t="shared" si="1"/>
        <v>94.1</v>
      </c>
    </row>
    <row r="8">
      <c r="A8" s="1">
        <v>7.0</v>
      </c>
      <c r="B8" s="2" t="s">
        <v>2431</v>
      </c>
      <c r="C8" s="1">
        <v>116.38</v>
      </c>
      <c r="D8" s="1">
        <v>0.0</v>
      </c>
      <c r="E8" s="1">
        <v>0.0</v>
      </c>
      <c r="F8" s="1">
        <v>0.0</v>
      </c>
      <c r="G8" s="1">
        <v>0.1</v>
      </c>
      <c r="H8" s="1">
        <v>75.5</v>
      </c>
      <c r="I8" s="1">
        <v>167.5</v>
      </c>
      <c r="J8" s="1">
        <v>114.3</v>
      </c>
      <c r="K8" s="1">
        <v>0.3999</v>
      </c>
      <c r="L8" s="1">
        <v>91.41</v>
      </c>
      <c r="M8" s="1">
        <v>99.0</v>
      </c>
      <c r="N8" s="3">
        <f t="shared" si="1"/>
        <v>135.2</v>
      </c>
    </row>
    <row r="9">
      <c r="A9" s="1">
        <v>8.0</v>
      </c>
      <c r="B9" s="2" t="s">
        <v>2432</v>
      </c>
      <c r="C9" s="1">
        <v>85.9</v>
      </c>
      <c r="D9" s="1">
        <v>62.2</v>
      </c>
      <c r="E9" s="1">
        <v>30.2</v>
      </c>
      <c r="F9" s="1">
        <v>70.4</v>
      </c>
      <c r="G9" s="1">
        <v>92.7</v>
      </c>
      <c r="H9" s="1">
        <v>84.5</v>
      </c>
      <c r="I9" s="1">
        <v>48.7</v>
      </c>
      <c r="J9" s="1">
        <v>23.0</v>
      </c>
      <c r="K9" s="1">
        <v>0.2759</v>
      </c>
      <c r="L9" s="1">
        <v>93.68</v>
      </c>
      <c r="M9" s="1">
        <v>123.0</v>
      </c>
      <c r="N9" s="3">
        <f t="shared" si="1"/>
        <v>44.8</v>
      </c>
    </row>
    <row r="10">
      <c r="A10" s="1">
        <v>9.0</v>
      </c>
      <c r="B10" s="2" t="s">
        <v>2433</v>
      </c>
      <c r="C10" s="1">
        <v>69.46</v>
      </c>
      <c r="D10" s="1">
        <v>55.1</v>
      </c>
      <c r="E10" s="1">
        <v>36.6</v>
      </c>
      <c r="F10" s="1">
        <v>52.5</v>
      </c>
      <c r="G10" s="1">
        <v>69.2</v>
      </c>
      <c r="H10" s="1">
        <v>61.8</v>
      </c>
      <c r="I10" s="1">
        <v>46.8</v>
      </c>
      <c r="J10" s="1">
        <v>57.4</v>
      </c>
      <c r="K10" s="1">
        <v>0.3509</v>
      </c>
      <c r="L10" s="1">
        <v>92.24</v>
      </c>
      <c r="M10" s="1">
        <v>123.0</v>
      </c>
      <c r="N10" s="3">
        <f t="shared" si="1"/>
        <v>19.4</v>
      </c>
    </row>
    <row r="11">
      <c r="A11" s="1">
        <v>10.0</v>
      </c>
      <c r="B11" s="2" t="s">
        <v>2434</v>
      </c>
      <c r="C11" s="1">
        <v>68.27</v>
      </c>
      <c r="D11" s="1">
        <v>0.0</v>
      </c>
      <c r="E11" s="1">
        <v>11.4</v>
      </c>
      <c r="F11" s="1">
        <v>79.6</v>
      </c>
      <c r="G11" s="1">
        <v>60.6</v>
      </c>
      <c r="H11" s="1">
        <v>68.0</v>
      </c>
      <c r="I11" s="1">
        <v>37.7</v>
      </c>
      <c r="J11" s="1">
        <v>23.0</v>
      </c>
      <c r="K11" s="1">
        <v>0.2667</v>
      </c>
      <c r="L11" s="1">
        <v>93.75</v>
      </c>
      <c r="M11" s="1">
        <v>123.0</v>
      </c>
      <c r="N11" s="3">
        <f t="shared" si="1"/>
        <v>75.5</v>
      </c>
    </row>
    <row r="12">
      <c r="A12" s="1">
        <v>11.0</v>
      </c>
      <c r="B12" s="2" t="s">
        <v>2434</v>
      </c>
      <c r="C12" s="1">
        <v>68.27</v>
      </c>
      <c r="D12" s="1">
        <v>0.0</v>
      </c>
      <c r="E12" s="1">
        <v>11.4</v>
      </c>
      <c r="F12" s="1">
        <v>79.6</v>
      </c>
      <c r="G12" s="1">
        <v>60.6</v>
      </c>
      <c r="H12" s="1">
        <v>68.0</v>
      </c>
      <c r="I12" s="1">
        <v>37.7</v>
      </c>
      <c r="J12" s="1">
        <v>23.0</v>
      </c>
      <c r="K12" s="1">
        <v>0.2667</v>
      </c>
      <c r="L12" s="1">
        <v>93.75</v>
      </c>
      <c r="M12" s="1">
        <v>123.0</v>
      </c>
      <c r="N12" s="3">
        <f t="shared" si="1"/>
        <v>75.5</v>
      </c>
    </row>
    <row r="13">
      <c r="A13" s="1">
        <v>12.0</v>
      </c>
      <c r="B13" s="2" t="s">
        <v>2435</v>
      </c>
      <c r="C13" s="1">
        <v>58.03</v>
      </c>
      <c r="D13" s="1">
        <v>40.7</v>
      </c>
      <c r="E13" s="1">
        <v>41.2</v>
      </c>
      <c r="F13" s="1">
        <v>58.3</v>
      </c>
      <c r="G13" s="1">
        <v>73.1</v>
      </c>
      <c r="H13" s="1">
        <v>45.6</v>
      </c>
      <c r="I13" s="1">
        <v>39.3</v>
      </c>
      <c r="J13" s="1">
        <v>40.9</v>
      </c>
      <c r="K13" s="1">
        <v>0.2705</v>
      </c>
      <c r="L13" s="1">
        <v>94.1</v>
      </c>
      <c r="M13" s="1">
        <v>123.0</v>
      </c>
      <c r="N13" s="3">
        <f t="shared" si="1"/>
        <v>26.2</v>
      </c>
    </row>
    <row r="14">
      <c r="A14" s="1">
        <v>13.0</v>
      </c>
      <c r="B14" s="2" t="s">
        <v>2436</v>
      </c>
      <c r="C14" s="2">
        <v>58.0</v>
      </c>
      <c r="D14" s="1">
        <v>15.6</v>
      </c>
      <c r="E14" s="1">
        <v>5.4</v>
      </c>
      <c r="F14" s="1">
        <v>46.9</v>
      </c>
      <c r="G14" s="1">
        <v>70.3</v>
      </c>
      <c r="H14" s="1">
        <v>60.4</v>
      </c>
      <c r="I14" s="1">
        <v>28.6</v>
      </c>
      <c r="J14" s="1">
        <v>29.2</v>
      </c>
      <c r="K14" s="1">
        <v>0.2804</v>
      </c>
      <c r="L14" s="1">
        <v>93.75</v>
      </c>
      <c r="M14" s="1">
        <v>123.0</v>
      </c>
      <c r="N14" s="3">
        <f t="shared" si="1"/>
        <v>64.4</v>
      </c>
    </row>
    <row r="15">
      <c r="A15" s="1">
        <v>14.0</v>
      </c>
      <c r="B15" s="2" t="s">
        <v>2437</v>
      </c>
      <c r="C15" s="1">
        <v>53.51</v>
      </c>
      <c r="D15" s="1">
        <v>14.4</v>
      </c>
      <c r="E15" s="1">
        <v>13.9</v>
      </c>
      <c r="F15" s="1">
        <v>53.4</v>
      </c>
      <c r="G15" s="1">
        <v>73.4</v>
      </c>
      <c r="H15" s="1">
        <v>52.1</v>
      </c>
      <c r="I15" s="1">
        <v>26.6</v>
      </c>
      <c r="J15" s="1">
        <v>8.5</v>
      </c>
      <c r="K15" s="1">
        <v>0.2777</v>
      </c>
      <c r="L15" s="1">
        <v>93.61</v>
      </c>
      <c r="M15" s="1">
        <v>123.0</v>
      </c>
      <c r="N15" s="3">
        <f t="shared" si="1"/>
        <v>72.2</v>
      </c>
    </row>
    <row r="16">
      <c r="A16" s="1">
        <v>15.0</v>
      </c>
      <c r="B16" s="2" t="s">
        <v>2438</v>
      </c>
      <c r="C16" s="1">
        <v>52.4</v>
      </c>
      <c r="D16" s="1">
        <v>1.2</v>
      </c>
      <c r="E16" s="1">
        <v>9.3</v>
      </c>
      <c r="F16" s="1">
        <v>48.3</v>
      </c>
      <c r="G16" s="1">
        <v>56.9</v>
      </c>
      <c r="H16" s="1">
        <v>53.3</v>
      </c>
      <c r="I16" s="1">
        <v>27.9</v>
      </c>
      <c r="J16" s="1">
        <v>14.1</v>
      </c>
      <c r="K16" s="1">
        <v>0.2683</v>
      </c>
      <c r="L16" s="1">
        <v>94.33</v>
      </c>
      <c r="M16" s="1">
        <v>123.0</v>
      </c>
      <c r="N16" s="3">
        <f t="shared" si="1"/>
        <v>75.6</v>
      </c>
    </row>
    <row r="17">
      <c r="A17" s="1">
        <v>16.0</v>
      </c>
      <c r="B17" s="2" t="s">
        <v>2439</v>
      </c>
      <c r="C17" s="1">
        <v>52.33</v>
      </c>
      <c r="D17" s="1">
        <v>0.0</v>
      </c>
      <c r="E17" s="1">
        <v>0.0</v>
      </c>
      <c r="F17" s="1">
        <v>17.3</v>
      </c>
      <c r="G17" s="1">
        <v>55.8</v>
      </c>
      <c r="H17" s="1">
        <v>55.8</v>
      </c>
      <c r="I17" s="1">
        <v>32.9</v>
      </c>
      <c r="J17" s="1">
        <v>8.9</v>
      </c>
      <c r="K17" s="1">
        <v>0.3261</v>
      </c>
      <c r="L17" s="1">
        <v>92.33</v>
      </c>
      <c r="M17" s="1">
        <v>118.0</v>
      </c>
      <c r="N17" s="3">
        <f t="shared" si="1"/>
        <v>99.4</v>
      </c>
    </row>
    <row r="18">
      <c r="A18" s="1">
        <v>17.0</v>
      </c>
      <c r="B18" s="2" t="s">
        <v>2440</v>
      </c>
      <c r="C18" s="1">
        <v>52.2</v>
      </c>
      <c r="D18" s="1">
        <v>34.7</v>
      </c>
      <c r="E18" s="1">
        <v>40.0</v>
      </c>
      <c r="F18" s="1">
        <v>45.3</v>
      </c>
      <c r="G18" s="1">
        <v>42.8</v>
      </c>
      <c r="H18" s="1">
        <v>47.3</v>
      </c>
      <c r="I18" s="1">
        <v>34.7</v>
      </c>
      <c r="J18" s="1">
        <v>15.5</v>
      </c>
      <c r="K18" s="1">
        <v>0.4018</v>
      </c>
      <c r="L18" s="1">
        <v>90.2</v>
      </c>
      <c r="M18" s="1">
        <v>122.0</v>
      </c>
      <c r="N18" s="3">
        <f t="shared" si="1"/>
        <v>28.8</v>
      </c>
    </row>
    <row r="19">
      <c r="A19" s="1">
        <v>18.0</v>
      </c>
      <c r="B19" s="2" t="s">
        <v>2441</v>
      </c>
      <c r="C19" s="1">
        <v>51.63</v>
      </c>
      <c r="D19" s="1">
        <v>0.0</v>
      </c>
      <c r="E19" s="1">
        <v>0.2</v>
      </c>
      <c r="F19" s="1">
        <v>5.3</v>
      </c>
      <c r="G19" s="1">
        <v>47.9</v>
      </c>
      <c r="H19" s="1">
        <v>53.5</v>
      </c>
      <c r="I19" s="1">
        <v>38.2</v>
      </c>
      <c r="J19" s="1">
        <v>17.9</v>
      </c>
      <c r="K19" s="1">
        <v>0.3438</v>
      </c>
      <c r="L19" s="1">
        <v>92.28</v>
      </c>
      <c r="M19" s="1">
        <v>118.0</v>
      </c>
      <c r="N19" s="3">
        <f t="shared" si="1"/>
        <v>98.7</v>
      </c>
    </row>
    <row r="20">
      <c r="A20" s="1">
        <v>19.0</v>
      </c>
      <c r="B20" s="2" t="s">
        <v>2442</v>
      </c>
      <c r="C20" s="1">
        <v>51.29</v>
      </c>
      <c r="D20" s="1">
        <v>21.5</v>
      </c>
      <c r="E20" s="1">
        <v>10.1</v>
      </c>
      <c r="F20" s="1">
        <v>53.8</v>
      </c>
      <c r="G20" s="1">
        <v>43.6</v>
      </c>
      <c r="H20" s="1">
        <v>48.6</v>
      </c>
      <c r="I20" s="1">
        <v>33.1</v>
      </c>
      <c r="J20" s="1">
        <v>5.2</v>
      </c>
      <c r="K20" s="1">
        <v>0.3552</v>
      </c>
      <c r="L20" s="1">
        <v>92.23</v>
      </c>
      <c r="M20" s="1">
        <v>119.0</v>
      </c>
      <c r="N20" s="3">
        <f t="shared" si="1"/>
        <v>61.9</v>
      </c>
    </row>
    <row r="21">
      <c r="A21" s="1">
        <v>20.0</v>
      </c>
      <c r="B21" s="2" t="s">
        <v>2443</v>
      </c>
      <c r="C21" s="1">
        <v>51.28</v>
      </c>
      <c r="D21" s="1">
        <v>0.0</v>
      </c>
      <c r="E21" s="1">
        <v>5.9</v>
      </c>
      <c r="F21" s="1">
        <v>67.8</v>
      </c>
      <c r="G21" s="1">
        <v>59.8</v>
      </c>
      <c r="H21" s="1">
        <v>52.2</v>
      </c>
      <c r="I21" s="1">
        <v>22.4</v>
      </c>
      <c r="J21" s="1">
        <v>12.2</v>
      </c>
      <c r="K21" s="1">
        <v>0.2998</v>
      </c>
      <c r="L21" s="1">
        <v>92.95</v>
      </c>
      <c r="M21" s="1">
        <v>123.0</v>
      </c>
      <c r="N21" s="3">
        <f t="shared" si="1"/>
        <v>88.5</v>
      </c>
    </row>
    <row r="22">
      <c r="A22" s="1">
        <v>21.0</v>
      </c>
      <c r="B22" s="2" t="s">
        <v>2444</v>
      </c>
      <c r="C22" s="1">
        <v>48.07</v>
      </c>
      <c r="D22" s="1">
        <v>0.0</v>
      </c>
      <c r="E22" s="1">
        <v>0.0</v>
      </c>
      <c r="F22" s="1">
        <v>17.0</v>
      </c>
      <c r="G22" s="1">
        <v>46.0</v>
      </c>
      <c r="H22" s="1">
        <v>51.8</v>
      </c>
      <c r="I22" s="1">
        <v>30.4</v>
      </c>
      <c r="J22" s="1">
        <v>7.5</v>
      </c>
      <c r="K22" s="1">
        <v>0.2924</v>
      </c>
      <c r="L22" s="1">
        <v>93.82</v>
      </c>
      <c r="M22" s="1">
        <v>116.0</v>
      </c>
      <c r="N22" s="3">
        <f t="shared" si="1"/>
        <v>97.9</v>
      </c>
    </row>
    <row r="23">
      <c r="A23" s="1">
        <v>22.0</v>
      </c>
      <c r="B23" s="2" t="s">
        <v>2445</v>
      </c>
      <c r="C23" s="1">
        <v>47.83</v>
      </c>
      <c r="D23" s="1">
        <v>12.0</v>
      </c>
      <c r="E23" s="1">
        <v>4.1</v>
      </c>
      <c r="F23" s="1">
        <v>30.5</v>
      </c>
      <c r="G23" s="1">
        <v>46.9</v>
      </c>
      <c r="H23" s="1">
        <v>48.8</v>
      </c>
      <c r="I23" s="1">
        <v>29.9</v>
      </c>
      <c r="J23" s="1">
        <v>9.9</v>
      </c>
      <c r="K23" s="1">
        <v>0.2741</v>
      </c>
      <c r="L23" s="1">
        <v>93.54</v>
      </c>
      <c r="M23" s="1">
        <v>122.0</v>
      </c>
      <c r="N23" s="3">
        <f t="shared" si="1"/>
        <v>68.9</v>
      </c>
    </row>
    <row r="24">
      <c r="A24" s="1">
        <v>23.0</v>
      </c>
      <c r="B24" s="2" t="s">
        <v>2446</v>
      </c>
      <c r="C24" s="1">
        <v>43.7</v>
      </c>
      <c r="D24" s="1">
        <v>0.0</v>
      </c>
      <c r="E24" s="1">
        <v>3.4</v>
      </c>
      <c r="F24" s="1">
        <v>62.0</v>
      </c>
      <c r="G24" s="1">
        <v>43.5</v>
      </c>
      <c r="H24" s="1">
        <v>43.0</v>
      </c>
      <c r="I24" s="1">
        <v>22.0</v>
      </c>
      <c r="J24" s="1">
        <v>8.9</v>
      </c>
      <c r="K24" s="1">
        <v>0.416</v>
      </c>
      <c r="L24" s="1">
        <v>88.49</v>
      </c>
      <c r="M24" s="1">
        <v>118.0</v>
      </c>
      <c r="N24" s="3">
        <f t="shared" si="1"/>
        <v>91</v>
      </c>
    </row>
    <row r="25">
      <c r="A25" s="1">
        <v>24.0</v>
      </c>
      <c r="B25" s="2" t="s">
        <v>2447</v>
      </c>
      <c r="C25" s="1">
        <v>42.96</v>
      </c>
      <c r="D25" s="1">
        <v>16.8</v>
      </c>
      <c r="E25" s="1">
        <v>6.5</v>
      </c>
      <c r="F25" s="1">
        <v>42.6</v>
      </c>
      <c r="G25" s="1">
        <v>35.8</v>
      </c>
      <c r="H25" s="1">
        <v>42.0</v>
      </c>
      <c r="I25" s="1">
        <v>27.0</v>
      </c>
      <c r="J25" s="1">
        <v>4.2</v>
      </c>
      <c r="K25" s="1">
        <v>0.3572</v>
      </c>
      <c r="L25" s="1">
        <v>91.92</v>
      </c>
      <c r="M25" s="1">
        <v>116.0</v>
      </c>
      <c r="N25" s="3">
        <f t="shared" si="1"/>
        <v>64.6</v>
      </c>
    </row>
    <row r="26">
      <c r="A26" s="1">
        <v>25.0</v>
      </c>
      <c r="B26" s="2" t="s">
        <v>2448</v>
      </c>
      <c r="C26" s="1">
        <v>42.84</v>
      </c>
      <c r="D26" s="1">
        <v>2.4</v>
      </c>
      <c r="E26" s="1">
        <v>5.2</v>
      </c>
      <c r="F26" s="1">
        <v>44.7</v>
      </c>
      <c r="G26" s="1">
        <v>42.7</v>
      </c>
      <c r="H26" s="1">
        <v>42.2</v>
      </c>
      <c r="I26" s="1">
        <v>24.6</v>
      </c>
      <c r="J26" s="1">
        <v>10.8</v>
      </c>
      <c r="K26" s="1">
        <v>0.2603</v>
      </c>
      <c r="L26" s="1">
        <v>94.35</v>
      </c>
      <c r="M26" s="1">
        <v>123.0</v>
      </c>
      <c r="N26" s="3">
        <f t="shared" si="1"/>
        <v>75.9</v>
      </c>
    </row>
    <row r="27">
      <c r="A27" s="1">
        <v>26.0</v>
      </c>
      <c r="B27" s="2" t="s">
        <v>2449</v>
      </c>
      <c r="C27" s="1">
        <v>40.4</v>
      </c>
      <c r="D27" s="1">
        <v>10.8</v>
      </c>
      <c r="E27" s="1">
        <v>3.3</v>
      </c>
      <c r="F27" s="1">
        <v>25.6</v>
      </c>
      <c r="G27" s="1">
        <v>41.2</v>
      </c>
      <c r="H27" s="1">
        <v>42.4</v>
      </c>
      <c r="I27" s="1">
        <v>23.4</v>
      </c>
      <c r="J27" s="1">
        <v>8.5</v>
      </c>
      <c r="K27" s="1">
        <v>0.3092</v>
      </c>
      <c r="L27" s="1">
        <v>92.77</v>
      </c>
      <c r="M27" s="1">
        <v>123.0</v>
      </c>
      <c r="N27" s="3">
        <f t="shared" si="1"/>
        <v>70.3</v>
      </c>
    </row>
    <row r="28">
      <c r="A28" s="1">
        <v>27.0</v>
      </c>
      <c r="B28" s="2" t="s">
        <v>2450</v>
      </c>
      <c r="C28" s="1">
        <v>39.91</v>
      </c>
      <c r="D28" s="1">
        <v>1.2</v>
      </c>
      <c r="E28" s="1">
        <v>1.3</v>
      </c>
      <c r="F28" s="1">
        <v>10.0</v>
      </c>
      <c r="G28" s="1">
        <v>24.8</v>
      </c>
      <c r="H28" s="1">
        <v>42.9</v>
      </c>
      <c r="I28" s="1">
        <v>29.1</v>
      </c>
      <c r="J28" s="1">
        <v>10.8</v>
      </c>
      <c r="K28" s="1">
        <v>0.327</v>
      </c>
      <c r="L28" s="1">
        <v>92.79</v>
      </c>
      <c r="M28" s="1">
        <v>120.0</v>
      </c>
      <c r="N28" s="3">
        <f t="shared" si="1"/>
        <v>91</v>
      </c>
    </row>
    <row r="29">
      <c r="A29" s="1">
        <v>28.0</v>
      </c>
      <c r="B29" s="2" t="s">
        <v>2451</v>
      </c>
      <c r="C29" s="1">
        <v>39.81</v>
      </c>
      <c r="D29" s="1">
        <v>0.0</v>
      </c>
      <c r="E29" s="1">
        <v>0.0</v>
      </c>
      <c r="F29" s="1">
        <v>2.2</v>
      </c>
      <c r="G29" s="1">
        <v>46.0</v>
      </c>
      <c r="H29" s="1">
        <v>43.3</v>
      </c>
      <c r="I29" s="1">
        <v>25.7</v>
      </c>
      <c r="J29" s="1">
        <v>2.4</v>
      </c>
      <c r="K29" s="1">
        <v>0.3007</v>
      </c>
      <c r="L29" s="1">
        <v>93.65</v>
      </c>
      <c r="M29" s="1">
        <v>119.0</v>
      </c>
      <c r="N29" s="3">
        <f t="shared" si="1"/>
        <v>122.3</v>
      </c>
    </row>
    <row r="30">
      <c r="A30" s="1">
        <v>29.0</v>
      </c>
      <c r="B30" s="2" t="s">
        <v>2452</v>
      </c>
      <c r="C30" s="1">
        <v>38.62</v>
      </c>
      <c r="D30" s="1">
        <v>4.8</v>
      </c>
      <c r="E30" s="1">
        <v>11.6</v>
      </c>
      <c r="F30" s="1">
        <v>20.7</v>
      </c>
      <c r="G30" s="1">
        <v>31.1</v>
      </c>
      <c r="H30" s="1">
        <v>38.5</v>
      </c>
      <c r="I30" s="1">
        <v>26.4</v>
      </c>
      <c r="J30" s="1">
        <v>16.9</v>
      </c>
      <c r="K30" s="1">
        <v>0.3159</v>
      </c>
      <c r="L30" s="1">
        <v>92.64</v>
      </c>
      <c r="M30" s="1">
        <v>123.0</v>
      </c>
      <c r="N30" s="3">
        <f t="shared" si="1"/>
        <v>54</v>
      </c>
    </row>
    <row r="31">
      <c r="A31" s="1">
        <v>30.0</v>
      </c>
      <c r="B31" s="2" t="s">
        <v>2453</v>
      </c>
      <c r="C31" s="1">
        <v>38.46</v>
      </c>
      <c r="D31" s="1">
        <v>0.0</v>
      </c>
      <c r="E31" s="1">
        <v>0.3</v>
      </c>
      <c r="F31" s="1">
        <v>19.4</v>
      </c>
      <c r="G31" s="1">
        <v>26.8</v>
      </c>
      <c r="H31" s="1">
        <v>34.6</v>
      </c>
      <c r="I31" s="1">
        <v>33.9</v>
      </c>
      <c r="J31" s="1">
        <v>9.4</v>
      </c>
      <c r="K31" s="1">
        <v>0.5184</v>
      </c>
      <c r="L31" s="1">
        <v>87.74</v>
      </c>
      <c r="M31" s="1">
        <v>115.0</v>
      </c>
      <c r="N31" s="3">
        <f t="shared" si="1"/>
        <v>83.4</v>
      </c>
    </row>
    <row r="32">
      <c r="A32" s="1">
        <v>31.0</v>
      </c>
      <c r="B32" s="2" t="s">
        <v>2454</v>
      </c>
      <c r="C32" s="1">
        <v>36.69</v>
      </c>
      <c r="D32" s="1">
        <v>0.0</v>
      </c>
      <c r="E32" s="1">
        <v>0.5</v>
      </c>
      <c r="F32" s="1">
        <v>11.1</v>
      </c>
      <c r="G32" s="1">
        <v>17.6</v>
      </c>
      <c r="H32" s="1">
        <v>36.4</v>
      </c>
      <c r="I32" s="1">
        <v>30.7</v>
      </c>
      <c r="J32" s="1">
        <v>26.3</v>
      </c>
      <c r="K32" s="1">
        <v>0.3165</v>
      </c>
      <c r="L32" s="1">
        <v>92.49</v>
      </c>
      <c r="M32" s="1">
        <v>119.0</v>
      </c>
      <c r="N32" s="3">
        <f t="shared" si="1"/>
        <v>82.2</v>
      </c>
    </row>
    <row r="33">
      <c r="A33" s="1">
        <v>32.0</v>
      </c>
      <c r="B33" s="2" t="s">
        <v>2455</v>
      </c>
      <c r="C33" s="1">
        <v>36.61</v>
      </c>
      <c r="D33" s="1">
        <v>1.2</v>
      </c>
      <c r="E33" s="1">
        <v>2.0</v>
      </c>
      <c r="F33" s="1">
        <v>5.3</v>
      </c>
      <c r="G33" s="1">
        <v>16.8</v>
      </c>
      <c r="H33" s="1">
        <v>33.1</v>
      </c>
      <c r="I33" s="1">
        <v>35.9</v>
      </c>
      <c r="J33" s="1">
        <v>29.6</v>
      </c>
      <c r="K33" s="1">
        <v>0.2855</v>
      </c>
      <c r="L33" s="1">
        <v>93.31</v>
      </c>
      <c r="M33" s="1">
        <v>123.0</v>
      </c>
      <c r="N33" s="3">
        <f t="shared" si="1"/>
        <v>85.8</v>
      </c>
    </row>
    <row r="34">
      <c r="A34" s="1">
        <v>33.0</v>
      </c>
      <c r="B34" s="2" t="s">
        <v>2456</v>
      </c>
      <c r="C34" s="1">
        <v>34.73</v>
      </c>
      <c r="D34" s="1">
        <v>0.0</v>
      </c>
      <c r="E34" s="1">
        <v>0.5</v>
      </c>
      <c r="F34" s="1">
        <v>5.0</v>
      </c>
      <c r="G34" s="1">
        <v>32.5</v>
      </c>
      <c r="H34" s="1">
        <v>40.5</v>
      </c>
      <c r="I34" s="1">
        <v>19.9</v>
      </c>
      <c r="J34" s="1">
        <v>4.2</v>
      </c>
      <c r="K34" s="1">
        <v>0.338</v>
      </c>
      <c r="L34" s="1">
        <v>92.46</v>
      </c>
      <c r="M34" s="1">
        <v>119.0</v>
      </c>
      <c r="N34" s="3">
        <f t="shared" si="1"/>
        <v>112.5</v>
      </c>
    </row>
    <row r="35">
      <c r="A35" s="1">
        <v>34.0</v>
      </c>
      <c r="B35" s="2" t="s">
        <v>2457</v>
      </c>
      <c r="C35" s="1">
        <v>33.33</v>
      </c>
      <c r="D35" s="1">
        <v>1.2</v>
      </c>
      <c r="E35" s="1">
        <v>3.6</v>
      </c>
      <c r="F35" s="1">
        <v>37.3</v>
      </c>
      <c r="G35" s="1">
        <v>32.2</v>
      </c>
      <c r="H35" s="1">
        <v>33.6</v>
      </c>
      <c r="I35" s="1">
        <v>17.9</v>
      </c>
      <c r="J35" s="1">
        <v>8.5</v>
      </c>
      <c r="K35" s="1">
        <v>0.2807</v>
      </c>
      <c r="L35" s="1">
        <v>93.78</v>
      </c>
      <c r="M35" s="1">
        <v>120.0</v>
      </c>
      <c r="N35" s="3">
        <f t="shared" si="1"/>
        <v>79.3</v>
      </c>
    </row>
    <row r="36">
      <c r="A36" s="1">
        <v>35.0</v>
      </c>
      <c r="B36" s="2" t="s">
        <v>2458</v>
      </c>
      <c r="C36" s="1">
        <v>32.62</v>
      </c>
      <c r="D36" s="1">
        <v>0.0</v>
      </c>
      <c r="E36" s="1">
        <v>0.0</v>
      </c>
      <c r="F36" s="1">
        <v>0.0</v>
      </c>
      <c r="G36" s="1">
        <v>21.6</v>
      </c>
      <c r="H36" s="1">
        <v>37.4</v>
      </c>
      <c r="I36" s="1">
        <v>22.5</v>
      </c>
      <c r="J36" s="1">
        <v>5.6</v>
      </c>
      <c r="K36" s="1">
        <v>0.4007</v>
      </c>
      <c r="L36" s="1">
        <v>90.49</v>
      </c>
      <c r="M36" s="1">
        <v>106.0</v>
      </c>
      <c r="N36" s="3">
        <f t="shared" si="1"/>
        <v>119.2</v>
      </c>
    </row>
    <row r="37">
      <c r="A37" s="1">
        <v>36.0</v>
      </c>
      <c r="B37" s="2" t="s">
        <v>2459</v>
      </c>
      <c r="C37" s="1">
        <v>32.44</v>
      </c>
      <c r="D37" s="1">
        <v>0.0</v>
      </c>
      <c r="E37" s="1">
        <v>47.1</v>
      </c>
      <c r="F37" s="1">
        <v>26.9</v>
      </c>
      <c r="G37" s="1">
        <v>15.9</v>
      </c>
      <c r="H37" s="1">
        <v>31.4</v>
      </c>
      <c r="I37" s="1">
        <v>19.6</v>
      </c>
      <c r="J37" s="1">
        <v>3.8</v>
      </c>
      <c r="K37" s="1">
        <v>0.6004</v>
      </c>
      <c r="L37" s="1">
        <v>82.86</v>
      </c>
      <c r="M37" s="1">
        <v>100.0</v>
      </c>
      <c r="N37" s="3">
        <f t="shared" si="1"/>
        <v>78.7</v>
      </c>
    </row>
    <row r="38">
      <c r="A38" s="1">
        <v>37.0</v>
      </c>
      <c r="B38" s="2" t="s">
        <v>2460</v>
      </c>
      <c r="C38" s="1">
        <v>29.97</v>
      </c>
      <c r="D38" s="1">
        <v>0.0</v>
      </c>
      <c r="E38" s="1">
        <v>0.0</v>
      </c>
      <c r="F38" s="1">
        <v>2.0</v>
      </c>
      <c r="G38" s="1">
        <v>19.0</v>
      </c>
      <c r="H38" s="1">
        <v>32.9</v>
      </c>
      <c r="I38" s="1">
        <v>22.2</v>
      </c>
      <c r="J38" s="1">
        <v>7.5</v>
      </c>
      <c r="K38" s="1">
        <v>0.3497</v>
      </c>
      <c r="L38" s="1">
        <v>92.88</v>
      </c>
      <c r="M38" s="1">
        <v>115.0</v>
      </c>
      <c r="N38" s="3">
        <f t="shared" si="1"/>
        <v>108</v>
      </c>
    </row>
    <row r="39">
      <c r="A39" s="1">
        <v>38.0</v>
      </c>
      <c r="B39" s="2" t="s">
        <v>2461</v>
      </c>
      <c r="C39" s="1">
        <v>28.19</v>
      </c>
      <c r="D39" s="1">
        <v>7.2</v>
      </c>
      <c r="E39" s="1">
        <v>27.4</v>
      </c>
      <c r="F39" s="1">
        <v>17.6</v>
      </c>
      <c r="G39" s="1">
        <v>24.5</v>
      </c>
      <c r="H39" s="1">
        <v>21.8</v>
      </c>
      <c r="I39" s="1">
        <v>23.6</v>
      </c>
      <c r="J39" s="1">
        <v>22.1</v>
      </c>
      <c r="K39" s="1">
        <v>0.4927</v>
      </c>
      <c r="L39" s="1">
        <v>87.81</v>
      </c>
      <c r="M39" s="1">
        <v>109.0</v>
      </c>
      <c r="N39" s="3">
        <f t="shared" si="1"/>
        <v>32.1</v>
      </c>
    </row>
    <row r="40">
      <c r="A40" s="1">
        <v>39.0</v>
      </c>
      <c r="B40" s="2" t="s">
        <v>2462</v>
      </c>
      <c r="C40" s="1">
        <v>27.83</v>
      </c>
      <c r="D40" s="1">
        <v>20.3</v>
      </c>
      <c r="E40" s="1">
        <v>11.9</v>
      </c>
      <c r="F40" s="1">
        <v>9.6</v>
      </c>
      <c r="G40" s="1">
        <v>12.4</v>
      </c>
      <c r="H40" s="1">
        <v>27.3</v>
      </c>
      <c r="I40" s="1">
        <v>22.4</v>
      </c>
      <c r="J40" s="1">
        <v>9.9</v>
      </c>
      <c r="K40" s="1">
        <v>0.3298</v>
      </c>
      <c r="L40" s="1">
        <v>92.18</v>
      </c>
      <c r="M40" s="1">
        <v>122.0</v>
      </c>
      <c r="N40" s="3">
        <f t="shared" si="1"/>
        <v>43.1</v>
      </c>
    </row>
    <row r="41">
      <c r="A41" s="1">
        <v>40.0</v>
      </c>
      <c r="B41" s="2" t="s">
        <v>2463</v>
      </c>
      <c r="C41" s="1">
        <v>27.2</v>
      </c>
      <c r="D41" s="1">
        <v>3.6</v>
      </c>
      <c r="E41" s="1">
        <v>4.9</v>
      </c>
      <c r="F41" s="1">
        <v>14.7</v>
      </c>
      <c r="G41" s="1">
        <v>39.2</v>
      </c>
      <c r="H41" s="1">
        <v>26.3</v>
      </c>
      <c r="I41" s="1">
        <v>16.5</v>
      </c>
      <c r="J41" s="1">
        <v>0.0</v>
      </c>
      <c r="K41" s="1">
        <v>0.6684</v>
      </c>
      <c r="L41" s="1">
        <v>80.4</v>
      </c>
      <c r="M41" s="1">
        <v>81.0</v>
      </c>
      <c r="N41" s="3">
        <f t="shared" si="1"/>
        <v>93</v>
      </c>
    </row>
    <row r="42">
      <c r="A42" s="1">
        <v>41.0</v>
      </c>
      <c r="B42" s="2" t="s">
        <v>2464</v>
      </c>
      <c r="C42" s="1">
        <v>26.25</v>
      </c>
      <c r="D42" s="1">
        <v>0.0</v>
      </c>
      <c r="E42" s="1">
        <v>0.0</v>
      </c>
      <c r="F42" s="1">
        <v>3.4</v>
      </c>
      <c r="G42" s="1">
        <v>21.3</v>
      </c>
      <c r="H42" s="1">
        <v>27.5</v>
      </c>
      <c r="I42" s="1">
        <v>19.8</v>
      </c>
      <c r="J42" s="1">
        <v>4.7</v>
      </c>
      <c r="K42" s="1">
        <v>0.3195</v>
      </c>
      <c r="L42" s="1">
        <v>93.37</v>
      </c>
      <c r="M42" s="1">
        <v>114.0</v>
      </c>
      <c r="N42" s="3">
        <f t="shared" si="1"/>
        <v>105.1</v>
      </c>
    </row>
    <row r="43">
      <c r="A43" s="1">
        <v>42.0</v>
      </c>
      <c r="B43" s="2" t="s">
        <v>2465</v>
      </c>
      <c r="C43" s="1">
        <v>26.08</v>
      </c>
      <c r="D43" s="1">
        <v>0.0</v>
      </c>
      <c r="E43" s="1">
        <v>0.0</v>
      </c>
      <c r="F43" s="1">
        <v>23.8</v>
      </c>
      <c r="G43" s="1">
        <v>27.9</v>
      </c>
      <c r="H43" s="1">
        <v>24.7</v>
      </c>
      <c r="I43" s="1">
        <v>17.0</v>
      </c>
      <c r="J43" s="1">
        <v>7.1</v>
      </c>
      <c r="K43" s="1">
        <v>0.2858</v>
      </c>
      <c r="L43" s="1">
        <v>93.43</v>
      </c>
      <c r="M43" s="1">
        <v>115.0</v>
      </c>
      <c r="N43" s="3">
        <f t="shared" si="1"/>
        <v>83</v>
      </c>
    </row>
    <row r="44">
      <c r="A44" s="1">
        <v>43.0</v>
      </c>
      <c r="B44" s="2" t="s">
        <v>2466</v>
      </c>
      <c r="C44" s="1">
        <v>25.79</v>
      </c>
      <c r="D44" s="1">
        <v>0.0</v>
      </c>
      <c r="E44" s="1">
        <v>2.3</v>
      </c>
      <c r="F44" s="1">
        <v>23.0</v>
      </c>
      <c r="G44" s="1">
        <v>17.4</v>
      </c>
      <c r="H44" s="1">
        <v>23.4</v>
      </c>
      <c r="I44" s="1">
        <v>20.1</v>
      </c>
      <c r="J44" s="1">
        <v>8.9</v>
      </c>
      <c r="K44" s="1">
        <v>0.2781</v>
      </c>
      <c r="L44" s="1">
        <v>93.93</v>
      </c>
      <c r="M44" s="1">
        <v>118.0</v>
      </c>
      <c r="N44" s="3">
        <f t="shared" si="1"/>
        <v>72.1</v>
      </c>
    </row>
    <row r="45">
      <c r="A45" s="1">
        <v>44.0</v>
      </c>
      <c r="B45" s="2" t="s">
        <v>2467</v>
      </c>
      <c r="C45" s="1">
        <v>25.62</v>
      </c>
      <c r="D45" s="1">
        <v>0.0</v>
      </c>
      <c r="E45" s="1">
        <v>0.8</v>
      </c>
      <c r="F45" s="1">
        <v>14.4</v>
      </c>
      <c r="G45" s="1">
        <v>26.0</v>
      </c>
      <c r="H45" s="1">
        <v>26.4</v>
      </c>
      <c r="I45" s="1">
        <v>16.1</v>
      </c>
      <c r="J45" s="1">
        <v>8.0</v>
      </c>
      <c r="K45" s="1">
        <v>0.2553</v>
      </c>
      <c r="L45" s="1">
        <v>94.61</v>
      </c>
      <c r="M45" s="1">
        <v>120.0</v>
      </c>
      <c r="N45" s="3">
        <f t="shared" si="1"/>
        <v>82.6</v>
      </c>
    </row>
    <row r="46">
      <c r="A46" s="1">
        <v>45.0</v>
      </c>
      <c r="B46" s="2" t="s">
        <v>2468</v>
      </c>
      <c r="C46" s="1">
        <v>25.6</v>
      </c>
      <c r="D46" s="1">
        <v>0.0</v>
      </c>
      <c r="E46" s="1">
        <v>0.3</v>
      </c>
      <c r="F46" s="1">
        <v>11.0</v>
      </c>
      <c r="G46" s="1">
        <v>21.9</v>
      </c>
      <c r="H46" s="1">
        <v>27.5</v>
      </c>
      <c r="I46" s="1">
        <v>16.5</v>
      </c>
      <c r="J46" s="1">
        <v>2.8</v>
      </c>
      <c r="K46" s="1">
        <v>0.3261</v>
      </c>
      <c r="L46" s="1">
        <v>93.16</v>
      </c>
      <c r="M46" s="1">
        <v>120.0</v>
      </c>
      <c r="N46" s="3">
        <f t="shared" si="1"/>
        <v>96</v>
      </c>
    </row>
    <row r="47">
      <c r="A47" s="1">
        <v>46.0</v>
      </c>
      <c r="B47" s="2" t="s">
        <v>2469</v>
      </c>
      <c r="C47" s="1">
        <v>24.85</v>
      </c>
      <c r="D47" s="1">
        <v>0.0</v>
      </c>
      <c r="E47" s="1">
        <v>0.7</v>
      </c>
      <c r="F47" s="1">
        <v>25.2</v>
      </c>
      <c r="G47" s="1">
        <v>18.5</v>
      </c>
      <c r="H47" s="1">
        <v>21.7</v>
      </c>
      <c r="I47" s="1">
        <v>19.8</v>
      </c>
      <c r="J47" s="1">
        <v>5.2</v>
      </c>
      <c r="K47" s="1">
        <v>0.4573</v>
      </c>
      <c r="L47" s="1">
        <v>90.02</v>
      </c>
      <c r="M47" s="1">
        <v>109.0</v>
      </c>
      <c r="N47" s="3">
        <f t="shared" si="1"/>
        <v>81.9</v>
      </c>
    </row>
    <row r="48">
      <c r="A48" s="1">
        <v>47.0</v>
      </c>
      <c r="B48" s="2" t="s">
        <v>2470</v>
      </c>
      <c r="C48" s="1">
        <v>24.46</v>
      </c>
      <c r="D48" s="1">
        <v>0.0</v>
      </c>
      <c r="E48" s="1">
        <v>59.0</v>
      </c>
      <c r="F48" s="1">
        <v>32.6</v>
      </c>
      <c r="G48" s="1">
        <v>13.4</v>
      </c>
      <c r="H48" s="1">
        <v>19.8</v>
      </c>
      <c r="I48" s="1">
        <v>13.7</v>
      </c>
      <c r="J48" s="1">
        <v>7.5</v>
      </c>
      <c r="K48" s="1">
        <v>0.5461</v>
      </c>
      <c r="L48" s="1">
        <v>86.45</v>
      </c>
      <c r="M48" s="1">
        <v>99.0</v>
      </c>
      <c r="N48" s="3">
        <f t="shared" si="1"/>
        <v>94.2</v>
      </c>
    </row>
    <row r="49">
      <c r="A49" s="1">
        <v>48.0</v>
      </c>
      <c r="B49" s="2" t="s">
        <v>2471</v>
      </c>
      <c r="C49" s="1">
        <v>24.45</v>
      </c>
      <c r="D49" s="1">
        <v>1.2</v>
      </c>
      <c r="E49" s="1">
        <v>3.8</v>
      </c>
      <c r="F49" s="1">
        <v>13.4</v>
      </c>
      <c r="G49" s="1">
        <v>21.3</v>
      </c>
      <c r="H49" s="1">
        <v>25.0</v>
      </c>
      <c r="I49" s="1">
        <v>16.2</v>
      </c>
      <c r="J49" s="1">
        <v>4.7</v>
      </c>
      <c r="K49" s="1">
        <v>0.2495</v>
      </c>
      <c r="L49" s="1">
        <v>94.69</v>
      </c>
      <c r="M49" s="1">
        <v>123.0</v>
      </c>
      <c r="N49" s="3">
        <f t="shared" si="1"/>
        <v>75.5</v>
      </c>
    </row>
    <row r="50">
      <c r="A50" s="1">
        <v>49.0</v>
      </c>
      <c r="B50" s="2" t="s">
        <v>2472</v>
      </c>
      <c r="C50" s="1">
        <v>24.42</v>
      </c>
      <c r="D50" s="1">
        <v>0.0</v>
      </c>
      <c r="E50" s="1">
        <v>0.8</v>
      </c>
      <c r="F50" s="1">
        <v>12.2</v>
      </c>
      <c r="G50" s="1">
        <v>27.6</v>
      </c>
      <c r="H50" s="1">
        <v>24.5</v>
      </c>
      <c r="I50" s="1">
        <v>15.8</v>
      </c>
      <c r="J50" s="1">
        <v>8.5</v>
      </c>
      <c r="K50" s="1">
        <v>0.3207</v>
      </c>
      <c r="L50" s="1">
        <v>92.81</v>
      </c>
      <c r="M50" s="1">
        <v>118.0</v>
      </c>
      <c r="N50" s="3">
        <f t="shared" si="1"/>
        <v>84.1</v>
      </c>
    </row>
    <row r="51">
      <c r="A51" s="1">
        <v>50.0</v>
      </c>
      <c r="B51" s="2" t="s">
        <v>2473</v>
      </c>
      <c r="C51" s="1">
        <v>23.69</v>
      </c>
      <c r="D51" s="1">
        <v>0.0</v>
      </c>
      <c r="E51" s="1">
        <v>2.0</v>
      </c>
      <c r="F51" s="1">
        <v>22.8</v>
      </c>
      <c r="G51" s="1">
        <v>21.8</v>
      </c>
      <c r="H51" s="1">
        <v>25.1</v>
      </c>
      <c r="I51" s="1">
        <v>12.4</v>
      </c>
      <c r="J51" s="1">
        <v>4.7</v>
      </c>
      <c r="K51" s="1">
        <v>0.2713</v>
      </c>
      <c r="L51" s="1">
        <v>94.0</v>
      </c>
      <c r="M51" s="1">
        <v>121.0</v>
      </c>
      <c r="N51" s="3">
        <f t="shared" si="1"/>
        <v>83.8</v>
      </c>
    </row>
    <row r="52">
      <c r="A52" s="1">
        <v>51.0</v>
      </c>
      <c r="B52" s="2" t="s">
        <v>2474</v>
      </c>
      <c r="C52" s="1">
        <v>21.98</v>
      </c>
      <c r="D52" s="1">
        <v>0.0</v>
      </c>
      <c r="E52" s="1">
        <v>1.1</v>
      </c>
      <c r="F52" s="1">
        <v>14.0</v>
      </c>
      <c r="G52" s="1">
        <v>16.7</v>
      </c>
      <c r="H52" s="1">
        <v>19.1</v>
      </c>
      <c r="I52" s="1">
        <v>19.1</v>
      </c>
      <c r="J52" s="1">
        <v>8.9</v>
      </c>
      <c r="K52" s="1">
        <v>0.4464</v>
      </c>
      <c r="L52" s="1">
        <v>90.18</v>
      </c>
      <c r="M52" s="1">
        <v>110.0</v>
      </c>
      <c r="N52" s="3">
        <f t="shared" si="1"/>
        <v>72</v>
      </c>
    </row>
    <row r="53">
      <c r="A53" s="1">
        <v>52.0</v>
      </c>
      <c r="B53" s="2" t="s">
        <v>2475</v>
      </c>
      <c r="C53" s="1">
        <v>21.6</v>
      </c>
      <c r="D53" s="1">
        <v>0.0</v>
      </c>
      <c r="E53" s="1">
        <v>34.0</v>
      </c>
      <c r="F53" s="1">
        <v>17.1</v>
      </c>
      <c r="G53" s="1">
        <v>12.3</v>
      </c>
      <c r="H53" s="1">
        <v>21.4</v>
      </c>
      <c r="I53" s="1">
        <v>12.0</v>
      </c>
      <c r="J53" s="1">
        <v>0.5</v>
      </c>
      <c r="K53" s="1">
        <v>0.6463</v>
      </c>
      <c r="L53" s="1">
        <v>81.86</v>
      </c>
      <c r="M53" s="1">
        <v>84.0</v>
      </c>
      <c r="N53" s="3">
        <f t="shared" si="1"/>
        <v>85.6</v>
      </c>
    </row>
    <row r="54">
      <c r="A54" s="1">
        <v>53.0</v>
      </c>
      <c r="B54" s="2" t="s">
        <v>2476</v>
      </c>
      <c r="C54" s="1">
        <v>20.84</v>
      </c>
      <c r="D54" s="1">
        <v>0.0</v>
      </c>
      <c r="E54" s="1">
        <v>2.5</v>
      </c>
      <c r="F54" s="1">
        <v>27.9</v>
      </c>
      <c r="G54" s="1">
        <v>25.4</v>
      </c>
      <c r="H54" s="1">
        <v>20.6</v>
      </c>
      <c r="I54" s="1">
        <v>9.6</v>
      </c>
      <c r="J54" s="1">
        <v>2.8</v>
      </c>
      <c r="K54" s="1">
        <v>0.3029</v>
      </c>
      <c r="L54" s="1">
        <v>93.29</v>
      </c>
      <c r="M54" s="1">
        <v>119.0</v>
      </c>
      <c r="N54" s="3">
        <f t="shared" si="1"/>
        <v>92.6</v>
      </c>
    </row>
    <row r="55">
      <c r="A55" s="1">
        <v>54.0</v>
      </c>
      <c r="B55" s="2" t="s">
        <v>2477</v>
      </c>
      <c r="C55" s="1">
        <v>20.72</v>
      </c>
      <c r="D55" s="1">
        <v>1.2</v>
      </c>
      <c r="E55" s="1">
        <v>3.6</v>
      </c>
      <c r="F55" s="1">
        <v>31.7</v>
      </c>
      <c r="G55" s="1">
        <v>29.2</v>
      </c>
      <c r="H55" s="1">
        <v>19.0</v>
      </c>
      <c r="I55" s="1">
        <v>9.6</v>
      </c>
      <c r="J55" s="1">
        <v>2.4</v>
      </c>
      <c r="K55" s="1">
        <v>0.3299</v>
      </c>
      <c r="L55" s="1">
        <v>92.14</v>
      </c>
      <c r="M55" s="1">
        <v>120.0</v>
      </c>
      <c r="N55" s="3">
        <f t="shared" si="1"/>
        <v>93.2</v>
      </c>
    </row>
    <row r="56">
      <c r="A56" s="1">
        <v>55.0</v>
      </c>
      <c r="B56" s="2" t="s">
        <v>2478</v>
      </c>
      <c r="C56" s="1">
        <v>20.67</v>
      </c>
      <c r="D56" s="1">
        <v>0.0</v>
      </c>
      <c r="E56" s="1">
        <v>0.0</v>
      </c>
      <c r="F56" s="1">
        <v>0.0</v>
      </c>
      <c r="G56" s="1">
        <v>3.4</v>
      </c>
      <c r="H56" s="1">
        <v>20.1</v>
      </c>
      <c r="I56" s="1">
        <v>21.2</v>
      </c>
      <c r="J56" s="1">
        <v>2.4</v>
      </c>
      <c r="K56" s="1">
        <v>0.4095</v>
      </c>
      <c r="L56" s="1">
        <v>89.92</v>
      </c>
      <c r="M56" s="1">
        <v>107.0</v>
      </c>
      <c r="N56" s="3">
        <f t="shared" si="1"/>
        <v>142.8</v>
      </c>
    </row>
    <row r="57">
      <c r="A57" s="1">
        <v>56.0</v>
      </c>
      <c r="B57" s="2" t="s">
        <v>2479</v>
      </c>
      <c r="C57" s="1">
        <v>20.62</v>
      </c>
      <c r="D57" s="1">
        <v>0.0</v>
      </c>
      <c r="E57" s="1">
        <v>0.2</v>
      </c>
      <c r="F57" s="1">
        <v>9.2</v>
      </c>
      <c r="G57" s="1">
        <v>17.3</v>
      </c>
      <c r="H57" s="1">
        <v>21.6</v>
      </c>
      <c r="I57" s="1">
        <v>14.0</v>
      </c>
      <c r="J57" s="1">
        <v>5.2</v>
      </c>
      <c r="K57" s="1">
        <v>0.3451</v>
      </c>
      <c r="L57" s="1">
        <v>92.4</v>
      </c>
      <c r="M57" s="1">
        <v>116.0</v>
      </c>
      <c r="N57" s="3">
        <f t="shared" si="1"/>
        <v>87</v>
      </c>
    </row>
    <row r="58">
      <c r="A58" s="1">
        <v>57.0</v>
      </c>
      <c r="B58" s="2" t="s">
        <v>2480</v>
      </c>
      <c r="C58" s="1">
        <v>20.57</v>
      </c>
      <c r="D58" s="1">
        <v>0.0</v>
      </c>
      <c r="E58" s="1">
        <v>1.3</v>
      </c>
      <c r="F58" s="1">
        <v>20.5</v>
      </c>
      <c r="G58" s="1">
        <v>15.8</v>
      </c>
      <c r="H58" s="1">
        <v>18.3</v>
      </c>
      <c r="I58" s="1">
        <v>15.9</v>
      </c>
      <c r="J58" s="1">
        <v>1.9</v>
      </c>
      <c r="K58" s="1">
        <v>0.4013</v>
      </c>
      <c r="L58" s="1">
        <v>91.34</v>
      </c>
      <c r="M58" s="1">
        <v>111.0</v>
      </c>
      <c r="N58" s="3">
        <f t="shared" si="1"/>
        <v>85.6</v>
      </c>
    </row>
    <row r="59">
      <c r="A59" s="1">
        <v>58.0</v>
      </c>
      <c r="B59" s="2" t="s">
        <v>2481</v>
      </c>
      <c r="C59" s="1">
        <v>20.49</v>
      </c>
      <c r="D59" s="1">
        <v>9.6</v>
      </c>
      <c r="E59" s="1">
        <v>25.2</v>
      </c>
      <c r="F59" s="1">
        <v>21.2</v>
      </c>
      <c r="G59" s="1">
        <v>19.0</v>
      </c>
      <c r="H59" s="1">
        <v>13.0</v>
      </c>
      <c r="I59" s="1">
        <v>17.4</v>
      </c>
      <c r="J59" s="1">
        <v>29.2</v>
      </c>
      <c r="K59" s="1">
        <v>0.3492</v>
      </c>
      <c r="L59" s="1">
        <v>91.09</v>
      </c>
      <c r="M59" s="1">
        <v>123.0</v>
      </c>
      <c r="N59" s="3">
        <f t="shared" si="1"/>
        <v>35.1</v>
      </c>
    </row>
    <row r="60">
      <c r="A60" s="1">
        <v>59.0</v>
      </c>
      <c r="B60" s="2" t="s">
        <v>2482</v>
      </c>
      <c r="C60" s="1">
        <v>20.25</v>
      </c>
      <c r="D60" s="1">
        <v>0.0</v>
      </c>
      <c r="E60" s="1">
        <v>2.3</v>
      </c>
      <c r="F60" s="1">
        <v>17.9</v>
      </c>
      <c r="G60" s="1">
        <v>14.4</v>
      </c>
      <c r="H60" s="1">
        <v>19.7</v>
      </c>
      <c r="I60" s="1">
        <v>13.9</v>
      </c>
      <c r="J60" s="1">
        <v>7.1</v>
      </c>
      <c r="K60" s="1">
        <v>0.2351</v>
      </c>
      <c r="L60" s="1">
        <v>94.56</v>
      </c>
      <c r="M60" s="1">
        <v>118.0</v>
      </c>
      <c r="N60" s="3">
        <f t="shared" si="1"/>
        <v>71.5</v>
      </c>
    </row>
    <row r="61">
      <c r="A61" s="1">
        <v>60.0</v>
      </c>
      <c r="B61" s="2" t="s">
        <v>2483</v>
      </c>
      <c r="C61" s="1">
        <v>19.95</v>
      </c>
      <c r="D61" s="1">
        <v>0.0</v>
      </c>
      <c r="E61" s="1">
        <v>0.0</v>
      </c>
      <c r="F61" s="1">
        <v>0.5</v>
      </c>
      <c r="G61" s="1">
        <v>17.7</v>
      </c>
      <c r="H61" s="1">
        <v>21.9</v>
      </c>
      <c r="I61" s="1">
        <v>13.9</v>
      </c>
      <c r="J61" s="1">
        <v>3.8</v>
      </c>
      <c r="K61" s="1">
        <v>0.3263</v>
      </c>
      <c r="L61" s="1">
        <v>92.95</v>
      </c>
      <c r="M61" s="1">
        <v>107.0</v>
      </c>
      <c r="N61" s="3">
        <f t="shared" si="1"/>
        <v>113.1</v>
      </c>
    </row>
    <row r="62">
      <c r="A62" s="1">
        <v>61.0</v>
      </c>
      <c r="B62" s="2" t="s">
        <v>2484</v>
      </c>
      <c r="C62" s="1">
        <v>19.91</v>
      </c>
      <c r="D62" s="1">
        <v>0.0</v>
      </c>
      <c r="E62" s="1">
        <v>3.3</v>
      </c>
      <c r="F62" s="1">
        <v>15.1</v>
      </c>
      <c r="G62" s="1">
        <v>23.3</v>
      </c>
      <c r="H62" s="1">
        <v>21.2</v>
      </c>
      <c r="I62" s="1">
        <v>9.9</v>
      </c>
      <c r="J62" s="1">
        <v>2.4</v>
      </c>
      <c r="K62" s="1">
        <v>0.3539</v>
      </c>
      <c r="L62" s="1">
        <v>91.91</v>
      </c>
      <c r="M62" s="1">
        <v>119.0</v>
      </c>
      <c r="N62" s="3">
        <f t="shared" si="1"/>
        <v>87.3</v>
      </c>
    </row>
    <row r="63">
      <c r="A63" s="1">
        <v>62.0</v>
      </c>
      <c r="B63" s="2" t="s">
        <v>2485</v>
      </c>
      <c r="C63" s="1">
        <v>19.85</v>
      </c>
      <c r="D63" s="1">
        <v>3.6</v>
      </c>
      <c r="E63" s="1">
        <v>1.0</v>
      </c>
      <c r="F63" s="1">
        <v>10.4</v>
      </c>
      <c r="G63" s="1">
        <v>15.4</v>
      </c>
      <c r="H63" s="1">
        <v>19.2</v>
      </c>
      <c r="I63" s="1">
        <v>15.1</v>
      </c>
      <c r="J63" s="1">
        <v>7.1</v>
      </c>
      <c r="K63" s="1">
        <v>0.2955</v>
      </c>
      <c r="L63" s="1">
        <v>92.83</v>
      </c>
      <c r="M63" s="1">
        <v>120.0</v>
      </c>
      <c r="N63" s="3">
        <f t="shared" si="1"/>
        <v>65.4</v>
      </c>
    </row>
    <row r="64">
      <c r="A64" s="1">
        <v>63.0</v>
      </c>
      <c r="B64" s="2" t="s">
        <v>2486</v>
      </c>
      <c r="C64" s="1">
        <v>19.04</v>
      </c>
      <c r="D64" s="1">
        <v>0.0</v>
      </c>
      <c r="E64" s="1">
        <v>13.6</v>
      </c>
      <c r="F64" s="1">
        <v>26.4</v>
      </c>
      <c r="G64" s="1">
        <v>13.5</v>
      </c>
      <c r="H64" s="1">
        <v>18.1</v>
      </c>
      <c r="I64" s="1">
        <v>10.2</v>
      </c>
      <c r="J64" s="1">
        <v>7.1</v>
      </c>
      <c r="K64" s="1">
        <v>0.3005</v>
      </c>
      <c r="L64" s="1">
        <v>92.75</v>
      </c>
      <c r="M64" s="1">
        <v>121.0</v>
      </c>
      <c r="N64" s="3">
        <f t="shared" si="1"/>
        <v>65.7</v>
      </c>
    </row>
    <row r="65">
      <c r="A65" s="1">
        <v>64.0</v>
      </c>
      <c r="B65" s="2" t="s">
        <v>2487</v>
      </c>
      <c r="C65" s="1">
        <v>19.03</v>
      </c>
      <c r="D65" s="1">
        <v>10.8</v>
      </c>
      <c r="E65" s="1">
        <v>13.2</v>
      </c>
      <c r="F65" s="1">
        <v>22.4</v>
      </c>
      <c r="G65" s="1">
        <v>17.9</v>
      </c>
      <c r="H65" s="1">
        <v>17.5</v>
      </c>
      <c r="I65" s="1">
        <v>10.7</v>
      </c>
      <c r="J65" s="1">
        <v>5.6</v>
      </c>
      <c r="K65" s="1">
        <v>0.2448</v>
      </c>
      <c r="L65" s="1">
        <v>94.5</v>
      </c>
      <c r="M65" s="1">
        <v>123.0</v>
      </c>
      <c r="N65" s="3">
        <f t="shared" si="1"/>
        <v>40.2</v>
      </c>
    </row>
    <row r="66">
      <c r="A66" s="1">
        <v>65.0</v>
      </c>
      <c r="B66" s="2" t="s">
        <v>2488</v>
      </c>
      <c r="C66" s="1">
        <v>18.64</v>
      </c>
      <c r="D66" s="1">
        <v>0.0</v>
      </c>
      <c r="E66" s="1">
        <v>0.0</v>
      </c>
      <c r="F66" s="1">
        <v>0.8</v>
      </c>
      <c r="G66" s="1">
        <v>3.2</v>
      </c>
      <c r="H66" s="1">
        <v>16.9</v>
      </c>
      <c r="I66" s="1">
        <v>20.2</v>
      </c>
      <c r="J66" s="1">
        <v>7.5</v>
      </c>
      <c r="K66" s="1">
        <v>0.3725</v>
      </c>
      <c r="L66" s="1">
        <v>91.86</v>
      </c>
      <c r="M66" s="1">
        <v>109.0</v>
      </c>
      <c r="N66" s="3">
        <f t="shared" si="1"/>
        <v>121</v>
      </c>
    </row>
    <row r="67">
      <c r="A67" s="1">
        <v>66.0</v>
      </c>
      <c r="B67" s="2" t="s">
        <v>2489</v>
      </c>
      <c r="C67" s="1">
        <v>18.59</v>
      </c>
      <c r="D67" s="1">
        <v>0.0</v>
      </c>
      <c r="E67" s="1">
        <v>1.1</v>
      </c>
      <c r="F67" s="1">
        <v>11.9</v>
      </c>
      <c r="G67" s="1">
        <v>19.8</v>
      </c>
      <c r="H67" s="1">
        <v>20.1</v>
      </c>
      <c r="I67" s="1">
        <v>9.9</v>
      </c>
      <c r="J67" s="1">
        <v>3.3</v>
      </c>
      <c r="K67" s="1">
        <v>0.312</v>
      </c>
      <c r="L67" s="1">
        <v>92.77</v>
      </c>
      <c r="M67" s="1">
        <v>120.0</v>
      </c>
      <c r="N67" s="3">
        <f t="shared" si="1"/>
        <v>89</v>
      </c>
    </row>
    <row r="68">
      <c r="A68" s="1">
        <v>67.0</v>
      </c>
      <c r="B68" s="2" t="s">
        <v>2490</v>
      </c>
      <c r="C68" s="1">
        <v>18.4</v>
      </c>
      <c r="D68" s="1">
        <v>0.0</v>
      </c>
      <c r="E68" s="1">
        <v>0.3</v>
      </c>
      <c r="F68" s="1">
        <v>10.1</v>
      </c>
      <c r="G68" s="1">
        <v>9.9</v>
      </c>
      <c r="H68" s="1">
        <v>17.4</v>
      </c>
      <c r="I68" s="1">
        <v>15.7</v>
      </c>
      <c r="J68" s="1">
        <v>5.2</v>
      </c>
      <c r="K68" s="1">
        <v>0.4996</v>
      </c>
      <c r="L68" s="1">
        <v>87.88</v>
      </c>
      <c r="M68" s="1">
        <v>113.0</v>
      </c>
      <c r="N68" s="3">
        <f t="shared" si="1"/>
        <v>82.4</v>
      </c>
    </row>
    <row r="69">
      <c r="A69" s="1">
        <v>68.0</v>
      </c>
      <c r="B69" s="2" t="s">
        <v>2491</v>
      </c>
      <c r="C69" s="1">
        <v>18.39</v>
      </c>
      <c r="D69" s="1">
        <v>3.6</v>
      </c>
      <c r="E69" s="1">
        <v>6.4</v>
      </c>
      <c r="F69" s="1">
        <v>6.7</v>
      </c>
      <c r="G69" s="1">
        <v>21.1</v>
      </c>
      <c r="H69" s="1">
        <v>18.7</v>
      </c>
      <c r="I69" s="1">
        <v>11.3</v>
      </c>
      <c r="J69" s="1">
        <v>5.6</v>
      </c>
      <c r="K69" s="1">
        <v>0.3105</v>
      </c>
      <c r="L69" s="1">
        <v>92.0</v>
      </c>
      <c r="M69" s="1">
        <v>122.0</v>
      </c>
      <c r="N69" s="3">
        <f t="shared" si="1"/>
        <v>65.5</v>
      </c>
    </row>
    <row r="70">
      <c r="A70" s="1">
        <v>69.0</v>
      </c>
      <c r="B70" s="2" t="s">
        <v>2492</v>
      </c>
      <c r="C70" s="1">
        <v>18.19</v>
      </c>
      <c r="D70" s="1">
        <v>47.9</v>
      </c>
      <c r="E70" s="1">
        <v>26.0</v>
      </c>
      <c r="F70" s="1">
        <v>20.8</v>
      </c>
      <c r="G70" s="1">
        <v>18.7</v>
      </c>
      <c r="H70" s="1">
        <v>13.7</v>
      </c>
      <c r="I70" s="1">
        <v>11.6</v>
      </c>
      <c r="J70" s="1">
        <v>8.0</v>
      </c>
      <c r="K70" s="1">
        <v>0.3052</v>
      </c>
      <c r="L70" s="1">
        <v>92.18</v>
      </c>
      <c r="M70" s="1">
        <v>122.0</v>
      </c>
      <c r="N70" s="3">
        <f t="shared" si="1"/>
        <v>63.6</v>
      </c>
    </row>
    <row r="71">
      <c r="A71" s="1">
        <v>70.0</v>
      </c>
      <c r="B71" s="2" t="s">
        <v>2493</v>
      </c>
      <c r="C71" s="1">
        <v>18.19</v>
      </c>
      <c r="D71" s="1">
        <v>0.0</v>
      </c>
      <c r="E71" s="1">
        <v>0.3</v>
      </c>
      <c r="F71" s="1">
        <v>14.4</v>
      </c>
      <c r="G71" s="1">
        <v>17.9</v>
      </c>
      <c r="H71" s="1">
        <v>19.5</v>
      </c>
      <c r="I71" s="1">
        <v>9.9</v>
      </c>
      <c r="J71" s="1">
        <v>0.9</v>
      </c>
      <c r="K71" s="1">
        <v>0.3139</v>
      </c>
      <c r="L71" s="1">
        <v>93.07</v>
      </c>
      <c r="M71" s="1">
        <v>114.0</v>
      </c>
      <c r="N71" s="3">
        <f t="shared" si="1"/>
        <v>95.5</v>
      </c>
    </row>
    <row r="72">
      <c r="A72" s="1">
        <v>71.0</v>
      </c>
      <c r="B72" s="2" t="s">
        <v>2494</v>
      </c>
      <c r="C72" s="1">
        <v>18.05</v>
      </c>
      <c r="D72" s="1">
        <v>0.0</v>
      </c>
      <c r="E72" s="1">
        <v>0.5</v>
      </c>
      <c r="F72" s="1">
        <v>3.3</v>
      </c>
      <c r="G72" s="1">
        <v>18.9</v>
      </c>
      <c r="H72" s="1">
        <v>17.7</v>
      </c>
      <c r="I72" s="1">
        <v>13.7</v>
      </c>
      <c r="J72" s="1">
        <v>10.3</v>
      </c>
      <c r="K72" s="1">
        <v>0.6763</v>
      </c>
      <c r="L72" s="1">
        <v>81.79</v>
      </c>
      <c r="M72" s="1">
        <v>81.0</v>
      </c>
      <c r="N72" s="3">
        <f t="shared" si="1"/>
        <v>86.8</v>
      </c>
    </row>
    <row r="73">
      <c r="A73" s="1">
        <v>72.0</v>
      </c>
      <c r="B73" s="2" t="s">
        <v>2495</v>
      </c>
      <c r="C73" s="1">
        <v>17.98</v>
      </c>
      <c r="D73" s="1">
        <v>14.4</v>
      </c>
      <c r="E73" s="1">
        <v>5.6</v>
      </c>
      <c r="F73" s="1">
        <v>19.9</v>
      </c>
      <c r="G73" s="1">
        <v>12.8</v>
      </c>
      <c r="H73" s="1">
        <v>17.1</v>
      </c>
      <c r="I73" s="1">
        <v>11.5</v>
      </c>
      <c r="J73" s="1">
        <v>1.4</v>
      </c>
      <c r="K73" s="1">
        <v>0.4549</v>
      </c>
      <c r="L73" s="1">
        <v>85.3</v>
      </c>
      <c r="M73" s="1">
        <v>116.0</v>
      </c>
      <c r="N73" s="3">
        <f t="shared" si="1"/>
        <v>54.4</v>
      </c>
    </row>
    <row r="74">
      <c r="A74" s="1">
        <v>73.0</v>
      </c>
      <c r="B74" s="2" t="s">
        <v>2496</v>
      </c>
      <c r="C74" s="1">
        <v>17.94</v>
      </c>
      <c r="D74" s="1">
        <v>1.2</v>
      </c>
      <c r="E74" s="1">
        <v>2.1</v>
      </c>
      <c r="F74" s="1">
        <v>19.6</v>
      </c>
      <c r="G74" s="1">
        <v>22.0</v>
      </c>
      <c r="H74" s="1">
        <v>17.3</v>
      </c>
      <c r="I74" s="1">
        <v>9.6</v>
      </c>
      <c r="J74" s="1">
        <v>4.7</v>
      </c>
      <c r="K74" s="1">
        <v>0.2704</v>
      </c>
      <c r="L74" s="1">
        <v>93.84</v>
      </c>
      <c r="M74" s="1">
        <v>121.0</v>
      </c>
      <c r="N74" s="3">
        <f t="shared" si="1"/>
        <v>79.4</v>
      </c>
    </row>
    <row r="75">
      <c r="A75" s="1">
        <v>74.0</v>
      </c>
      <c r="B75" s="2" t="s">
        <v>2497</v>
      </c>
      <c r="C75" s="1">
        <v>17.75</v>
      </c>
      <c r="D75" s="1">
        <v>0.0</v>
      </c>
      <c r="E75" s="1">
        <v>0.0</v>
      </c>
      <c r="F75" s="1">
        <v>0.1</v>
      </c>
      <c r="G75" s="1">
        <v>12.1</v>
      </c>
      <c r="H75" s="1">
        <v>19.5</v>
      </c>
      <c r="I75" s="1">
        <v>13.1</v>
      </c>
      <c r="J75" s="1">
        <v>6.1</v>
      </c>
      <c r="K75" s="1">
        <v>0.2935</v>
      </c>
      <c r="L75" s="1">
        <v>93.75</v>
      </c>
      <c r="M75" s="1">
        <v>112.0</v>
      </c>
      <c r="N75" s="3">
        <f t="shared" si="1"/>
        <v>107.3</v>
      </c>
    </row>
    <row r="76">
      <c r="A76" s="1">
        <v>75.0</v>
      </c>
      <c r="B76" s="2" t="s">
        <v>2498</v>
      </c>
      <c r="C76" s="1">
        <v>17.43</v>
      </c>
      <c r="D76" s="1">
        <v>0.0</v>
      </c>
      <c r="E76" s="1">
        <v>0.3</v>
      </c>
      <c r="F76" s="1">
        <v>5.5</v>
      </c>
      <c r="G76" s="1">
        <v>17.4</v>
      </c>
      <c r="H76" s="1">
        <v>18.0</v>
      </c>
      <c r="I76" s="1">
        <v>11.9</v>
      </c>
      <c r="J76" s="1">
        <v>5.6</v>
      </c>
      <c r="K76" s="1">
        <v>0.3457</v>
      </c>
      <c r="L76" s="1">
        <v>92.03</v>
      </c>
      <c r="M76" s="1">
        <v>120.0</v>
      </c>
      <c r="N76" s="3">
        <f t="shared" si="1"/>
        <v>89.5</v>
      </c>
    </row>
    <row r="77">
      <c r="A77" s="1">
        <v>76.0</v>
      </c>
      <c r="B77" s="2" t="s">
        <v>2499</v>
      </c>
      <c r="C77" s="1">
        <v>17.38</v>
      </c>
      <c r="D77" s="1">
        <v>4.8</v>
      </c>
      <c r="E77" s="1">
        <v>5.1</v>
      </c>
      <c r="F77" s="1">
        <v>27.0</v>
      </c>
      <c r="G77" s="1">
        <v>19.9</v>
      </c>
      <c r="H77" s="1">
        <v>14.4</v>
      </c>
      <c r="I77" s="1">
        <v>9.9</v>
      </c>
      <c r="J77" s="1">
        <v>18.3</v>
      </c>
      <c r="K77" s="1">
        <v>0.4165</v>
      </c>
      <c r="L77" s="1">
        <v>88.5</v>
      </c>
      <c r="M77" s="1">
        <v>117.0</v>
      </c>
      <c r="N77" s="3">
        <f t="shared" si="1"/>
        <v>57.7</v>
      </c>
    </row>
    <row r="78">
      <c r="A78" s="1">
        <v>77.0</v>
      </c>
      <c r="B78" s="2" t="s">
        <v>2500</v>
      </c>
      <c r="C78" s="1">
        <v>17.1</v>
      </c>
      <c r="D78" s="1">
        <v>0.0</v>
      </c>
      <c r="E78" s="1">
        <v>0.0</v>
      </c>
      <c r="F78" s="1">
        <v>0.0</v>
      </c>
      <c r="G78" s="1">
        <v>7.1</v>
      </c>
      <c r="H78" s="1">
        <v>17.8</v>
      </c>
      <c r="I78" s="1">
        <v>15.0</v>
      </c>
      <c r="J78" s="1">
        <v>3.8</v>
      </c>
      <c r="K78" s="1">
        <v>0.3579</v>
      </c>
      <c r="L78" s="1">
        <v>92.3</v>
      </c>
      <c r="M78" s="1">
        <v>106.0</v>
      </c>
      <c r="N78" s="3">
        <f t="shared" si="1"/>
        <v>119.5</v>
      </c>
    </row>
    <row r="79">
      <c r="A79" s="1">
        <v>78.0</v>
      </c>
      <c r="B79" s="2" t="s">
        <v>2501</v>
      </c>
      <c r="C79" s="1">
        <v>17.08</v>
      </c>
      <c r="D79" s="1">
        <v>0.0</v>
      </c>
      <c r="E79" s="1">
        <v>0.3</v>
      </c>
      <c r="F79" s="1">
        <v>32.9</v>
      </c>
      <c r="G79" s="1">
        <v>29.2</v>
      </c>
      <c r="H79" s="1">
        <v>14.9</v>
      </c>
      <c r="I79" s="1">
        <v>6.6</v>
      </c>
      <c r="J79" s="1">
        <v>0.0</v>
      </c>
      <c r="K79" s="1">
        <v>0.3455</v>
      </c>
      <c r="L79" s="1">
        <v>91.13</v>
      </c>
      <c r="M79" s="1">
        <v>114.0</v>
      </c>
      <c r="N79" s="3">
        <f t="shared" si="1"/>
        <v>117.8</v>
      </c>
    </row>
    <row r="80">
      <c r="A80" s="1">
        <v>79.0</v>
      </c>
      <c r="B80" s="2" t="s">
        <v>2502</v>
      </c>
      <c r="C80" s="1">
        <v>16.91</v>
      </c>
      <c r="D80" s="1">
        <v>0.0</v>
      </c>
      <c r="E80" s="1">
        <v>0.0</v>
      </c>
      <c r="F80" s="1">
        <v>0.7</v>
      </c>
      <c r="G80" s="1">
        <v>16.2</v>
      </c>
      <c r="H80" s="1">
        <v>19.3</v>
      </c>
      <c r="I80" s="1">
        <v>10.4</v>
      </c>
      <c r="J80" s="1">
        <v>3.8</v>
      </c>
      <c r="K80" s="1">
        <v>0.3208</v>
      </c>
      <c r="L80" s="1">
        <v>93.22</v>
      </c>
      <c r="M80" s="1">
        <v>104.0</v>
      </c>
      <c r="N80" s="3">
        <f t="shared" si="1"/>
        <v>112.7</v>
      </c>
    </row>
    <row r="81">
      <c r="A81" s="1">
        <v>80.0</v>
      </c>
      <c r="B81" s="2" t="s">
        <v>2503</v>
      </c>
      <c r="C81" s="1">
        <v>16.88</v>
      </c>
      <c r="D81" s="1">
        <v>0.0</v>
      </c>
      <c r="E81" s="1">
        <v>0.0</v>
      </c>
      <c r="F81" s="1">
        <v>0.1</v>
      </c>
      <c r="G81" s="1">
        <v>4.4</v>
      </c>
      <c r="H81" s="1">
        <v>16.8</v>
      </c>
      <c r="I81" s="1">
        <v>16.5</v>
      </c>
      <c r="J81" s="1">
        <v>0.9</v>
      </c>
      <c r="K81" s="1">
        <v>0.3399</v>
      </c>
      <c r="L81" s="1">
        <v>92.6</v>
      </c>
      <c r="M81" s="1">
        <v>107.0</v>
      </c>
      <c r="N81" s="3">
        <f t="shared" si="1"/>
        <v>140.2</v>
      </c>
    </row>
    <row r="82">
      <c r="A82" s="1">
        <v>81.0</v>
      </c>
      <c r="B82" s="2" t="s">
        <v>2504</v>
      </c>
      <c r="C82" s="1">
        <v>16.81</v>
      </c>
      <c r="D82" s="1">
        <v>0.0</v>
      </c>
      <c r="E82" s="1">
        <v>1.1</v>
      </c>
      <c r="F82" s="1">
        <v>10.9</v>
      </c>
      <c r="G82" s="1">
        <v>14.1</v>
      </c>
      <c r="H82" s="1">
        <v>14.2</v>
      </c>
      <c r="I82" s="1">
        <v>14.6</v>
      </c>
      <c r="J82" s="1">
        <v>10.3</v>
      </c>
      <c r="K82" s="1">
        <v>0.258</v>
      </c>
      <c r="L82" s="1">
        <v>93.86</v>
      </c>
      <c r="M82" s="1">
        <v>118.0</v>
      </c>
      <c r="N82" s="3">
        <f t="shared" si="1"/>
        <v>66.8</v>
      </c>
    </row>
    <row r="83">
      <c r="A83" s="1">
        <v>82.0</v>
      </c>
      <c r="B83" s="2" t="s">
        <v>2505</v>
      </c>
      <c r="C83" s="1">
        <v>16.61</v>
      </c>
      <c r="D83" s="1">
        <v>2.4</v>
      </c>
      <c r="E83" s="1">
        <v>3.6</v>
      </c>
      <c r="F83" s="1">
        <v>24.0</v>
      </c>
      <c r="G83" s="1">
        <v>24.8</v>
      </c>
      <c r="H83" s="1">
        <v>15.1</v>
      </c>
      <c r="I83" s="1">
        <v>7.7</v>
      </c>
      <c r="J83" s="1">
        <v>3.8</v>
      </c>
      <c r="K83" s="1">
        <v>0.2969</v>
      </c>
      <c r="L83" s="1">
        <v>92.98</v>
      </c>
      <c r="M83" s="1">
        <v>122.0</v>
      </c>
      <c r="N83" s="3">
        <f t="shared" si="1"/>
        <v>83.4</v>
      </c>
    </row>
    <row r="84">
      <c r="A84" s="1">
        <v>83.0</v>
      </c>
      <c r="B84" s="2" t="s">
        <v>2506</v>
      </c>
      <c r="C84" s="1">
        <v>16.55</v>
      </c>
      <c r="D84" s="1">
        <v>0.0</v>
      </c>
      <c r="E84" s="1">
        <v>1.1</v>
      </c>
      <c r="F84" s="1">
        <v>17.8</v>
      </c>
      <c r="G84" s="1">
        <v>22.9</v>
      </c>
      <c r="H84" s="1">
        <v>16.9</v>
      </c>
      <c r="I84" s="1">
        <v>7.3</v>
      </c>
      <c r="J84" s="1">
        <v>6.1</v>
      </c>
      <c r="K84" s="1">
        <v>0.3136</v>
      </c>
      <c r="L84" s="1">
        <v>92.68</v>
      </c>
      <c r="M84" s="1">
        <v>120.0</v>
      </c>
      <c r="N84" s="3">
        <f t="shared" si="1"/>
        <v>86.5</v>
      </c>
    </row>
    <row r="85">
      <c r="A85" s="1">
        <v>84.0</v>
      </c>
      <c r="B85" s="2" t="s">
        <v>2507</v>
      </c>
      <c r="C85" s="1">
        <v>16.26</v>
      </c>
      <c r="D85" s="1">
        <v>0.0</v>
      </c>
      <c r="E85" s="1">
        <v>9.6</v>
      </c>
      <c r="F85" s="1">
        <v>11.6</v>
      </c>
      <c r="G85" s="1">
        <v>12.2</v>
      </c>
      <c r="H85" s="1">
        <v>14.2</v>
      </c>
      <c r="I85" s="1">
        <v>12.8</v>
      </c>
      <c r="J85" s="1">
        <v>6.6</v>
      </c>
      <c r="K85" s="1">
        <v>0.4834</v>
      </c>
      <c r="L85" s="1">
        <v>86.85</v>
      </c>
      <c r="M85" s="1">
        <v>108.0</v>
      </c>
      <c r="N85" s="3">
        <f t="shared" si="1"/>
        <v>51.1</v>
      </c>
    </row>
    <row r="86">
      <c r="A86" s="1">
        <v>85.0</v>
      </c>
      <c r="B86" s="2" t="s">
        <v>2508</v>
      </c>
      <c r="C86" s="1">
        <v>16.19</v>
      </c>
      <c r="D86" s="1">
        <v>6.0</v>
      </c>
      <c r="E86" s="1">
        <v>10.5</v>
      </c>
      <c r="F86" s="1">
        <v>12.5</v>
      </c>
      <c r="G86" s="1">
        <v>17.8</v>
      </c>
      <c r="H86" s="1">
        <v>20.2</v>
      </c>
      <c r="I86" s="1">
        <v>3.4</v>
      </c>
      <c r="J86" s="1">
        <v>0.5</v>
      </c>
      <c r="K86" s="1">
        <v>0.4663</v>
      </c>
      <c r="L86" s="1">
        <v>87.0</v>
      </c>
      <c r="M86" s="1">
        <v>118.0</v>
      </c>
      <c r="N86" s="3">
        <f t="shared" si="1"/>
        <v>72.2</v>
      </c>
    </row>
    <row r="87">
      <c r="A87" s="1">
        <v>86.0</v>
      </c>
      <c r="B87" s="2" t="s">
        <v>2509</v>
      </c>
      <c r="C87" s="1">
        <v>16.01</v>
      </c>
      <c r="D87" s="1">
        <v>0.0</v>
      </c>
      <c r="E87" s="1">
        <v>0.0</v>
      </c>
      <c r="F87" s="1">
        <v>0.6</v>
      </c>
      <c r="G87" s="1">
        <v>15.4</v>
      </c>
      <c r="H87" s="1">
        <v>18.6</v>
      </c>
      <c r="I87" s="1">
        <v>9.4</v>
      </c>
      <c r="J87" s="1">
        <v>3.3</v>
      </c>
      <c r="K87" s="1">
        <v>0.3285</v>
      </c>
      <c r="L87" s="1">
        <v>93.18</v>
      </c>
      <c r="M87" s="1">
        <v>105.0</v>
      </c>
      <c r="N87" s="3">
        <f t="shared" si="1"/>
        <v>115.1</v>
      </c>
    </row>
    <row r="88">
      <c r="A88" s="1">
        <v>87.0</v>
      </c>
      <c r="B88" s="2" t="s">
        <v>2510</v>
      </c>
      <c r="C88" s="1">
        <v>15.94</v>
      </c>
      <c r="D88" s="1">
        <v>3.6</v>
      </c>
      <c r="E88" s="1">
        <v>1.3</v>
      </c>
      <c r="F88" s="1">
        <v>2.6</v>
      </c>
      <c r="G88" s="1">
        <v>7.0</v>
      </c>
      <c r="H88" s="1">
        <v>15.1</v>
      </c>
      <c r="I88" s="1">
        <v>14.8</v>
      </c>
      <c r="J88" s="1">
        <v>8.0</v>
      </c>
      <c r="K88" s="1">
        <v>0.2899</v>
      </c>
      <c r="L88" s="1">
        <v>93.17</v>
      </c>
      <c r="M88" s="1">
        <v>122.0</v>
      </c>
      <c r="N88" s="3">
        <f t="shared" si="1"/>
        <v>75</v>
      </c>
    </row>
    <row r="89">
      <c r="A89" s="1">
        <v>88.0</v>
      </c>
      <c r="B89" s="2" t="s">
        <v>2511</v>
      </c>
      <c r="C89" s="1">
        <v>15.78</v>
      </c>
      <c r="D89" s="1">
        <v>8.4</v>
      </c>
      <c r="E89" s="1">
        <v>15.4</v>
      </c>
      <c r="F89" s="1">
        <v>14.6</v>
      </c>
      <c r="G89" s="1">
        <v>14.1</v>
      </c>
      <c r="H89" s="1">
        <v>11.9</v>
      </c>
      <c r="I89" s="1">
        <v>12.6</v>
      </c>
      <c r="J89" s="1">
        <v>6.6</v>
      </c>
      <c r="K89" s="1">
        <v>0.3368</v>
      </c>
      <c r="L89" s="1">
        <v>92.11</v>
      </c>
      <c r="M89" s="1">
        <v>121.0</v>
      </c>
      <c r="N89" s="3">
        <f t="shared" si="1"/>
        <v>27.6</v>
      </c>
    </row>
    <row r="90">
      <c r="A90" s="1">
        <v>89.0</v>
      </c>
      <c r="B90" s="2" t="s">
        <v>2512</v>
      </c>
      <c r="C90" s="1">
        <v>15.46</v>
      </c>
      <c r="D90" s="1">
        <v>0.0</v>
      </c>
      <c r="E90" s="1">
        <v>0.3</v>
      </c>
      <c r="F90" s="1">
        <v>0.3</v>
      </c>
      <c r="G90" s="1">
        <v>1.3</v>
      </c>
      <c r="H90" s="1">
        <v>11.1</v>
      </c>
      <c r="I90" s="1">
        <v>21.0</v>
      </c>
      <c r="J90" s="1">
        <v>3.3</v>
      </c>
      <c r="K90" s="1">
        <v>0.515</v>
      </c>
      <c r="L90" s="1">
        <v>84.38</v>
      </c>
      <c r="M90" s="1">
        <v>99.0</v>
      </c>
      <c r="N90" s="3">
        <f t="shared" si="1"/>
        <v>149</v>
      </c>
    </row>
    <row r="91">
      <c r="A91" s="1">
        <v>90.0</v>
      </c>
      <c r="B91" s="2" t="s">
        <v>2513</v>
      </c>
      <c r="C91" s="1">
        <v>15.32</v>
      </c>
      <c r="D91" s="1">
        <v>0.0</v>
      </c>
      <c r="E91" s="1">
        <v>0.0</v>
      </c>
      <c r="F91" s="1">
        <v>0.0</v>
      </c>
      <c r="G91" s="1">
        <v>6.7</v>
      </c>
      <c r="H91" s="1">
        <v>16.6</v>
      </c>
      <c r="I91" s="1">
        <v>12.5</v>
      </c>
      <c r="J91" s="1">
        <v>6.6</v>
      </c>
      <c r="K91" s="1">
        <v>0.3608</v>
      </c>
      <c r="L91" s="1">
        <v>91.79</v>
      </c>
      <c r="M91" s="1">
        <v>106.0</v>
      </c>
      <c r="N91" s="3">
        <f t="shared" si="1"/>
        <v>109.4</v>
      </c>
    </row>
    <row r="92">
      <c r="A92" s="1">
        <v>91.0</v>
      </c>
      <c r="B92" s="2" t="s">
        <v>2514</v>
      </c>
      <c r="C92" s="1">
        <v>15.22</v>
      </c>
      <c r="D92" s="1">
        <v>1.2</v>
      </c>
      <c r="E92" s="1">
        <v>2.9</v>
      </c>
      <c r="F92" s="1">
        <v>8.0</v>
      </c>
      <c r="G92" s="1">
        <v>13.2</v>
      </c>
      <c r="H92" s="1">
        <v>16.1</v>
      </c>
      <c r="I92" s="1">
        <v>9.4</v>
      </c>
      <c r="J92" s="1">
        <v>3.3</v>
      </c>
      <c r="K92" s="1">
        <v>0.3207</v>
      </c>
      <c r="L92" s="1">
        <v>92.83</v>
      </c>
      <c r="M92" s="1">
        <v>122.0</v>
      </c>
      <c r="N92" s="3">
        <f t="shared" si="1"/>
        <v>72.5</v>
      </c>
    </row>
    <row r="93">
      <c r="A93" s="1">
        <v>92.0</v>
      </c>
      <c r="B93" s="2" t="s">
        <v>2515</v>
      </c>
      <c r="C93" s="1">
        <v>14.94</v>
      </c>
      <c r="D93" s="1">
        <v>0.0</v>
      </c>
      <c r="E93" s="1">
        <v>4.9</v>
      </c>
      <c r="F93" s="1">
        <v>13.9</v>
      </c>
      <c r="G93" s="1">
        <v>20.9</v>
      </c>
      <c r="H93" s="1">
        <v>14.5</v>
      </c>
      <c r="I93" s="1">
        <v>7.5</v>
      </c>
      <c r="J93" s="1">
        <v>1.9</v>
      </c>
      <c r="K93" s="1">
        <v>0.3055</v>
      </c>
      <c r="L93" s="1">
        <v>93.12</v>
      </c>
      <c r="M93" s="1">
        <v>119.0</v>
      </c>
      <c r="N93" s="3">
        <f t="shared" si="1"/>
        <v>83.6</v>
      </c>
    </row>
    <row r="94">
      <c r="A94" s="1">
        <v>93.0</v>
      </c>
      <c r="B94" s="2" t="s">
        <v>2516</v>
      </c>
      <c r="C94" s="1">
        <v>14.86</v>
      </c>
      <c r="D94" s="1">
        <v>0.0</v>
      </c>
      <c r="E94" s="1">
        <v>0.0</v>
      </c>
      <c r="F94" s="1">
        <v>9.3</v>
      </c>
      <c r="G94" s="1">
        <v>22.3</v>
      </c>
      <c r="H94" s="1">
        <v>13.9</v>
      </c>
      <c r="I94" s="1">
        <v>9.4</v>
      </c>
      <c r="J94" s="1">
        <v>1.9</v>
      </c>
      <c r="K94" s="1">
        <v>0.3388</v>
      </c>
      <c r="L94" s="1">
        <v>91.36</v>
      </c>
      <c r="M94" s="1">
        <v>119.0</v>
      </c>
      <c r="N94" s="3">
        <f t="shared" si="1"/>
        <v>101.6</v>
      </c>
    </row>
    <row r="95">
      <c r="A95" s="1">
        <v>94.0</v>
      </c>
      <c r="B95" s="2" t="s">
        <v>2517</v>
      </c>
      <c r="C95" s="1">
        <v>14.75</v>
      </c>
      <c r="D95" s="1">
        <v>15.6</v>
      </c>
      <c r="E95" s="1">
        <v>2.9</v>
      </c>
      <c r="F95" s="1">
        <v>11.2</v>
      </c>
      <c r="G95" s="1">
        <v>15.7</v>
      </c>
      <c r="H95" s="1">
        <v>15.1</v>
      </c>
      <c r="I95" s="1">
        <v>8.0</v>
      </c>
      <c r="J95" s="1">
        <v>2.8</v>
      </c>
      <c r="K95" s="1">
        <v>0.2929</v>
      </c>
      <c r="L95" s="1">
        <v>93.27</v>
      </c>
      <c r="M95" s="1">
        <v>117.0</v>
      </c>
      <c r="N95" s="3">
        <f t="shared" si="1"/>
        <v>56.3</v>
      </c>
    </row>
    <row r="96">
      <c r="A96" s="1">
        <v>95.0</v>
      </c>
      <c r="B96" s="2" t="s">
        <v>2518</v>
      </c>
      <c r="C96" s="1">
        <v>14.42</v>
      </c>
      <c r="D96" s="1">
        <v>0.0</v>
      </c>
      <c r="E96" s="1">
        <v>0.0</v>
      </c>
      <c r="F96" s="1">
        <v>0.0</v>
      </c>
      <c r="G96" s="1">
        <v>9.6</v>
      </c>
      <c r="H96" s="1">
        <v>16.1</v>
      </c>
      <c r="I96" s="1">
        <v>10.5</v>
      </c>
      <c r="J96" s="1">
        <v>2.8</v>
      </c>
      <c r="K96" s="1">
        <v>0.3427</v>
      </c>
      <c r="L96" s="1">
        <v>92.62</v>
      </c>
      <c r="M96" s="1">
        <v>100.0</v>
      </c>
      <c r="N96" s="3">
        <f t="shared" si="1"/>
        <v>116.4</v>
      </c>
    </row>
    <row r="97">
      <c r="A97" s="1">
        <v>96.0</v>
      </c>
      <c r="B97" s="2" t="s">
        <v>2519</v>
      </c>
      <c r="C97" s="1">
        <v>14.38</v>
      </c>
      <c r="D97" s="1">
        <v>0.0</v>
      </c>
      <c r="E97" s="1">
        <v>0.0</v>
      </c>
      <c r="F97" s="1">
        <v>0.0</v>
      </c>
      <c r="G97" s="1">
        <v>15.8</v>
      </c>
      <c r="H97" s="1">
        <v>16.9</v>
      </c>
      <c r="I97" s="1">
        <v>8.1</v>
      </c>
      <c r="J97" s="1">
        <v>0.0</v>
      </c>
      <c r="K97" s="1">
        <v>0.3562</v>
      </c>
      <c r="L97" s="1">
        <v>92.0</v>
      </c>
      <c r="M97" s="1">
        <v>101.0</v>
      </c>
      <c r="N97" s="3">
        <f t="shared" si="1"/>
        <v>133.5</v>
      </c>
    </row>
    <row r="98">
      <c r="A98" s="1">
        <v>97.0</v>
      </c>
      <c r="B98" s="2" t="s">
        <v>2520</v>
      </c>
      <c r="C98" s="1">
        <v>14.17</v>
      </c>
      <c r="D98" s="1">
        <v>1.2</v>
      </c>
      <c r="E98" s="1">
        <v>1.3</v>
      </c>
      <c r="F98" s="1">
        <v>7.8</v>
      </c>
      <c r="G98" s="1">
        <v>11.0</v>
      </c>
      <c r="H98" s="1">
        <v>15.0</v>
      </c>
      <c r="I98" s="1">
        <v>9.2</v>
      </c>
      <c r="J98" s="1">
        <v>1.9</v>
      </c>
      <c r="K98" s="1">
        <v>0.4526</v>
      </c>
      <c r="L98" s="1">
        <v>88.19</v>
      </c>
      <c r="M98" s="1">
        <v>109.0</v>
      </c>
      <c r="N98" s="3">
        <f t="shared" si="1"/>
        <v>80.3</v>
      </c>
    </row>
    <row r="99">
      <c r="A99" s="1">
        <v>98.0</v>
      </c>
      <c r="B99" s="2" t="s">
        <v>2521</v>
      </c>
      <c r="C99" s="1">
        <v>14.15</v>
      </c>
      <c r="D99" s="1">
        <v>0.0</v>
      </c>
      <c r="E99" s="1">
        <v>0.0</v>
      </c>
      <c r="F99" s="1">
        <v>2.7</v>
      </c>
      <c r="G99" s="1">
        <v>12.2</v>
      </c>
      <c r="H99" s="1">
        <v>14.8</v>
      </c>
      <c r="I99" s="1">
        <v>10.2</v>
      </c>
      <c r="J99" s="1">
        <v>3.3</v>
      </c>
      <c r="K99" s="1">
        <v>0.3838</v>
      </c>
      <c r="L99" s="1">
        <v>90.53</v>
      </c>
      <c r="M99" s="1">
        <v>109.0</v>
      </c>
      <c r="N99" s="3">
        <f t="shared" si="1"/>
        <v>98.9</v>
      </c>
    </row>
    <row r="100">
      <c r="A100" s="1">
        <v>99.0</v>
      </c>
      <c r="B100" s="2" t="s">
        <v>2522</v>
      </c>
      <c r="C100" s="1">
        <v>13.99</v>
      </c>
      <c r="D100" s="1">
        <v>0.0</v>
      </c>
      <c r="E100" s="1">
        <v>0.0</v>
      </c>
      <c r="F100" s="1">
        <v>0.0</v>
      </c>
      <c r="G100" s="1">
        <v>8.4</v>
      </c>
      <c r="H100" s="1">
        <v>16.7</v>
      </c>
      <c r="I100" s="1">
        <v>9.1</v>
      </c>
      <c r="J100" s="1">
        <v>1.9</v>
      </c>
      <c r="K100" s="1">
        <v>0.3367</v>
      </c>
      <c r="L100" s="1">
        <v>92.67</v>
      </c>
      <c r="M100" s="1">
        <v>107.0</v>
      </c>
      <c r="N100" s="3">
        <f t="shared" si="1"/>
        <v>125.1</v>
      </c>
    </row>
    <row r="101">
      <c r="A101" s="1">
        <v>100.0</v>
      </c>
      <c r="B101" s="2" t="s">
        <v>2523</v>
      </c>
      <c r="C101" s="1">
        <v>13.94</v>
      </c>
      <c r="D101" s="1">
        <v>2.4</v>
      </c>
      <c r="E101" s="1">
        <v>1.5</v>
      </c>
      <c r="F101" s="1">
        <v>8.1</v>
      </c>
      <c r="G101" s="1">
        <v>12.9</v>
      </c>
      <c r="H101" s="1">
        <v>14.9</v>
      </c>
      <c r="I101" s="1">
        <v>8.2</v>
      </c>
      <c r="J101" s="1">
        <v>2.8</v>
      </c>
      <c r="K101" s="1">
        <v>0.3068</v>
      </c>
      <c r="L101" s="1">
        <v>92.82</v>
      </c>
      <c r="M101" s="1">
        <v>120.0</v>
      </c>
      <c r="N101" s="3">
        <f t="shared" si="1"/>
        <v>73</v>
      </c>
    </row>
    <row r="102">
      <c r="A102" s="1">
        <v>101.0</v>
      </c>
      <c r="B102" s="2" t="s">
        <v>2524</v>
      </c>
      <c r="C102" s="1">
        <v>13.84</v>
      </c>
      <c r="D102" s="1">
        <v>0.0</v>
      </c>
      <c r="E102" s="1">
        <v>0.8</v>
      </c>
      <c r="F102" s="1">
        <v>11.2</v>
      </c>
      <c r="G102" s="1">
        <v>10.3</v>
      </c>
      <c r="H102" s="1">
        <v>14.7</v>
      </c>
      <c r="I102" s="1">
        <v>8.2</v>
      </c>
      <c r="J102" s="1">
        <v>2.4</v>
      </c>
      <c r="K102" s="1">
        <v>0.3176</v>
      </c>
      <c r="L102" s="1">
        <v>93.31</v>
      </c>
      <c r="M102" s="1">
        <v>114.0</v>
      </c>
      <c r="N102" s="3">
        <f t="shared" si="1"/>
        <v>84.4</v>
      </c>
    </row>
    <row r="103">
      <c r="A103" s="1">
        <v>102.0</v>
      </c>
      <c r="B103" s="2" t="s">
        <v>2525</v>
      </c>
      <c r="C103" s="1">
        <v>13.76</v>
      </c>
      <c r="D103" s="1">
        <v>0.0</v>
      </c>
      <c r="E103" s="1">
        <v>3.9</v>
      </c>
      <c r="F103" s="1">
        <v>16.3</v>
      </c>
      <c r="G103" s="1">
        <v>14.7</v>
      </c>
      <c r="H103" s="1">
        <v>14.2</v>
      </c>
      <c r="I103" s="1">
        <v>6.2</v>
      </c>
      <c r="J103" s="1">
        <v>4.2</v>
      </c>
      <c r="K103" s="1">
        <v>0.3213</v>
      </c>
      <c r="L103" s="1">
        <v>92.57</v>
      </c>
      <c r="M103" s="1">
        <v>118.0</v>
      </c>
      <c r="N103" s="3">
        <f t="shared" si="1"/>
        <v>75.8</v>
      </c>
    </row>
    <row r="104">
      <c r="A104" s="1">
        <v>103.0</v>
      </c>
      <c r="B104" s="2" t="s">
        <v>2526</v>
      </c>
      <c r="C104" s="1">
        <v>13.62</v>
      </c>
      <c r="D104" s="1">
        <v>0.0</v>
      </c>
      <c r="E104" s="1">
        <v>0.5</v>
      </c>
      <c r="F104" s="1">
        <v>1.7</v>
      </c>
      <c r="G104" s="1">
        <v>8.9</v>
      </c>
      <c r="H104" s="1">
        <v>13.6</v>
      </c>
      <c r="I104" s="1">
        <v>11.5</v>
      </c>
      <c r="J104" s="1">
        <v>2.8</v>
      </c>
      <c r="K104" s="1">
        <v>0.2893</v>
      </c>
      <c r="L104" s="1">
        <v>93.75</v>
      </c>
      <c r="M104" s="1">
        <v>115.0</v>
      </c>
      <c r="N104" s="3">
        <f t="shared" si="1"/>
        <v>101</v>
      </c>
    </row>
    <row r="105">
      <c r="A105" s="1">
        <v>104.0</v>
      </c>
      <c r="B105" s="2" t="s">
        <v>2527</v>
      </c>
      <c r="C105" s="1">
        <v>13.58</v>
      </c>
      <c r="D105" s="1">
        <v>12.0</v>
      </c>
      <c r="E105" s="1">
        <v>8.7</v>
      </c>
      <c r="F105" s="1">
        <v>11.9</v>
      </c>
      <c r="G105" s="1">
        <v>12.7</v>
      </c>
      <c r="H105" s="1">
        <v>12.2</v>
      </c>
      <c r="I105" s="1">
        <v>8.9</v>
      </c>
      <c r="J105" s="1">
        <v>5.2</v>
      </c>
      <c r="K105" s="1">
        <v>0.2894</v>
      </c>
      <c r="L105" s="1">
        <v>93.22</v>
      </c>
      <c r="M105" s="1">
        <v>121.0</v>
      </c>
      <c r="N105" s="3">
        <f t="shared" si="1"/>
        <v>26.9</v>
      </c>
    </row>
    <row r="106">
      <c r="A106" s="1">
        <v>105.0</v>
      </c>
      <c r="B106" s="2" t="s">
        <v>2528</v>
      </c>
      <c r="C106" s="1">
        <v>13.44</v>
      </c>
      <c r="D106" s="1">
        <v>0.0</v>
      </c>
      <c r="E106" s="1">
        <v>0.7</v>
      </c>
      <c r="F106" s="1">
        <v>12.5</v>
      </c>
      <c r="G106" s="1">
        <v>13.4</v>
      </c>
      <c r="H106" s="1">
        <v>13.5</v>
      </c>
      <c r="I106" s="1">
        <v>7.9</v>
      </c>
      <c r="J106" s="1">
        <v>2.4</v>
      </c>
      <c r="K106" s="1">
        <v>0.3266</v>
      </c>
      <c r="L106" s="1">
        <v>92.34</v>
      </c>
      <c r="M106" s="1">
        <v>114.0</v>
      </c>
      <c r="N106" s="3">
        <f t="shared" si="1"/>
        <v>84.8</v>
      </c>
    </row>
    <row r="107">
      <c r="A107" s="1">
        <v>106.0</v>
      </c>
      <c r="B107" s="2" t="s">
        <v>2529</v>
      </c>
      <c r="C107" s="1">
        <v>13.27</v>
      </c>
      <c r="D107" s="1">
        <v>0.0</v>
      </c>
      <c r="E107" s="1">
        <v>0.0</v>
      </c>
      <c r="F107" s="1">
        <v>10.8</v>
      </c>
      <c r="G107" s="1">
        <v>11.6</v>
      </c>
      <c r="H107" s="1">
        <v>11.4</v>
      </c>
      <c r="I107" s="1">
        <v>11.1</v>
      </c>
      <c r="J107" s="1">
        <v>1.9</v>
      </c>
      <c r="K107" s="1">
        <v>0.5001</v>
      </c>
      <c r="L107" s="1">
        <v>88.32</v>
      </c>
      <c r="M107" s="1">
        <v>94.0</v>
      </c>
      <c r="N107" s="3">
        <f t="shared" si="1"/>
        <v>85.3</v>
      </c>
    </row>
    <row r="108">
      <c r="A108" s="1">
        <v>107.0</v>
      </c>
      <c r="B108" s="2" t="s">
        <v>2530</v>
      </c>
      <c r="C108" s="1">
        <v>13.23</v>
      </c>
      <c r="D108" s="1">
        <v>0.0</v>
      </c>
      <c r="E108" s="1">
        <v>0.3</v>
      </c>
      <c r="F108" s="1">
        <v>4.2</v>
      </c>
      <c r="G108" s="1">
        <v>11.6</v>
      </c>
      <c r="H108" s="1">
        <v>15.3</v>
      </c>
      <c r="I108" s="1">
        <v>7.4</v>
      </c>
      <c r="J108" s="1">
        <v>3.8</v>
      </c>
      <c r="K108" s="1">
        <v>0.38</v>
      </c>
      <c r="L108" s="1">
        <v>90.48</v>
      </c>
      <c r="M108" s="1">
        <v>115.0</v>
      </c>
      <c r="N108" s="3">
        <f t="shared" si="1"/>
        <v>94</v>
      </c>
    </row>
    <row r="109">
      <c r="A109" s="1">
        <v>108.0</v>
      </c>
      <c r="B109" s="2" t="s">
        <v>2531</v>
      </c>
      <c r="C109" s="1">
        <v>13.2</v>
      </c>
      <c r="D109" s="1">
        <v>0.0</v>
      </c>
      <c r="E109" s="1">
        <v>1.6</v>
      </c>
      <c r="F109" s="1">
        <v>21.4</v>
      </c>
      <c r="G109" s="1">
        <v>13.6</v>
      </c>
      <c r="H109" s="1">
        <v>11.9</v>
      </c>
      <c r="I109" s="1">
        <v>7.3</v>
      </c>
      <c r="J109" s="1">
        <v>1.9</v>
      </c>
      <c r="K109" s="1">
        <v>0.3472</v>
      </c>
      <c r="L109" s="1">
        <v>91.04</v>
      </c>
      <c r="M109" s="1">
        <v>113.0</v>
      </c>
      <c r="N109" s="3">
        <f t="shared" si="1"/>
        <v>95.1</v>
      </c>
    </row>
    <row r="110">
      <c r="A110" s="1">
        <v>109.0</v>
      </c>
      <c r="B110" s="2" t="s">
        <v>2532</v>
      </c>
      <c r="C110" s="1">
        <v>12.92</v>
      </c>
      <c r="D110" s="1">
        <v>0.0</v>
      </c>
      <c r="E110" s="1">
        <v>0.8</v>
      </c>
      <c r="F110" s="1">
        <v>13.4</v>
      </c>
      <c r="G110" s="1">
        <v>10.2</v>
      </c>
      <c r="H110" s="1">
        <v>13.1</v>
      </c>
      <c r="I110" s="1">
        <v>7.8</v>
      </c>
      <c r="J110" s="1">
        <v>1.9</v>
      </c>
      <c r="K110" s="1">
        <v>0.3514</v>
      </c>
      <c r="L110" s="1">
        <v>91.85</v>
      </c>
      <c r="M110" s="1">
        <v>107.0</v>
      </c>
      <c r="N110" s="3">
        <f t="shared" si="1"/>
        <v>86.1</v>
      </c>
    </row>
    <row r="111">
      <c r="A111" s="1">
        <v>110.0</v>
      </c>
      <c r="B111" s="2" t="s">
        <v>2533</v>
      </c>
      <c r="C111" s="1">
        <v>12.91</v>
      </c>
      <c r="D111" s="1">
        <v>3.6</v>
      </c>
      <c r="E111" s="1">
        <v>2.9</v>
      </c>
      <c r="F111" s="1">
        <v>13.6</v>
      </c>
      <c r="G111" s="1">
        <v>12.2</v>
      </c>
      <c r="H111" s="1">
        <v>13.2</v>
      </c>
      <c r="I111" s="1">
        <v>6.8</v>
      </c>
      <c r="J111" s="1">
        <v>1.4</v>
      </c>
      <c r="K111" s="1">
        <v>0.4383</v>
      </c>
      <c r="L111" s="1">
        <v>86.27</v>
      </c>
      <c r="M111" s="1">
        <v>113.0</v>
      </c>
      <c r="N111" s="3">
        <f t="shared" si="1"/>
        <v>68.5</v>
      </c>
    </row>
    <row r="112">
      <c r="A112" s="1">
        <v>111.0</v>
      </c>
      <c r="B112" s="2" t="s">
        <v>2534</v>
      </c>
      <c r="C112" s="1">
        <v>12.87</v>
      </c>
      <c r="D112" s="1">
        <v>0.0</v>
      </c>
      <c r="E112" s="1">
        <v>0.0</v>
      </c>
      <c r="F112" s="1">
        <v>0.0</v>
      </c>
      <c r="G112" s="1">
        <v>1.7</v>
      </c>
      <c r="H112" s="1">
        <v>14.2</v>
      </c>
      <c r="I112" s="1">
        <v>11.0</v>
      </c>
      <c r="J112" s="1">
        <v>4.7</v>
      </c>
      <c r="K112" s="1">
        <v>0.4014</v>
      </c>
      <c r="L112" s="1">
        <v>91.46</v>
      </c>
      <c r="M112" s="1">
        <v>96.0</v>
      </c>
      <c r="N112" s="3">
        <f t="shared" si="1"/>
        <v>129.5</v>
      </c>
    </row>
    <row r="113">
      <c r="A113" s="1">
        <v>112.0</v>
      </c>
      <c r="B113" s="2" t="s">
        <v>2535</v>
      </c>
      <c r="C113" s="1">
        <v>12.78</v>
      </c>
      <c r="D113" s="1">
        <v>1.2</v>
      </c>
      <c r="E113" s="1">
        <v>2.5</v>
      </c>
      <c r="F113" s="1">
        <v>15.4</v>
      </c>
      <c r="G113" s="1">
        <v>15.1</v>
      </c>
      <c r="H113" s="1">
        <v>12.5</v>
      </c>
      <c r="I113" s="1">
        <v>6.5</v>
      </c>
      <c r="J113" s="1">
        <v>0.9</v>
      </c>
      <c r="K113" s="1">
        <v>0.328</v>
      </c>
      <c r="L113" s="1">
        <v>92.49</v>
      </c>
      <c r="M113" s="1">
        <v>116.0</v>
      </c>
      <c r="N113" s="3">
        <f t="shared" si="1"/>
        <v>84.2</v>
      </c>
    </row>
    <row r="114">
      <c r="A114" s="1">
        <v>113.0</v>
      </c>
      <c r="B114" s="2" t="s">
        <v>2536</v>
      </c>
      <c r="C114" s="1">
        <v>12.75</v>
      </c>
      <c r="D114" s="1">
        <v>0.0</v>
      </c>
      <c r="E114" s="1">
        <v>2.6</v>
      </c>
      <c r="F114" s="1">
        <v>21.9</v>
      </c>
      <c r="G114" s="1">
        <v>13.2</v>
      </c>
      <c r="H114" s="1">
        <v>12.2</v>
      </c>
      <c r="I114" s="1">
        <v>5.7</v>
      </c>
      <c r="J114" s="1">
        <v>2.4</v>
      </c>
      <c r="K114" s="1">
        <v>0.3563</v>
      </c>
      <c r="L114" s="1">
        <v>91.23</v>
      </c>
      <c r="M114" s="1">
        <v>114.0</v>
      </c>
      <c r="N114" s="3">
        <f t="shared" si="1"/>
        <v>94.4</v>
      </c>
    </row>
    <row r="115">
      <c r="A115" s="1">
        <v>114.0</v>
      </c>
      <c r="B115" s="2" t="s">
        <v>2537</v>
      </c>
      <c r="C115" s="1">
        <v>12.73</v>
      </c>
      <c r="D115" s="1">
        <v>0.0</v>
      </c>
      <c r="E115" s="1">
        <v>0.0</v>
      </c>
      <c r="F115" s="1">
        <v>0.0</v>
      </c>
      <c r="G115" s="1">
        <v>4.1</v>
      </c>
      <c r="H115" s="1">
        <v>14.7</v>
      </c>
      <c r="I115" s="1">
        <v>9.7</v>
      </c>
      <c r="J115" s="1">
        <v>1.4</v>
      </c>
      <c r="K115" s="1">
        <v>0.4224</v>
      </c>
      <c r="L115" s="1">
        <v>89.88</v>
      </c>
      <c r="M115" s="1">
        <v>97.0</v>
      </c>
      <c r="N115" s="3">
        <f t="shared" si="1"/>
        <v>135.6</v>
      </c>
    </row>
    <row r="116">
      <c r="A116" s="1">
        <v>115.0</v>
      </c>
      <c r="B116" s="2" t="s">
        <v>2538</v>
      </c>
      <c r="C116" s="1">
        <v>12.68</v>
      </c>
      <c r="D116" s="1">
        <v>7.2</v>
      </c>
      <c r="E116" s="1">
        <v>20.1</v>
      </c>
      <c r="F116" s="1">
        <v>15.4</v>
      </c>
      <c r="G116" s="1">
        <v>9.2</v>
      </c>
      <c r="H116" s="1">
        <v>6.9</v>
      </c>
      <c r="I116" s="1">
        <v>11.8</v>
      </c>
      <c r="J116" s="1">
        <v>16.9</v>
      </c>
      <c r="K116" s="1">
        <v>0.3703</v>
      </c>
      <c r="L116" s="1">
        <v>91.28</v>
      </c>
      <c r="M116" s="1">
        <v>115.0</v>
      </c>
      <c r="N116" s="3">
        <f t="shared" si="1"/>
        <v>40.8</v>
      </c>
    </row>
    <row r="117">
      <c r="A117" s="1">
        <v>116.0</v>
      </c>
      <c r="B117" s="2" t="s">
        <v>2539</v>
      </c>
      <c r="C117" s="1">
        <v>12.64</v>
      </c>
      <c r="D117" s="1">
        <v>6.0</v>
      </c>
      <c r="E117" s="1">
        <v>1.1</v>
      </c>
      <c r="F117" s="1">
        <v>5.0</v>
      </c>
      <c r="G117" s="1">
        <v>6.9</v>
      </c>
      <c r="H117" s="1">
        <v>13.7</v>
      </c>
      <c r="I117" s="1">
        <v>8.8</v>
      </c>
      <c r="J117" s="1">
        <v>0.9</v>
      </c>
      <c r="K117" s="1">
        <v>0.3928</v>
      </c>
      <c r="L117" s="1">
        <v>89.74</v>
      </c>
      <c r="M117" s="1">
        <v>122.0</v>
      </c>
      <c r="N117" s="3">
        <f t="shared" si="1"/>
        <v>73.5</v>
      </c>
    </row>
    <row r="118">
      <c r="A118" s="1">
        <v>117.0</v>
      </c>
      <c r="B118" s="2" t="s">
        <v>2540</v>
      </c>
      <c r="C118" s="1">
        <v>12.62</v>
      </c>
      <c r="D118" s="1">
        <v>0.0</v>
      </c>
      <c r="E118" s="1">
        <v>0.7</v>
      </c>
      <c r="F118" s="1">
        <v>11.6</v>
      </c>
      <c r="G118" s="1">
        <v>12.9</v>
      </c>
      <c r="H118" s="1">
        <v>13.0</v>
      </c>
      <c r="I118" s="1">
        <v>6.9</v>
      </c>
      <c r="J118" s="1">
        <v>3.3</v>
      </c>
      <c r="K118" s="1">
        <v>0.2994</v>
      </c>
      <c r="L118" s="1">
        <v>93.53</v>
      </c>
      <c r="M118" s="1">
        <v>115.0</v>
      </c>
      <c r="N118" s="3">
        <f t="shared" si="1"/>
        <v>82.3</v>
      </c>
    </row>
    <row r="119">
      <c r="A119" s="1">
        <v>118.0</v>
      </c>
      <c r="B119" s="2" t="s">
        <v>2541</v>
      </c>
      <c r="C119" s="1">
        <v>12.59</v>
      </c>
      <c r="D119" s="1">
        <v>0.0</v>
      </c>
      <c r="E119" s="1">
        <v>7.7</v>
      </c>
      <c r="F119" s="1">
        <v>30.2</v>
      </c>
      <c r="G119" s="1">
        <v>13.8</v>
      </c>
      <c r="H119" s="1">
        <v>10.2</v>
      </c>
      <c r="I119" s="1">
        <v>5.4</v>
      </c>
      <c r="J119" s="1">
        <v>2.4</v>
      </c>
      <c r="K119" s="1">
        <v>0.2998</v>
      </c>
      <c r="L119" s="1">
        <v>92.03</v>
      </c>
      <c r="M119" s="1">
        <v>121.0</v>
      </c>
      <c r="N119" s="3">
        <f t="shared" si="1"/>
        <v>101</v>
      </c>
    </row>
    <row r="120">
      <c r="A120" s="1">
        <v>119.0</v>
      </c>
      <c r="B120" s="2" t="s">
        <v>2542</v>
      </c>
      <c r="C120" s="1">
        <v>12.57</v>
      </c>
      <c r="D120" s="1">
        <v>0.0</v>
      </c>
      <c r="E120" s="1">
        <v>0.0</v>
      </c>
      <c r="F120" s="1">
        <v>0.1</v>
      </c>
      <c r="G120" s="1">
        <v>10.4</v>
      </c>
      <c r="H120" s="1">
        <v>13.6</v>
      </c>
      <c r="I120" s="1">
        <v>9.0</v>
      </c>
      <c r="J120" s="1">
        <v>7.5</v>
      </c>
      <c r="K120" s="1">
        <v>0.3117</v>
      </c>
      <c r="L120" s="1">
        <v>91.81</v>
      </c>
      <c r="M120" s="1">
        <v>111.0</v>
      </c>
      <c r="N120" s="3">
        <f t="shared" si="1"/>
        <v>98.3</v>
      </c>
    </row>
    <row r="121">
      <c r="A121" s="1">
        <v>120.0</v>
      </c>
      <c r="B121" s="2" t="s">
        <v>2543</v>
      </c>
      <c r="C121" s="1">
        <v>12.56</v>
      </c>
      <c r="D121" s="1">
        <v>0.0</v>
      </c>
      <c r="E121" s="1">
        <v>0.0</v>
      </c>
      <c r="F121" s="1">
        <v>10.2</v>
      </c>
      <c r="G121" s="1">
        <v>18.3</v>
      </c>
      <c r="H121" s="1">
        <v>12.7</v>
      </c>
      <c r="I121" s="1">
        <v>6.4</v>
      </c>
      <c r="J121" s="1">
        <v>1.4</v>
      </c>
      <c r="K121" s="1">
        <v>0.3281</v>
      </c>
      <c r="L121" s="1">
        <v>92.91</v>
      </c>
      <c r="M121" s="1">
        <v>110.0</v>
      </c>
      <c r="N121" s="3">
        <f t="shared" si="1"/>
        <v>101</v>
      </c>
    </row>
    <row r="122">
      <c r="A122" s="1">
        <v>121.0</v>
      </c>
      <c r="B122" s="2" t="s">
        <v>2544</v>
      </c>
      <c r="C122" s="1">
        <v>12.5</v>
      </c>
      <c r="D122" s="1">
        <v>21.5</v>
      </c>
      <c r="E122" s="1">
        <v>10.1</v>
      </c>
      <c r="F122" s="1">
        <v>9.7</v>
      </c>
      <c r="G122" s="1">
        <v>11.6</v>
      </c>
      <c r="H122" s="1">
        <v>12.3</v>
      </c>
      <c r="I122" s="1">
        <v>6.9</v>
      </c>
      <c r="J122" s="1">
        <v>0.5</v>
      </c>
      <c r="K122" s="1">
        <v>0.3466</v>
      </c>
      <c r="L122" s="1">
        <v>91.71</v>
      </c>
      <c r="M122" s="1">
        <v>122.0</v>
      </c>
      <c r="N122" s="3">
        <f t="shared" si="1"/>
        <v>60.9</v>
      </c>
    </row>
    <row r="123">
      <c r="A123" s="1">
        <v>122.0</v>
      </c>
      <c r="B123" s="2" t="s">
        <v>2545</v>
      </c>
      <c r="C123" s="1">
        <v>12.35</v>
      </c>
      <c r="D123" s="1">
        <v>4.8</v>
      </c>
      <c r="E123" s="1">
        <v>16.5</v>
      </c>
      <c r="F123" s="1">
        <v>14.5</v>
      </c>
      <c r="G123" s="1">
        <v>5.0</v>
      </c>
      <c r="H123" s="1">
        <v>9.6</v>
      </c>
      <c r="I123" s="1">
        <v>9.3</v>
      </c>
      <c r="J123" s="1">
        <v>16.0</v>
      </c>
      <c r="K123" s="1">
        <v>0.5041</v>
      </c>
      <c r="L123" s="1">
        <v>85.62</v>
      </c>
      <c r="M123" s="1">
        <v>92.0</v>
      </c>
      <c r="N123" s="3">
        <f t="shared" si="1"/>
        <v>45.7</v>
      </c>
    </row>
    <row r="124">
      <c r="A124" s="1">
        <v>123.0</v>
      </c>
      <c r="B124" s="2" t="s">
        <v>2546</v>
      </c>
      <c r="C124" s="1">
        <v>12.33</v>
      </c>
      <c r="D124" s="1">
        <v>0.0</v>
      </c>
      <c r="E124" s="1">
        <v>0.8</v>
      </c>
      <c r="F124" s="1">
        <v>4.9</v>
      </c>
      <c r="G124" s="1">
        <v>10.3</v>
      </c>
      <c r="H124" s="1">
        <v>11.9</v>
      </c>
      <c r="I124" s="1">
        <v>9.6</v>
      </c>
      <c r="J124" s="1">
        <v>5.6</v>
      </c>
      <c r="K124" s="1">
        <v>0.285</v>
      </c>
      <c r="L124" s="1">
        <v>93.62</v>
      </c>
      <c r="M124" s="1">
        <v>118.0</v>
      </c>
      <c r="N124" s="3">
        <f t="shared" si="1"/>
        <v>75.7</v>
      </c>
    </row>
    <row r="125">
      <c r="A125" s="1">
        <v>124.0</v>
      </c>
      <c r="B125" s="2" t="s">
        <v>2547</v>
      </c>
      <c r="C125" s="1">
        <v>12.32</v>
      </c>
      <c r="D125" s="1">
        <v>0.0</v>
      </c>
      <c r="E125" s="1">
        <v>0.5</v>
      </c>
      <c r="F125" s="1">
        <v>0.3</v>
      </c>
      <c r="G125" s="1">
        <v>8.6</v>
      </c>
      <c r="H125" s="1">
        <v>15.3</v>
      </c>
      <c r="I125" s="1">
        <v>6.7</v>
      </c>
      <c r="J125" s="1">
        <v>6.1</v>
      </c>
      <c r="K125" s="1">
        <v>0.4857</v>
      </c>
      <c r="L125" s="1">
        <v>87.36</v>
      </c>
      <c r="M125" s="1">
        <v>106.0</v>
      </c>
      <c r="N125" s="3">
        <f t="shared" si="1"/>
        <v>104.9</v>
      </c>
    </row>
    <row r="126">
      <c r="A126" s="1">
        <v>125.0</v>
      </c>
      <c r="B126" s="2" t="s">
        <v>2548</v>
      </c>
      <c r="C126" s="1">
        <v>12.28</v>
      </c>
      <c r="D126" s="1">
        <v>0.0</v>
      </c>
      <c r="E126" s="1">
        <v>0.2</v>
      </c>
      <c r="F126" s="1">
        <v>1.0</v>
      </c>
      <c r="G126" s="1">
        <v>14.1</v>
      </c>
      <c r="H126" s="1">
        <v>13.4</v>
      </c>
      <c r="I126" s="1">
        <v>7.6</v>
      </c>
      <c r="J126" s="1">
        <v>3.8</v>
      </c>
      <c r="K126" s="1">
        <v>0.3393</v>
      </c>
      <c r="L126" s="1">
        <v>92.4</v>
      </c>
      <c r="M126" s="1">
        <v>114.0</v>
      </c>
      <c r="N126" s="3">
        <f t="shared" si="1"/>
        <v>106.2</v>
      </c>
    </row>
    <row r="127">
      <c r="A127" s="1">
        <v>126.0</v>
      </c>
      <c r="B127" s="2" t="s">
        <v>2549</v>
      </c>
      <c r="C127" s="1">
        <v>12.25</v>
      </c>
      <c r="D127" s="1">
        <v>0.0</v>
      </c>
      <c r="E127" s="1">
        <v>0.2</v>
      </c>
      <c r="F127" s="1">
        <v>4.9</v>
      </c>
      <c r="G127" s="1">
        <v>14.7</v>
      </c>
      <c r="H127" s="1">
        <v>14.1</v>
      </c>
      <c r="I127" s="1">
        <v>5.8</v>
      </c>
      <c r="J127" s="1">
        <v>4.2</v>
      </c>
      <c r="K127" s="1">
        <v>0.3599</v>
      </c>
      <c r="L127" s="1">
        <v>91.0</v>
      </c>
      <c r="M127" s="1">
        <v>110.0</v>
      </c>
      <c r="N127" s="3">
        <f t="shared" si="1"/>
        <v>95.4</v>
      </c>
    </row>
    <row r="128">
      <c r="A128" s="1">
        <v>127.0</v>
      </c>
      <c r="B128" s="2" t="s">
        <v>2550</v>
      </c>
      <c r="C128" s="1">
        <v>12.23</v>
      </c>
      <c r="D128" s="1">
        <v>0.0</v>
      </c>
      <c r="E128" s="1">
        <v>0.8</v>
      </c>
      <c r="F128" s="1">
        <v>13.3</v>
      </c>
      <c r="G128" s="1">
        <v>11.9</v>
      </c>
      <c r="H128" s="1">
        <v>12.3</v>
      </c>
      <c r="I128" s="1">
        <v>6.8</v>
      </c>
      <c r="J128" s="1">
        <v>0.9</v>
      </c>
      <c r="K128" s="1">
        <v>0.3912</v>
      </c>
      <c r="L128" s="1">
        <v>89.37</v>
      </c>
      <c r="M128" s="1">
        <v>110.0</v>
      </c>
      <c r="N128" s="3">
        <f t="shared" si="1"/>
        <v>91.1</v>
      </c>
    </row>
    <row r="129">
      <c r="A129" s="1">
        <v>128.0</v>
      </c>
      <c r="B129" s="2" t="s">
        <v>2551</v>
      </c>
      <c r="C129" s="1">
        <v>12.06</v>
      </c>
      <c r="D129" s="1">
        <v>0.0</v>
      </c>
      <c r="E129" s="1">
        <v>0.7</v>
      </c>
      <c r="F129" s="1">
        <v>1.0</v>
      </c>
      <c r="G129" s="1">
        <v>4.5</v>
      </c>
      <c r="H129" s="1">
        <v>12.0</v>
      </c>
      <c r="I129" s="1">
        <v>11.3</v>
      </c>
      <c r="J129" s="1">
        <v>0.0</v>
      </c>
      <c r="K129" s="1">
        <v>0.7459</v>
      </c>
      <c r="L129" s="1">
        <v>78.05</v>
      </c>
      <c r="M129" s="1">
        <v>45.0</v>
      </c>
      <c r="N129" s="3">
        <f t="shared" si="1"/>
        <v>126</v>
      </c>
    </row>
    <row r="130">
      <c r="A130" s="1">
        <v>129.0</v>
      </c>
      <c r="B130" s="2" t="s">
        <v>2552</v>
      </c>
      <c r="C130" s="1">
        <v>12.01</v>
      </c>
      <c r="D130" s="1">
        <v>1.2</v>
      </c>
      <c r="E130" s="1">
        <v>0.5</v>
      </c>
      <c r="F130" s="1">
        <v>8.1</v>
      </c>
      <c r="G130" s="1">
        <v>13.1</v>
      </c>
      <c r="H130" s="1">
        <v>13.1</v>
      </c>
      <c r="I130" s="1">
        <v>6.1</v>
      </c>
      <c r="J130" s="1">
        <v>2.4</v>
      </c>
      <c r="K130" s="1">
        <v>0.373</v>
      </c>
      <c r="L130" s="1">
        <v>91.05</v>
      </c>
      <c r="M130" s="1">
        <v>111.0</v>
      </c>
      <c r="N130" s="3">
        <f t="shared" si="1"/>
        <v>83.9</v>
      </c>
    </row>
    <row r="131">
      <c r="A131" s="1">
        <v>130.0</v>
      </c>
      <c r="B131" s="2" t="s">
        <v>2553</v>
      </c>
      <c r="C131" s="1">
        <v>11.94</v>
      </c>
      <c r="D131" s="1">
        <v>0.0</v>
      </c>
      <c r="E131" s="1">
        <v>0.0</v>
      </c>
      <c r="F131" s="1">
        <v>0.0</v>
      </c>
      <c r="G131" s="1">
        <v>7.0</v>
      </c>
      <c r="H131" s="1">
        <v>13.0</v>
      </c>
      <c r="I131" s="1">
        <v>9.2</v>
      </c>
      <c r="J131" s="1">
        <v>3.8</v>
      </c>
      <c r="K131" s="1">
        <v>0.3359</v>
      </c>
      <c r="L131" s="1">
        <v>92.97</v>
      </c>
      <c r="M131" s="1">
        <v>104.0</v>
      </c>
      <c r="N131" s="3">
        <f t="shared" si="1"/>
        <v>110.1</v>
      </c>
    </row>
    <row r="132">
      <c r="A132" s="1">
        <v>131.0</v>
      </c>
      <c r="B132" s="2" t="s">
        <v>2554</v>
      </c>
      <c r="C132" s="1">
        <v>11.88</v>
      </c>
      <c r="D132" s="1">
        <v>22.7</v>
      </c>
      <c r="E132" s="1">
        <v>6.9</v>
      </c>
      <c r="F132" s="1">
        <v>11.6</v>
      </c>
      <c r="G132" s="1">
        <v>8.7</v>
      </c>
      <c r="H132" s="1">
        <v>10.3</v>
      </c>
      <c r="I132" s="1">
        <v>8.2</v>
      </c>
      <c r="J132" s="1">
        <v>9.9</v>
      </c>
      <c r="K132" s="1">
        <v>0.3513</v>
      </c>
      <c r="L132" s="1">
        <v>91.97</v>
      </c>
      <c r="M132" s="1">
        <v>121.0</v>
      </c>
      <c r="N132" s="3">
        <f t="shared" si="1"/>
        <v>47.4</v>
      </c>
    </row>
    <row r="133">
      <c r="A133" s="1">
        <v>132.0</v>
      </c>
      <c r="B133" s="2" t="s">
        <v>2555</v>
      </c>
      <c r="C133" s="1">
        <v>11.87</v>
      </c>
      <c r="D133" s="1">
        <v>0.0</v>
      </c>
      <c r="E133" s="1">
        <v>0.2</v>
      </c>
      <c r="F133" s="1">
        <v>0.0</v>
      </c>
      <c r="G133" s="1">
        <v>0.9</v>
      </c>
      <c r="H133" s="1">
        <v>10.1</v>
      </c>
      <c r="I133" s="1">
        <v>14.1</v>
      </c>
      <c r="J133" s="1">
        <v>4.7</v>
      </c>
      <c r="K133" s="1">
        <v>0.4824</v>
      </c>
      <c r="L133" s="1">
        <v>88.75</v>
      </c>
      <c r="M133" s="1">
        <v>95.0</v>
      </c>
      <c r="N133" s="3">
        <f t="shared" si="1"/>
        <v>133.1</v>
      </c>
    </row>
    <row r="134">
      <c r="A134" s="1">
        <v>133.0</v>
      </c>
      <c r="B134" s="2" t="s">
        <v>2556</v>
      </c>
      <c r="C134" s="1">
        <v>11.85</v>
      </c>
      <c r="D134" s="1">
        <v>1.2</v>
      </c>
      <c r="E134" s="1">
        <v>7.5</v>
      </c>
      <c r="F134" s="1">
        <v>8.0</v>
      </c>
      <c r="G134" s="1">
        <v>8.8</v>
      </c>
      <c r="H134" s="1">
        <v>10.4</v>
      </c>
      <c r="I134" s="1">
        <v>9.4</v>
      </c>
      <c r="J134" s="1">
        <v>2.4</v>
      </c>
      <c r="K134" s="1">
        <v>0.3682</v>
      </c>
      <c r="L134" s="1">
        <v>89.61</v>
      </c>
      <c r="M134" s="1">
        <v>121.0</v>
      </c>
      <c r="N134" s="3">
        <f t="shared" si="1"/>
        <v>52.4</v>
      </c>
    </row>
    <row r="135">
      <c r="A135" s="1">
        <v>134.0</v>
      </c>
      <c r="B135" s="2" t="s">
        <v>2557</v>
      </c>
      <c r="C135" s="1">
        <v>11.56</v>
      </c>
      <c r="D135" s="1">
        <v>0.0</v>
      </c>
      <c r="E135" s="1">
        <v>0.2</v>
      </c>
      <c r="F135" s="1">
        <v>4.4</v>
      </c>
      <c r="G135" s="1">
        <v>7.2</v>
      </c>
      <c r="H135" s="1">
        <v>11.9</v>
      </c>
      <c r="I135" s="1">
        <v>8.8</v>
      </c>
      <c r="J135" s="1">
        <v>2.4</v>
      </c>
      <c r="K135" s="1">
        <v>0.3528</v>
      </c>
      <c r="L135" s="1">
        <v>92.04</v>
      </c>
      <c r="M135" s="1">
        <v>116.0</v>
      </c>
      <c r="N135" s="3">
        <f t="shared" si="1"/>
        <v>90.5</v>
      </c>
    </row>
    <row r="136">
      <c r="A136" s="1">
        <v>135.0</v>
      </c>
      <c r="B136" s="2" t="s">
        <v>2558</v>
      </c>
      <c r="C136" s="1">
        <v>11.46</v>
      </c>
      <c r="D136" s="1">
        <v>4.8</v>
      </c>
      <c r="E136" s="1">
        <v>2.9</v>
      </c>
      <c r="F136" s="1">
        <v>3.2</v>
      </c>
      <c r="G136" s="1">
        <v>6.4</v>
      </c>
      <c r="H136" s="1">
        <v>11.2</v>
      </c>
      <c r="I136" s="1">
        <v>9.3</v>
      </c>
      <c r="J136" s="1">
        <v>5.2</v>
      </c>
      <c r="K136" s="1">
        <v>0.3212</v>
      </c>
      <c r="L136" s="1">
        <v>92.54</v>
      </c>
      <c r="M136" s="1">
        <v>120.0</v>
      </c>
      <c r="N136" s="3">
        <f t="shared" si="1"/>
        <v>50.4</v>
      </c>
    </row>
    <row r="137">
      <c r="A137" s="1">
        <v>136.0</v>
      </c>
      <c r="B137" s="2" t="s">
        <v>2559</v>
      </c>
      <c r="C137" s="1">
        <v>11.44</v>
      </c>
      <c r="D137" s="1">
        <v>3.6</v>
      </c>
      <c r="E137" s="1">
        <v>85.6</v>
      </c>
      <c r="F137" s="1">
        <v>38.5</v>
      </c>
      <c r="G137" s="1">
        <v>4.5</v>
      </c>
      <c r="H137" s="1">
        <v>2.9</v>
      </c>
      <c r="I137" s="1">
        <v>2.9</v>
      </c>
      <c r="J137" s="1">
        <v>1.4</v>
      </c>
      <c r="K137" s="1">
        <v>0.6648</v>
      </c>
      <c r="L137" s="1">
        <v>79.58</v>
      </c>
      <c r="M137" s="1">
        <v>72.0</v>
      </c>
      <c r="N137" s="3">
        <f t="shared" si="1"/>
        <v>159.9</v>
      </c>
    </row>
    <row r="138">
      <c r="A138" s="1">
        <v>137.0</v>
      </c>
      <c r="B138" s="2" t="s">
        <v>2560</v>
      </c>
      <c r="C138" s="1">
        <v>11.44</v>
      </c>
      <c r="D138" s="1">
        <v>0.0</v>
      </c>
      <c r="E138" s="1">
        <v>3.8</v>
      </c>
      <c r="F138" s="1">
        <v>7.4</v>
      </c>
      <c r="G138" s="1">
        <v>7.9</v>
      </c>
      <c r="H138" s="1">
        <v>11.6</v>
      </c>
      <c r="I138" s="1">
        <v>7.7</v>
      </c>
      <c r="J138" s="1">
        <v>0.0</v>
      </c>
      <c r="K138" s="1">
        <v>0.4638</v>
      </c>
      <c r="L138" s="1">
        <v>85.39</v>
      </c>
      <c r="M138" s="1">
        <v>108.0</v>
      </c>
      <c r="N138" s="3">
        <f t="shared" si="1"/>
        <v>79.7</v>
      </c>
    </row>
    <row r="139">
      <c r="A139" s="1">
        <v>138.0</v>
      </c>
      <c r="B139" s="2" t="s">
        <v>2561</v>
      </c>
      <c r="C139" s="1">
        <v>11.36</v>
      </c>
      <c r="D139" s="1">
        <v>0.0</v>
      </c>
      <c r="E139" s="1">
        <v>0.0</v>
      </c>
      <c r="F139" s="1">
        <v>0.0</v>
      </c>
      <c r="G139" s="1">
        <v>3.2</v>
      </c>
      <c r="H139" s="1">
        <v>10.2</v>
      </c>
      <c r="I139" s="1">
        <v>12.3</v>
      </c>
      <c r="J139" s="1">
        <v>4.2</v>
      </c>
      <c r="K139" s="1">
        <v>0.3986</v>
      </c>
      <c r="L139" s="1">
        <v>89.37</v>
      </c>
      <c r="M139" s="1">
        <v>101.0</v>
      </c>
      <c r="N139" s="3">
        <f t="shared" si="1"/>
        <v>119.2</v>
      </c>
    </row>
    <row r="140">
      <c r="A140" s="1">
        <v>139.0</v>
      </c>
      <c r="B140" s="2" t="s">
        <v>2562</v>
      </c>
      <c r="C140" s="1">
        <v>11.31</v>
      </c>
      <c r="D140" s="1">
        <v>0.0</v>
      </c>
      <c r="E140" s="1">
        <v>0.0</v>
      </c>
      <c r="F140" s="1">
        <v>0.0</v>
      </c>
      <c r="G140" s="1">
        <v>1.4</v>
      </c>
      <c r="H140" s="1">
        <v>6.9</v>
      </c>
      <c r="I140" s="1">
        <v>11.6</v>
      </c>
      <c r="J140" s="1">
        <v>128.8</v>
      </c>
      <c r="K140" s="1">
        <v>0.5126</v>
      </c>
      <c r="L140" s="1">
        <v>76.88</v>
      </c>
      <c r="M140" s="1">
        <v>92.0</v>
      </c>
      <c r="N140" s="3">
        <f t="shared" si="1"/>
        <v>224.2</v>
      </c>
    </row>
    <row r="141">
      <c r="A141" s="1">
        <v>140.0</v>
      </c>
      <c r="B141" s="2" t="s">
        <v>2563</v>
      </c>
      <c r="C141" s="1">
        <v>11.24</v>
      </c>
      <c r="D141" s="1">
        <v>0.0</v>
      </c>
      <c r="E141" s="1">
        <v>2.6</v>
      </c>
      <c r="F141" s="1">
        <v>10.4</v>
      </c>
      <c r="G141" s="1">
        <v>11.6</v>
      </c>
      <c r="H141" s="1">
        <v>12.0</v>
      </c>
      <c r="I141" s="1">
        <v>5.4</v>
      </c>
      <c r="J141" s="1">
        <v>0.9</v>
      </c>
      <c r="K141" s="1">
        <v>0.3796</v>
      </c>
      <c r="L141" s="1">
        <v>91.22</v>
      </c>
      <c r="M141" s="1">
        <v>110.0</v>
      </c>
      <c r="N141" s="3">
        <f t="shared" si="1"/>
        <v>84.4</v>
      </c>
    </row>
    <row r="142">
      <c r="A142" s="1">
        <v>141.0</v>
      </c>
      <c r="B142" s="2" t="s">
        <v>2564</v>
      </c>
      <c r="C142" s="1">
        <v>11.18</v>
      </c>
      <c r="D142" s="1">
        <v>1.2</v>
      </c>
      <c r="E142" s="1">
        <v>71.4</v>
      </c>
      <c r="F142" s="1">
        <v>30.7</v>
      </c>
      <c r="G142" s="1">
        <v>12.4</v>
      </c>
      <c r="H142" s="1">
        <v>4.3</v>
      </c>
      <c r="I142" s="1">
        <v>2.2</v>
      </c>
      <c r="J142" s="1">
        <v>0.0</v>
      </c>
      <c r="K142" s="1">
        <v>0.658</v>
      </c>
      <c r="L142" s="1">
        <v>80.37</v>
      </c>
      <c r="M142" s="1">
        <v>66.0</v>
      </c>
      <c r="N142" s="3">
        <f t="shared" si="1"/>
        <v>149.5</v>
      </c>
    </row>
    <row r="143">
      <c r="A143" s="1">
        <v>142.0</v>
      </c>
      <c r="B143" s="2" t="s">
        <v>2565</v>
      </c>
      <c r="C143" s="1">
        <v>11.15</v>
      </c>
      <c r="D143" s="1">
        <v>0.0</v>
      </c>
      <c r="E143" s="1">
        <v>1.6</v>
      </c>
      <c r="F143" s="1">
        <v>20.4</v>
      </c>
      <c r="G143" s="1">
        <v>12.2</v>
      </c>
      <c r="H143" s="1">
        <v>9.6</v>
      </c>
      <c r="I143" s="1">
        <v>6.1</v>
      </c>
      <c r="J143" s="1">
        <v>0.9</v>
      </c>
      <c r="K143" s="1">
        <v>0.43</v>
      </c>
      <c r="L143" s="1">
        <v>89.5</v>
      </c>
      <c r="M143" s="1">
        <v>105.0</v>
      </c>
      <c r="N143" s="3">
        <f t="shared" si="1"/>
        <v>102</v>
      </c>
    </row>
    <row r="144">
      <c r="A144" s="1">
        <v>143.0</v>
      </c>
      <c r="B144" s="2" t="s">
        <v>2566</v>
      </c>
      <c r="C144" s="1">
        <v>11.12</v>
      </c>
      <c r="D144" s="1">
        <v>0.0</v>
      </c>
      <c r="E144" s="1">
        <v>0.0</v>
      </c>
      <c r="F144" s="1">
        <v>0.0</v>
      </c>
      <c r="G144" s="1">
        <v>3.8</v>
      </c>
      <c r="H144" s="1">
        <v>10.0</v>
      </c>
      <c r="I144" s="1">
        <v>11.8</v>
      </c>
      <c r="J144" s="1">
        <v>5.2</v>
      </c>
      <c r="K144" s="1">
        <v>0.4064</v>
      </c>
      <c r="L144" s="1">
        <v>90.79</v>
      </c>
      <c r="M144" s="1">
        <v>96.0</v>
      </c>
      <c r="N144" s="3">
        <f t="shared" si="1"/>
        <v>111.8</v>
      </c>
    </row>
    <row r="145">
      <c r="A145" s="1">
        <v>144.0</v>
      </c>
      <c r="B145" s="2" t="s">
        <v>2567</v>
      </c>
      <c r="C145" s="1">
        <v>11.07</v>
      </c>
      <c r="D145" s="1">
        <v>61.0</v>
      </c>
      <c r="E145" s="1">
        <v>28.4</v>
      </c>
      <c r="F145" s="1">
        <v>18.0</v>
      </c>
      <c r="G145" s="1">
        <v>11.3</v>
      </c>
      <c r="H145" s="1">
        <v>7.2</v>
      </c>
      <c r="I145" s="1">
        <v>5.3</v>
      </c>
      <c r="J145" s="1">
        <v>4.2</v>
      </c>
      <c r="K145" s="1">
        <v>0.2903</v>
      </c>
      <c r="L145" s="1">
        <v>93.01</v>
      </c>
      <c r="M145" s="1">
        <v>122.0</v>
      </c>
      <c r="N145" s="3">
        <f t="shared" si="1"/>
        <v>104.6</v>
      </c>
    </row>
    <row r="146">
      <c r="A146" s="1">
        <v>145.0</v>
      </c>
      <c r="B146" s="2" t="s">
        <v>2568</v>
      </c>
      <c r="C146" s="1">
        <v>11.03</v>
      </c>
      <c r="D146" s="1">
        <v>0.0</v>
      </c>
      <c r="E146" s="1">
        <v>0.0</v>
      </c>
      <c r="F146" s="1">
        <v>13.4</v>
      </c>
      <c r="G146" s="1">
        <v>14.4</v>
      </c>
      <c r="H146" s="1">
        <v>11.5</v>
      </c>
      <c r="I146" s="1">
        <v>4.6</v>
      </c>
      <c r="J146" s="1">
        <v>2.8</v>
      </c>
      <c r="K146" s="1">
        <v>0.4603</v>
      </c>
      <c r="L146" s="1">
        <v>86.56</v>
      </c>
      <c r="M146" s="1">
        <v>104.0</v>
      </c>
      <c r="N146" s="3">
        <f t="shared" si="1"/>
        <v>94.1</v>
      </c>
    </row>
    <row r="147">
      <c r="A147" s="1">
        <v>146.0</v>
      </c>
      <c r="B147" s="2" t="s">
        <v>2569</v>
      </c>
      <c r="C147" s="1">
        <v>10.8</v>
      </c>
      <c r="D147" s="1">
        <v>10.8</v>
      </c>
      <c r="E147" s="1">
        <v>3.9</v>
      </c>
      <c r="F147" s="1">
        <v>7.7</v>
      </c>
      <c r="G147" s="1">
        <v>15.9</v>
      </c>
      <c r="H147" s="1">
        <v>10.2</v>
      </c>
      <c r="I147" s="1">
        <v>5.8</v>
      </c>
      <c r="J147" s="1">
        <v>3.8</v>
      </c>
      <c r="K147" s="1">
        <v>0.2712</v>
      </c>
      <c r="L147" s="1">
        <v>93.63</v>
      </c>
      <c r="M147" s="1">
        <v>122.0</v>
      </c>
      <c r="N147" s="3">
        <f t="shared" si="1"/>
        <v>52.5</v>
      </c>
    </row>
    <row r="148">
      <c r="A148" s="1">
        <v>147.0</v>
      </c>
      <c r="B148" s="2" t="s">
        <v>2570</v>
      </c>
      <c r="C148" s="1">
        <v>10.79</v>
      </c>
      <c r="D148" s="1">
        <v>0.0</v>
      </c>
      <c r="E148" s="1">
        <v>0.0</v>
      </c>
      <c r="F148" s="1">
        <v>0.0</v>
      </c>
      <c r="G148" s="1">
        <v>6.9</v>
      </c>
      <c r="H148" s="1">
        <v>12.6</v>
      </c>
      <c r="I148" s="1">
        <v>7.2</v>
      </c>
      <c r="J148" s="1">
        <v>1.4</v>
      </c>
      <c r="K148" s="1">
        <v>0.3509</v>
      </c>
      <c r="L148" s="1">
        <v>92.31</v>
      </c>
      <c r="M148" s="1">
        <v>102.0</v>
      </c>
      <c r="N148" s="3">
        <f t="shared" si="1"/>
        <v>123.5</v>
      </c>
    </row>
    <row r="149">
      <c r="A149" s="1">
        <v>148.0</v>
      </c>
      <c r="B149" s="2" t="s">
        <v>2571</v>
      </c>
      <c r="C149" s="1">
        <v>10.73</v>
      </c>
      <c r="D149" s="1">
        <v>1.2</v>
      </c>
      <c r="E149" s="1">
        <v>1.0</v>
      </c>
      <c r="F149" s="1">
        <v>5.0</v>
      </c>
      <c r="G149" s="1">
        <v>11.5</v>
      </c>
      <c r="H149" s="1">
        <v>10.7</v>
      </c>
      <c r="I149" s="1">
        <v>7.1</v>
      </c>
      <c r="J149" s="1">
        <v>3.3</v>
      </c>
      <c r="K149" s="1">
        <v>0.2696</v>
      </c>
      <c r="L149" s="1">
        <v>94.05</v>
      </c>
      <c r="M149" s="1">
        <v>121.0</v>
      </c>
      <c r="N149" s="3">
        <f t="shared" si="1"/>
        <v>75</v>
      </c>
    </row>
    <row r="150">
      <c r="A150" s="1">
        <v>149.0</v>
      </c>
      <c r="B150" s="2" t="s">
        <v>2572</v>
      </c>
      <c r="C150" s="1">
        <v>10.73</v>
      </c>
      <c r="D150" s="1">
        <v>0.0</v>
      </c>
      <c r="E150" s="1">
        <v>0.2</v>
      </c>
      <c r="F150" s="1">
        <v>0.6</v>
      </c>
      <c r="G150" s="1">
        <v>10.8</v>
      </c>
      <c r="H150" s="1">
        <v>12.3</v>
      </c>
      <c r="I150" s="1">
        <v>6.4</v>
      </c>
      <c r="J150" s="1">
        <v>1.9</v>
      </c>
      <c r="K150" s="1">
        <v>0.3494</v>
      </c>
      <c r="L150" s="1">
        <v>92.46</v>
      </c>
      <c r="M150" s="1">
        <v>107.0</v>
      </c>
      <c r="N150" s="3">
        <f t="shared" si="1"/>
        <v>113.9</v>
      </c>
    </row>
    <row r="151">
      <c r="A151" s="1">
        <v>150.0</v>
      </c>
      <c r="B151" s="2" t="s">
        <v>2573</v>
      </c>
      <c r="C151" s="1">
        <v>10.69</v>
      </c>
      <c r="D151" s="1">
        <v>0.0</v>
      </c>
      <c r="E151" s="1">
        <v>0.8</v>
      </c>
      <c r="F151" s="1">
        <v>2.4</v>
      </c>
      <c r="G151" s="1">
        <v>8.6</v>
      </c>
      <c r="H151" s="1">
        <v>11.8</v>
      </c>
      <c r="I151" s="1">
        <v>6.8</v>
      </c>
      <c r="J151" s="1">
        <v>5.6</v>
      </c>
      <c r="K151" s="1">
        <v>0.3681</v>
      </c>
      <c r="L151" s="1">
        <v>91.84</v>
      </c>
      <c r="M151" s="1">
        <v>116.0</v>
      </c>
      <c r="N151" s="3">
        <f t="shared" si="1"/>
        <v>84</v>
      </c>
    </row>
    <row r="152">
      <c r="A152" s="1">
        <v>151.0</v>
      </c>
      <c r="B152" s="2" t="s">
        <v>2574</v>
      </c>
      <c r="C152" s="1">
        <v>10.68</v>
      </c>
      <c r="D152" s="1">
        <v>9.6</v>
      </c>
      <c r="E152" s="1">
        <v>10.1</v>
      </c>
      <c r="F152" s="1">
        <v>12.8</v>
      </c>
      <c r="G152" s="1">
        <v>10.4</v>
      </c>
      <c r="H152" s="1">
        <v>10.2</v>
      </c>
      <c r="I152" s="1">
        <v>5.1</v>
      </c>
      <c r="J152" s="1">
        <v>2.4</v>
      </c>
      <c r="K152" s="1">
        <v>0.2831</v>
      </c>
      <c r="L152" s="1">
        <v>93.51</v>
      </c>
      <c r="M152" s="1">
        <v>119.0</v>
      </c>
      <c r="N152" s="3">
        <f t="shared" si="1"/>
        <v>41.5</v>
      </c>
    </row>
    <row r="153">
      <c r="A153" s="1">
        <v>152.0</v>
      </c>
      <c r="B153" s="2" t="s">
        <v>2575</v>
      </c>
      <c r="C153" s="1">
        <v>10.68</v>
      </c>
      <c r="D153" s="1">
        <v>6.0</v>
      </c>
      <c r="E153" s="1">
        <v>5.4</v>
      </c>
      <c r="F153" s="1">
        <v>12.7</v>
      </c>
      <c r="G153" s="1">
        <v>11.7</v>
      </c>
      <c r="H153" s="1">
        <v>10.2</v>
      </c>
      <c r="I153" s="1">
        <v>5.4</v>
      </c>
      <c r="J153" s="1">
        <v>2.4</v>
      </c>
      <c r="K153" s="1">
        <v>0.2864</v>
      </c>
      <c r="L153" s="1">
        <v>93.36</v>
      </c>
      <c r="M153" s="1">
        <v>120.0</v>
      </c>
      <c r="N153" s="3">
        <f t="shared" si="1"/>
        <v>50.1</v>
      </c>
    </row>
    <row r="154">
      <c r="A154" s="1">
        <v>153.0</v>
      </c>
      <c r="B154" s="2" t="s">
        <v>2576</v>
      </c>
      <c r="C154" s="1">
        <v>10.58</v>
      </c>
      <c r="D154" s="1">
        <v>0.0</v>
      </c>
      <c r="E154" s="1">
        <v>0.0</v>
      </c>
      <c r="F154" s="1">
        <v>0.1</v>
      </c>
      <c r="G154" s="1">
        <v>3.4</v>
      </c>
      <c r="H154" s="1">
        <v>10.5</v>
      </c>
      <c r="I154" s="1">
        <v>9.9</v>
      </c>
      <c r="J154" s="1">
        <v>6.6</v>
      </c>
      <c r="K154" s="1">
        <v>0.368</v>
      </c>
      <c r="L154" s="1">
        <v>91.24</v>
      </c>
      <c r="M154" s="1">
        <v>109.0</v>
      </c>
      <c r="N154" s="3">
        <f t="shared" si="1"/>
        <v>107</v>
      </c>
    </row>
    <row r="155">
      <c r="A155" s="1">
        <v>154.0</v>
      </c>
      <c r="B155" s="2" t="s">
        <v>2577</v>
      </c>
      <c r="C155" s="1">
        <v>10.54</v>
      </c>
      <c r="D155" s="1">
        <v>0.0</v>
      </c>
      <c r="E155" s="1">
        <v>1.6</v>
      </c>
      <c r="F155" s="1">
        <v>9.5</v>
      </c>
      <c r="G155" s="1">
        <v>15.9</v>
      </c>
      <c r="H155" s="1">
        <v>10.2</v>
      </c>
      <c r="I155" s="1">
        <v>5.4</v>
      </c>
      <c r="J155" s="1">
        <v>1.9</v>
      </c>
      <c r="K155" s="1">
        <v>0.34</v>
      </c>
      <c r="L155" s="1">
        <v>91.2</v>
      </c>
      <c r="M155" s="1">
        <v>120.0</v>
      </c>
      <c r="N155" s="3">
        <f t="shared" si="1"/>
        <v>90.7</v>
      </c>
    </row>
    <row r="156">
      <c r="A156" s="1">
        <v>155.0</v>
      </c>
      <c r="B156" s="2" t="s">
        <v>2578</v>
      </c>
      <c r="C156" s="1">
        <v>10.32</v>
      </c>
      <c r="D156" s="1">
        <v>0.0</v>
      </c>
      <c r="E156" s="1">
        <v>0.5</v>
      </c>
      <c r="F156" s="1">
        <v>11.1</v>
      </c>
      <c r="G156" s="1">
        <v>9.5</v>
      </c>
      <c r="H156" s="1">
        <v>10.2</v>
      </c>
      <c r="I156" s="1">
        <v>6.0</v>
      </c>
      <c r="J156" s="1">
        <v>3.3</v>
      </c>
      <c r="K156" s="1">
        <v>0.3169</v>
      </c>
      <c r="L156" s="1">
        <v>92.29</v>
      </c>
      <c r="M156" s="1">
        <v>116.0</v>
      </c>
      <c r="N156" s="3">
        <f t="shared" si="1"/>
        <v>80</v>
      </c>
    </row>
    <row r="157">
      <c r="A157" s="1">
        <v>156.0</v>
      </c>
      <c r="B157" s="2" t="s">
        <v>2579</v>
      </c>
      <c r="C157" s="1">
        <v>10.19</v>
      </c>
      <c r="D157" s="1">
        <v>2.4</v>
      </c>
      <c r="E157" s="1">
        <v>2.1</v>
      </c>
      <c r="F157" s="1">
        <v>7.1</v>
      </c>
      <c r="G157" s="1">
        <v>11.6</v>
      </c>
      <c r="H157" s="1">
        <v>10.1</v>
      </c>
      <c r="I157" s="1">
        <v>6.0</v>
      </c>
      <c r="J157" s="1">
        <v>2.8</v>
      </c>
      <c r="K157" s="1">
        <v>0.3002</v>
      </c>
      <c r="L157" s="1">
        <v>92.78</v>
      </c>
      <c r="M157" s="1">
        <v>120.0</v>
      </c>
      <c r="N157" s="3">
        <f t="shared" si="1"/>
        <v>63.6</v>
      </c>
    </row>
    <row r="158">
      <c r="A158" s="1">
        <v>157.0</v>
      </c>
      <c r="B158" s="2" t="s">
        <v>2580</v>
      </c>
      <c r="C158" s="1">
        <v>10.16</v>
      </c>
      <c r="D158" s="1">
        <v>1.2</v>
      </c>
      <c r="E158" s="1">
        <v>1.3</v>
      </c>
      <c r="F158" s="1">
        <v>3.0</v>
      </c>
      <c r="G158" s="1">
        <v>9.7</v>
      </c>
      <c r="H158" s="1">
        <v>11.6</v>
      </c>
      <c r="I158" s="1">
        <v>5.6</v>
      </c>
      <c r="J158" s="1">
        <v>1.9</v>
      </c>
      <c r="K158" s="1">
        <v>0.298</v>
      </c>
      <c r="L158" s="1">
        <v>93.01</v>
      </c>
      <c r="M158" s="1">
        <v>122.0</v>
      </c>
      <c r="N158" s="3">
        <f t="shared" si="1"/>
        <v>86.5</v>
      </c>
    </row>
    <row r="159">
      <c r="A159" s="1">
        <v>158.0</v>
      </c>
      <c r="B159" s="2" t="s">
        <v>2581</v>
      </c>
      <c r="C159" s="1">
        <v>10.14</v>
      </c>
      <c r="D159" s="1">
        <v>2.4</v>
      </c>
      <c r="E159" s="1">
        <v>0.3</v>
      </c>
      <c r="F159" s="1">
        <v>11.5</v>
      </c>
      <c r="G159" s="1">
        <v>9.7</v>
      </c>
      <c r="H159" s="1">
        <v>11.1</v>
      </c>
      <c r="I159" s="1">
        <v>4.4</v>
      </c>
      <c r="J159" s="1">
        <v>1.4</v>
      </c>
      <c r="K159" s="1">
        <v>0.334</v>
      </c>
      <c r="L159" s="1">
        <v>92.1</v>
      </c>
      <c r="M159" s="1">
        <v>107.0</v>
      </c>
      <c r="N159" s="3">
        <f t="shared" si="1"/>
        <v>82.6</v>
      </c>
    </row>
    <row r="160">
      <c r="A160" s="1">
        <v>159.0</v>
      </c>
      <c r="B160" s="2" t="s">
        <v>2582</v>
      </c>
      <c r="C160" s="1">
        <v>10.1</v>
      </c>
      <c r="D160" s="1">
        <v>0.0</v>
      </c>
      <c r="E160" s="1">
        <v>1.1</v>
      </c>
      <c r="F160" s="1">
        <v>17.4</v>
      </c>
      <c r="G160" s="1">
        <v>12.3</v>
      </c>
      <c r="H160" s="1">
        <v>9.4</v>
      </c>
      <c r="I160" s="1">
        <v>4.6</v>
      </c>
      <c r="J160" s="1">
        <v>0.0</v>
      </c>
      <c r="K160" s="1">
        <v>0.3857</v>
      </c>
      <c r="L160" s="1">
        <v>90.59</v>
      </c>
      <c r="M160" s="1">
        <v>106.0</v>
      </c>
      <c r="N160" s="3">
        <f t="shared" si="1"/>
        <v>106.4</v>
      </c>
    </row>
    <row r="161">
      <c r="A161" s="1">
        <v>160.0</v>
      </c>
      <c r="B161" s="2" t="s">
        <v>2583</v>
      </c>
      <c r="C161" s="1">
        <v>10.09</v>
      </c>
      <c r="D161" s="1">
        <v>7.2</v>
      </c>
      <c r="E161" s="1">
        <v>6.5</v>
      </c>
      <c r="F161" s="1">
        <v>7.7</v>
      </c>
      <c r="G161" s="1">
        <v>7.7</v>
      </c>
      <c r="H161" s="1">
        <v>7.7</v>
      </c>
      <c r="I161" s="1">
        <v>8.9</v>
      </c>
      <c r="J161" s="1">
        <v>4.7</v>
      </c>
      <c r="K161" s="1">
        <v>0.2435</v>
      </c>
      <c r="L161" s="1">
        <v>93.8</v>
      </c>
      <c r="M161" s="1">
        <v>123.0</v>
      </c>
      <c r="N161" s="3">
        <f t="shared" si="1"/>
        <v>18.3</v>
      </c>
    </row>
    <row r="162">
      <c r="A162" s="1">
        <v>161.0</v>
      </c>
      <c r="B162" s="2" t="s">
        <v>2584</v>
      </c>
      <c r="C162" s="1">
        <v>10.08</v>
      </c>
      <c r="D162" s="1">
        <v>2.4</v>
      </c>
      <c r="E162" s="1">
        <v>1.6</v>
      </c>
      <c r="F162" s="1">
        <v>13.3</v>
      </c>
      <c r="G162" s="1">
        <v>11.6</v>
      </c>
      <c r="H162" s="1">
        <v>10.3</v>
      </c>
      <c r="I162" s="1">
        <v>4.3</v>
      </c>
      <c r="J162" s="1">
        <v>1.4</v>
      </c>
      <c r="K162" s="1">
        <v>0.3269</v>
      </c>
      <c r="L162" s="1">
        <v>92.6</v>
      </c>
      <c r="M162" s="1">
        <v>116.0</v>
      </c>
      <c r="N162" s="3">
        <f t="shared" si="1"/>
        <v>80.1</v>
      </c>
    </row>
    <row r="163">
      <c r="A163" s="1">
        <v>162.0</v>
      </c>
      <c r="B163" s="2" t="s">
        <v>2585</v>
      </c>
      <c r="C163" s="1">
        <v>10.08</v>
      </c>
      <c r="D163" s="1">
        <v>0.0</v>
      </c>
      <c r="E163" s="1">
        <v>0.0</v>
      </c>
      <c r="F163" s="1">
        <v>0.0</v>
      </c>
      <c r="G163" s="1">
        <v>2.6</v>
      </c>
      <c r="H163" s="1">
        <v>12.1</v>
      </c>
      <c r="I163" s="1">
        <v>7.2</v>
      </c>
      <c r="J163" s="1">
        <v>0.9</v>
      </c>
      <c r="K163" s="1">
        <v>0.4366</v>
      </c>
      <c r="L163" s="1">
        <v>89.81</v>
      </c>
      <c r="M163" s="1">
        <v>94.0</v>
      </c>
      <c r="N163" s="3">
        <f t="shared" si="1"/>
        <v>143.8</v>
      </c>
    </row>
    <row r="164">
      <c r="A164" s="1">
        <v>163.0</v>
      </c>
      <c r="B164" s="2" t="s">
        <v>2586</v>
      </c>
      <c r="C164" s="1">
        <v>9.97</v>
      </c>
      <c r="D164" s="1">
        <v>0.0</v>
      </c>
      <c r="E164" s="1">
        <v>0.5</v>
      </c>
      <c r="F164" s="1">
        <v>1.1</v>
      </c>
      <c r="G164" s="1">
        <v>2.5</v>
      </c>
      <c r="H164" s="1">
        <v>7.9</v>
      </c>
      <c r="I164" s="1">
        <v>11.6</v>
      </c>
      <c r="J164" s="1">
        <v>9.9</v>
      </c>
      <c r="K164" s="1">
        <v>0.3889</v>
      </c>
      <c r="L164" s="1">
        <v>90.64</v>
      </c>
      <c r="M164" s="1">
        <v>114.0</v>
      </c>
      <c r="N164" s="3">
        <f t="shared" si="1"/>
        <v>101.8</v>
      </c>
    </row>
    <row r="165">
      <c r="A165" s="1">
        <v>164.0</v>
      </c>
      <c r="B165" s="2" t="s">
        <v>2587</v>
      </c>
      <c r="C165" s="1">
        <v>9.91</v>
      </c>
      <c r="D165" s="1">
        <v>1.2</v>
      </c>
      <c r="E165" s="1">
        <v>0.8</v>
      </c>
      <c r="F165" s="1">
        <v>4.6</v>
      </c>
      <c r="G165" s="1">
        <v>10.0</v>
      </c>
      <c r="H165" s="1">
        <v>10.3</v>
      </c>
      <c r="I165" s="1">
        <v>6.3</v>
      </c>
      <c r="J165" s="1">
        <v>1.4</v>
      </c>
      <c r="K165" s="1">
        <v>0.3371</v>
      </c>
      <c r="L165" s="1">
        <v>92.41</v>
      </c>
      <c r="M165" s="1">
        <v>114.0</v>
      </c>
      <c r="N165" s="3">
        <f t="shared" si="1"/>
        <v>82.6</v>
      </c>
    </row>
    <row r="166">
      <c r="A166" s="1">
        <v>165.0</v>
      </c>
      <c r="B166" s="2" t="s">
        <v>2588</v>
      </c>
      <c r="C166" s="1">
        <v>9.9</v>
      </c>
      <c r="D166" s="1">
        <v>0.0</v>
      </c>
      <c r="E166" s="1">
        <v>0.0</v>
      </c>
      <c r="F166" s="1">
        <v>0.4</v>
      </c>
      <c r="G166" s="1">
        <v>0.9</v>
      </c>
      <c r="H166" s="1">
        <v>7.9</v>
      </c>
      <c r="I166" s="1">
        <v>12.5</v>
      </c>
      <c r="J166" s="1">
        <v>0.9</v>
      </c>
      <c r="K166" s="1">
        <v>0.5056</v>
      </c>
      <c r="L166" s="1">
        <v>88.54</v>
      </c>
      <c r="M166" s="1">
        <v>96.0</v>
      </c>
      <c r="N166" s="3">
        <f t="shared" si="1"/>
        <v>153.6</v>
      </c>
    </row>
    <row r="167">
      <c r="A167" s="1">
        <v>166.0</v>
      </c>
      <c r="B167" s="2" t="s">
        <v>2589</v>
      </c>
      <c r="C167" s="1">
        <v>9.86</v>
      </c>
      <c r="D167" s="1">
        <v>9.6</v>
      </c>
      <c r="E167" s="1">
        <v>15.2</v>
      </c>
      <c r="F167" s="1">
        <v>16.2</v>
      </c>
      <c r="G167" s="1">
        <v>13.5</v>
      </c>
      <c r="H167" s="1">
        <v>7.7</v>
      </c>
      <c r="I167" s="1">
        <v>4.4</v>
      </c>
      <c r="J167" s="1">
        <v>0.5</v>
      </c>
      <c r="K167" s="1">
        <v>0.3998</v>
      </c>
      <c r="L167" s="1">
        <v>89.42</v>
      </c>
      <c r="M167" s="1">
        <v>115.0</v>
      </c>
      <c r="N167" s="3">
        <f t="shared" si="1"/>
        <v>60.8</v>
      </c>
    </row>
    <row r="168">
      <c r="A168" s="1">
        <v>167.0</v>
      </c>
      <c r="B168" s="2" t="s">
        <v>2590</v>
      </c>
      <c r="C168" s="1">
        <v>9.78</v>
      </c>
      <c r="D168" s="1">
        <v>0.0</v>
      </c>
      <c r="E168" s="1">
        <v>3.3</v>
      </c>
      <c r="F168" s="1">
        <v>20.2</v>
      </c>
      <c r="G168" s="1">
        <v>11.6</v>
      </c>
      <c r="H168" s="1">
        <v>9.1</v>
      </c>
      <c r="I168" s="1">
        <v>3.5</v>
      </c>
      <c r="J168" s="1">
        <v>1.9</v>
      </c>
      <c r="K168" s="1">
        <v>0.3377</v>
      </c>
      <c r="L168" s="1">
        <v>91.83</v>
      </c>
      <c r="M168" s="1">
        <v>114.0</v>
      </c>
      <c r="N168" s="3">
        <f t="shared" si="1"/>
        <v>99.9</v>
      </c>
    </row>
    <row r="169">
      <c r="A169" s="1">
        <v>168.0</v>
      </c>
      <c r="B169" s="2" t="s">
        <v>2591</v>
      </c>
      <c r="C169" s="1">
        <v>9.77</v>
      </c>
      <c r="D169" s="1">
        <v>0.0</v>
      </c>
      <c r="E169" s="1">
        <v>0.3</v>
      </c>
      <c r="F169" s="1">
        <v>2.8</v>
      </c>
      <c r="G169" s="1">
        <v>9.4</v>
      </c>
      <c r="H169" s="1">
        <v>6.6</v>
      </c>
      <c r="I169" s="1">
        <v>10.0</v>
      </c>
      <c r="J169" s="1">
        <v>30.6</v>
      </c>
      <c r="K169" s="1">
        <v>0.5192</v>
      </c>
      <c r="L169" s="1">
        <v>86.74</v>
      </c>
      <c r="M169" s="1">
        <v>96.0</v>
      </c>
      <c r="N169" s="3">
        <f t="shared" si="1"/>
        <v>123.6</v>
      </c>
    </row>
    <row r="170">
      <c r="A170" s="1">
        <v>169.0</v>
      </c>
      <c r="B170" s="2" t="s">
        <v>2592</v>
      </c>
      <c r="C170" s="1">
        <v>9.74</v>
      </c>
      <c r="D170" s="1">
        <v>0.0</v>
      </c>
      <c r="E170" s="1">
        <v>0.3</v>
      </c>
      <c r="F170" s="1">
        <v>3.9</v>
      </c>
      <c r="G170" s="1">
        <v>4.1</v>
      </c>
      <c r="H170" s="1">
        <v>8.6</v>
      </c>
      <c r="I170" s="1">
        <v>9.4</v>
      </c>
      <c r="J170" s="1">
        <v>7.1</v>
      </c>
      <c r="K170" s="1">
        <v>0.3329</v>
      </c>
      <c r="L170" s="1">
        <v>92.49</v>
      </c>
      <c r="M170" s="1">
        <v>112.0</v>
      </c>
      <c r="N170" s="3">
        <f t="shared" si="1"/>
        <v>79.1</v>
      </c>
    </row>
    <row r="171">
      <c r="A171" s="1">
        <v>170.0</v>
      </c>
      <c r="B171" s="2" t="s">
        <v>2593</v>
      </c>
      <c r="C171" s="1">
        <v>9.72</v>
      </c>
      <c r="D171" s="1">
        <v>1.2</v>
      </c>
      <c r="E171" s="1">
        <v>0.3</v>
      </c>
      <c r="F171" s="1">
        <v>8.6</v>
      </c>
      <c r="G171" s="1">
        <v>10.5</v>
      </c>
      <c r="H171" s="1">
        <v>8.4</v>
      </c>
      <c r="I171" s="1">
        <v>6.9</v>
      </c>
      <c r="J171" s="1">
        <v>11.8</v>
      </c>
      <c r="K171" s="1">
        <v>0.2829</v>
      </c>
      <c r="L171" s="1">
        <v>93.39</v>
      </c>
      <c r="M171" s="1">
        <v>117.0</v>
      </c>
      <c r="N171" s="3">
        <f t="shared" si="1"/>
        <v>65.1</v>
      </c>
    </row>
    <row r="172">
      <c r="A172" s="1">
        <v>171.0</v>
      </c>
      <c r="B172" s="2" t="s">
        <v>2594</v>
      </c>
      <c r="C172" s="1">
        <v>9.64</v>
      </c>
      <c r="D172" s="1">
        <v>0.0</v>
      </c>
      <c r="E172" s="1">
        <v>5.7</v>
      </c>
      <c r="F172" s="1">
        <v>14.5</v>
      </c>
      <c r="G172" s="1">
        <v>8.9</v>
      </c>
      <c r="H172" s="1">
        <v>9.3</v>
      </c>
      <c r="I172" s="1">
        <v>4.6</v>
      </c>
      <c r="J172" s="1">
        <v>0.5</v>
      </c>
      <c r="K172" s="1">
        <v>0.3862</v>
      </c>
      <c r="L172" s="1">
        <v>90.11</v>
      </c>
      <c r="M172" s="1">
        <v>117.0</v>
      </c>
      <c r="N172" s="3">
        <f t="shared" si="1"/>
        <v>83</v>
      </c>
    </row>
    <row r="173">
      <c r="A173" s="1">
        <v>172.0</v>
      </c>
      <c r="B173" s="2" t="s">
        <v>2595</v>
      </c>
      <c r="C173" s="1">
        <v>9.61</v>
      </c>
      <c r="D173" s="1">
        <v>0.0</v>
      </c>
      <c r="E173" s="1">
        <v>1.3</v>
      </c>
      <c r="F173" s="1">
        <v>12.6</v>
      </c>
      <c r="G173" s="1">
        <v>13.4</v>
      </c>
      <c r="H173" s="1">
        <v>9.4</v>
      </c>
      <c r="I173" s="1">
        <v>4.3</v>
      </c>
      <c r="J173" s="1">
        <v>0.0</v>
      </c>
      <c r="K173" s="1">
        <v>0.3313</v>
      </c>
      <c r="L173" s="1">
        <v>92.51</v>
      </c>
      <c r="M173" s="1">
        <v>111.0</v>
      </c>
      <c r="N173" s="3">
        <f t="shared" si="1"/>
        <v>100.2</v>
      </c>
    </row>
    <row r="174">
      <c r="A174" s="1">
        <v>173.0</v>
      </c>
      <c r="B174" s="2" t="s">
        <v>2596</v>
      </c>
      <c r="C174" s="1">
        <v>9.59</v>
      </c>
      <c r="D174" s="1">
        <v>0.0</v>
      </c>
      <c r="E174" s="1">
        <v>0.2</v>
      </c>
      <c r="F174" s="1">
        <v>6.3</v>
      </c>
      <c r="G174" s="1">
        <v>9.0</v>
      </c>
      <c r="H174" s="1">
        <v>9.3</v>
      </c>
      <c r="I174" s="1">
        <v>6.6</v>
      </c>
      <c r="J174" s="1">
        <v>6.6</v>
      </c>
      <c r="K174" s="1">
        <v>0.35</v>
      </c>
      <c r="L174" s="1">
        <v>92.24</v>
      </c>
      <c r="M174" s="1">
        <v>111.0</v>
      </c>
      <c r="N174" s="3">
        <f t="shared" si="1"/>
        <v>70.6</v>
      </c>
    </row>
    <row r="175">
      <c r="A175" s="1">
        <v>174.0</v>
      </c>
      <c r="B175" s="2" t="s">
        <v>2597</v>
      </c>
      <c r="C175" s="1">
        <v>9.47</v>
      </c>
      <c r="D175" s="1">
        <v>0.0</v>
      </c>
      <c r="E175" s="1">
        <v>0.2</v>
      </c>
      <c r="F175" s="1">
        <v>3.7</v>
      </c>
      <c r="G175" s="1">
        <v>9.4</v>
      </c>
      <c r="H175" s="1">
        <v>10.5</v>
      </c>
      <c r="I175" s="1">
        <v>5.5</v>
      </c>
      <c r="J175" s="1">
        <v>1.4</v>
      </c>
      <c r="K175" s="1">
        <v>0.3413</v>
      </c>
      <c r="L175" s="1">
        <v>92.46</v>
      </c>
      <c r="M175" s="1">
        <v>111.0</v>
      </c>
      <c r="N175" s="3">
        <f t="shared" si="1"/>
        <v>97.6</v>
      </c>
    </row>
    <row r="176">
      <c r="A176" s="1">
        <v>175.0</v>
      </c>
      <c r="B176" s="2" t="s">
        <v>2598</v>
      </c>
      <c r="C176" s="1">
        <v>9.43</v>
      </c>
      <c r="D176" s="1">
        <v>0.0</v>
      </c>
      <c r="E176" s="1">
        <v>0.0</v>
      </c>
      <c r="F176" s="1">
        <v>0.0</v>
      </c>
      <c r="G176" s="1">
        <v>1.5</v>
      </c>
      <c r="H176" s="1">
        <v>6.6</v>
      </c>
      <c r="I176" s="1">
        <v>12.8</v>
      </c>
      <c r="J176" s="1">
        <v>4.2</v>
      </c>
      <c r="K176" s="1">
        <v>0.4835</v>
      </c>
      <c r="L176" s="1">
        <v>87.01</v>
      </c>
      <c r="M176" s="1">
        <v>93.0</v>
      </c>
      <c r="N176" s="3">
        <f t="shared" si="1"/>
        <v>133.4</v>
      </c>
    </row>
    <row r="177">
      <c r="A177" s="1">
        <v>176.0</v>
      </c>
      <c r="B177" s="2" t="s">
        <v>2599</v>
      </c>
      <c r="C177" s="1">
        <v>9.41</v>
      </c>
      <c r="D177" s="1">
        <v>0.0</v>
      </c>
      <c r="E177" s="1">
        <v>0.2</v>
      </c>
      <c r="F177" s="1">
        <v>1.0</v>
      </c>
      <c r="G177" s="1">
        <v>11.3</v>
      </c>
      <c r="H177" s="1">
        <v>10.1</v>
      </c>
      <c r="I177" s="1">
        <v>5.9</v>
      </c>
      <c r="J177" s="1">
        <v>4.7</v>
      </c>
      <c r="K177" s="1">
        <v>0.2812</v>
      </c>
      <c r="L177" s="1">
        <v>93.88</v>
      </c>
      <c r="M177" s="1">
        <v>117.0</v>
      </c>
      <c r="N177" s="3">
        <f t="shared" si="1"/>
        <v>98.2</v>
      </c>
    </row>
    <row r="178">
      <c r="A178" s="1">
        <v>177.0</v>
      </c>
      <c r="B178" s="2" t="s">
        <v>2600</v>
      </c>
      <c r="C178" s="1">
        <v>9.27</v>
      </c>
      <c r="D178" s="1">
        <v>0.0</v>
      </c>
      <c r="E178" s="1">
        <v>2.3</v>
      </c>
      <c r="F178" s="1">
        <v>10.8</v>
      </c>
      <c r="G178" s="1">
        <v>8.9</v>
      </c>
      <c r="H178" s="1">
        <v>8.2</v>
      </c>
      <c r="I178" s="1">
        <v>6.3</v>
      </c>
      <c r="J178" s="1">
        <v>0.9</v>
      </c>
      <c r="K178" s="1">
        <v>0.2709</v>
      </c>
      <c r="L178" s="1">
        <v>93.66</v>
      </c>
      <c r="M178" s="1">
        <v>118.0</v>
      </c>
      <c r="N178" s="3">
        <f t="shared" si="1"/>
        <v>79.8</v>
      </c>
    </row>
    <row r="179">
      <c r="A179" s="1">
        <v>178.0</v>
      </c>
      <c r="B179" s="2" t="s">
        <v>2601</v>
      </c>
      <c r="C179" s="1">
        <v>9.26</v>
      </c>
      <c r="D179" s="1">
        <v>0.0</v>
      </c>
      <c r="E179" s="1">
        <v>0.0</v>
      </c>
      <c r="F179" s="1">
        <v>0.4</v>
      </c>
      <c r="G179" s="1">
        <v>4.0</v>
      </c>
      <c r="H179" s="1">
        <v>10.7</v>
      </c>
      <c r="I179" s="1">
        <v>6.5</v>
      </c>
      <c r="J179" s="1">
        <v>5.2</v>
      </c>
      <c r="K179" s="1">
        <v>0.3919</v>
      </c>
      <c r="L179" s="1">
        <v>90.91</v>
      </c>
      <c r="M179" s="1">
        <v>100.0</v>
      </c>
      <c r="N179" s="3">
        <f t="shared" si="1"/>
        <v>105.2</v>
      </c>
    </row>
    <row r="180">
      <c r="A180" s="1">
        <v>179.0</v>
      </c>
      <c r="B180" s="2" t="s">
        <v>2602</v>
      </c>
      <c r="C180" s="1">
        <v>9.25</v>
      </c>
      <c r="D180" s="1">
        <v>3.6</v>
      </c>
      <c r="E180" s="1">
        <v>0.7</v>
      </c>
      <c r="F180" s="1">
        <v>11.7</v>
      </c>
      <c r="G180" s="1">
        <v>7.2</v>
      </c>
      <c r="H180" s="1">
        <v>7.9</v>
      </c>
      <c r="I180" s="1">
        <v>6.9</v>
      </c>
      <c r="J180" s="1">
        <v>1.9</v>
      </c>
      <c r="K180" s="1">
        <v>0.5776</v>
      </c>
      <c r="L180" s="1">
        <v>82.39</v>
      </c>
      <c r="M180" s="1">
        <v>90.0</v>
      </c>
      <c r="N180" s="3">
        <f t="shared" si="1"/>
        <v>67.3</v>
      </c>
    </row>
    <row r="181">
      <c r="A181" s="1">
        <v>180.0</v>
      </c>
      <c r="B181" s="2" t="s">
        <v>2603</v>
      </c>
      <c r="C181" s="1">
        <v>9.21</v>
      </c>
      <c r="D181" s="1">
        <v>7.2</v>
      </c>
      <c r="E181" s="1">
        <v>11.1</v>
      </c>
      <c r="F181" s="1">
        <v>8.1</v>
      </c>
      <c r="G181" s="1">
        <v>5.8</v>
      </c>
      <c r="H181" s="1">
        <v>5.9</v>
      </c>
      <c r="I181" s="1">
        <v>8.7</v>
      </c>
      <c r="J181" s="1">
        <v>12.2</v>
      </c>
      <c r="K181" s="1">
        <v>0.3759</v>
      </c>
      <c r="L181" s="1">
        <v>90.36</v>
      </c>
      <c r="M181" s="1">
        <v>114.0</v>
      </c>
      <c r="N181" s="3">
        <f t="shared" si="1"/>
        <v>29.2</v>
      </c>
    </row>
    <row r="182">
      <c r="A182" s="1">
        <v>181.0</v>
      </c>
      <c r="B182" s="2" t="s">
        <v>2604</v>
      </c>
      <c r="C182" s="1">
        <v>9.18</v>
      </c>
      <c r="D182" s="1">
        <v>0.0</v>
      </c>
      <c r="E182" s="1">
        <v>0.0</v>
      </c>
      <c r="F182" s="1">
        <v>0.0</v>
      </c>
      <c r="G182" s="1">
        <v>7.8</v>
      </c>
      <c r="H182" s="1">
        <v>10.0</v>
      </c>
      <c r="I182" s="1">
        <v>6.6</v>
      </c>
      <c r="J182" s="1">
        <v>2.4</v>
      </c>
      <c r="K182" s="1">
        <v>0.3512</v>
      </c>
      <c r="L182" s="1">
        <v>92.61</v>
      </c>
      <c r="M182" s="1">
        <v>104.0</v>
      </c>
      <c r="N182" s="3">
        <f t="shared" si="1"/>
        <v>110.6</v>
      </c>
    </row>
    <row r="183">
      <c r="A183" s="1">
        <v>182.0</v>
      </c>
      <c r="B183" s="2" t="s">
        <v>2605</v>
      </c>
      <c r="C183" s="1">
        <v>9.17</v>
      </c>
      <c r="D183" s="1">
        <v>9.6</v>
      </c>
      <c r="E183" s="1">
        <v>2.6</v>
      </c>
      <c r="F183" s="1">
        <v>4.4</v>
      </c>
      <c r="G183" s="1">
        <v>8.3</v>
      </c>
      <c r="H183" s="1">
        <v>9.1</v>
      </c>
      <c r="I183" s="1">
        <v>6.2</v>
      </c>
      <c r="J183" s="1">
        <v>1.4</v>
      </c>
      <c r="K183" s="1">
        <v>0.2425</v>
      </c>
      <c r="L183" s="1">
        <v>94.16</v>
      </c>
      <c r="M183" s="1">
        <v>123.0</v>
      </c>
      <c r="N183" s="3">
        <f t="shared" si="1"/>
        <v>54.6</v>
      </c>
    </row>
    <row r="184">
      <c r="A184" s="1">
        <v>183.0</v>
      </c>
      <c r="B184" s="2" t="s">
        <v>2606</v>
      </c>
      <c r="C184" s="1">
        <v>9.02</v>
      </c>
      <c r="D184" s="1">
        <v>0.0</v>
      </c>
      <c r="E184" s="1">
        <v>0.0</v>
      </c>
      <c r="F184" s="1">
        <v>0.1</v>
      </c>
      <c r="G184" s="1">
        <v>10.3</v>
      </c>
      <c r="H184" s="1">
        <v>10.3</v>
      </c>
      <c r="I184" s="1">
        <v>5.2</v>
      </c>
      <c r="J184" s="1">
        <v>1.9</v>
      </c>
      <c r="K184" s="1">
        <v>0.3533</v>
      </c>
      <c r="L184" s="1">
        <v>91.71</v>
      </c>
      <c r="M184" s="1">
        <v>100.0</v>
      </c>
      <c r="N184" s="3">
        <f t="shared" si="1"/>
        <v>118.3</v>
      </c>
    </row>
    <row r="185">
      <c r="A185" s="1">
        <v>184.0</v>
      </c>
      <c r="B185" s="2" t="s">
        <v>2607</v>
      </c>
      <c r="C185" s="1">
        <v>8.97</v>
      </c>
      <c r="D185" s="1">
        <v>0.0</v>
      </c>
      <c r="E185" s="1">
        <v>0.7</v>
      </c>
      <c r="F185" s="1">
        <v>9.4</v>
      </c>
      <c r="G185" s="1">
        <v>11.3</v>
      </c>
      <c r="H185" s="1">
        <v>9.1</v>
      </c>
      <c r="I185" s="1">
        <v>4.2</v>
      </c>
      <c r="J185" s="1">
        <v>5.6</v>
      </c>
      <c r="K185" s="1">
        <v>0.3008</v>
      </c>
      <c r="L185" s="1">
        <v>92.7</v>
      </c>
      <c r="M185" s="1">
        <v>116.0</v>
      </c>
      <c r="N185" s="3">
        <f t="shared" si="1"/>
        <v>76.5</v>
      </c>
    </row>
    <row r="186">
      <c r="A186" s="1">
        <v>185.0</v>
      </c>
      <c r="B186" s="2" t="s">
        <v>2608</v>
      </c>
      <c r="C186" s="1">
        <v>8.93</v>
      </c>
      <c r="D186" s="1">
        <v>0.0</v>
      </c>
      <c r="E186" s="1">
        <v>0.0</v>
      </c>
      <c r="F186" s="1">
        <v>0.0</v>
      </c>
      <c r="G186" s="1">
        <v>2.3</v>
      </c>
      <c r="H186" s="1">
        <v>9.6</v>
      </c>
      <c r="I186" s="1">
        <v>7.9</v>
      </c>
      <c r="J186" s="1">
        <v>0.5</v>
      </c>
      <c r="K186" s="1">
        <v>0.4095</v>
      </c>
      <c r="L186" s="1">
        <v>89.23</v>
      </c>
      <c r="M186" s="1">
        <v>104.0</v>
      </c>
      <c r="N186" s="3">
        <f t="shared" si="1"/>
        <v>141.6</v>
      </c>
    </row>
    <row r="187">
      <c r="A187" s="1">
        <v>186.0</v>
      </c>
      <c r="B187" s="2" t="s">
        <v>2609</v>
      </c>
      <c r="C187" s="1">
        <v>8.79</v>
      </c>
      <c r="D187" s="1">
        <v>0.0</v>
      </c>
      <c r="E187" s="1">
        <v>0.7</v>
      </c>
      <c r="F187" s="1">
        <v>9.7</v>
      </c>
      <c r="G187" s="1">
        <v>12.2</v>
      </c>
      <c r="H187" s="1">
        <v>9.3</v>
      </c>
      <c r="I187" s="1">
        <v>3.5</v>
      </c>
      <c r="J187" s="1">
        <v>1.4</v>
      </c>
      <c r="K187" s="1">
        <v>0.3315</v>
      </c>
      <c r="L187" s="1">
        <v>92.37</v>
      </c>
      <c r="M187" s="1">
        <v>112.0</v>
      </c>
      <c r="N187" s="3">
        <f t="shared" si="1"/>
        <v>95.3</v>
      </c>
    </row>
    <row r="188">
      <c r="A188" s="1">
        <v>187.0</v>
      </c>
      <c r="B188" s="2" t="s">
        <v>2610</v>
      </c>
      <c r="C188" s="1">
        <v>8.79</v>
      </c>
      <c r="D188" s="1">
        <v>0.0</v>
      </c>
      <c r="E188" s="1">
        <v>3.8</v>
      </c>
      <c r="F188" s="1">
        <v>9.4</v>
      </c>
      <c r="G188" s="1">
        <v>12.7</v>
      </c>
      <c r="H188" s="1">
        <v>7.0</v>
      </c>
      <c r="I188" s="1">
        <v>5.7</v>
      </c>
      <c r="J188" s="1">
        <v>5.6</v>
      </c>
      <c r="K188" s="1">
        <v>0.2833</v>
      </c>
      <c r="L188" s="1">
        <v>93.18</v>
      </c>
      <c r="M188" s="1">
        <v>120.0</v>
      </c>
      <c r="N188" s="3">
        <f t="shared" si="1"/>
        <v>64</v>
      </c>
    </row>
    <row r="189">
      <c r="A189" s="1">
        <v>188.0</v>
      </c>
      <c r="B189" s="2" t="s">
        <v>2611</v>
      </c>
      <c r="C189" s="1">
        <v>8.77</v>
      </c>
      <c r="D189" s="1">
        <v>3.6</v>
      </c>
      <c r="E189" s="1">
        <v>17.0</v>
      </c>
      <c r="F189" s="1">
        <v>11.0</v>
      </c>
      <c r="G189" s="1">
        <v>6.2</v>
      </c>
      <c r="H189" s="1">
        <v>7.4</v>
      </c>
      <c r="I189" s="1">
        <v>4.8</v>
      </c>
      <c r="J189" s="1">
        <v>2.4</v>
      </c>
      <c r="K189" s="1">
        <v>0.3341</v>
      </c>
      <c r="L189" s="1">
        <v>92.09</v>
      </c>
      <c r="M189" s="1">
        <v>122.0</v>
      </c>
      <c r="N189" s="3">
        <f t="shared" si="1"/>
        <v>67.4</v>
      </c>
    </row>
    <row r="190">
      <c r="A190" s="1">
        <v>189.0</v>
      </c>
      <c r="B190" s="2" t="s">
        <v>2612</v>
      </c>
      <c r="C190" s="1">
        <v>8.67</v>
      </c>
      <c r="D190" s="1">
        <v>9.6</v>
      </c>
      <c r="E190" s="1">
        <v>5.6</v>
      </c>
      <c r="F190" s="1">
        <v>9.6</v>
      </c>
      <c r="G190" s="1">
        <v>9.0</v>
      </c>
      <c r="H190" s="1">
        <v>8.2</v>
      </c>
      <c r="I190" s="1">
        <v>4.5</v>
      </c>
      <c r="J190" s="1">
        <v>3.8</v>
      </c>
      <c r="K190" s="1">
        <v>0.441</v>
      </c>
      <c r="L190" s="1">
        <v>89.7</v>
      </c>
      <c r="M190" s="1">
        <v>104.0</v>
      </c>
      <c r="N190" s="3">
        <f t="shared" si="1"/>
        <v>34.6</v>
      </c>
    </row>
    <row r="191">
      <c r="A191" s="1">
        <v>190.0</v>
      </c>
      <c r="B191" s="2" t="s">
        <v>2613</v>
      </c>
      <c r="C191" s="1">
        <v>8.64</v>
      </c>
      <c r="D191" s="1">
        <v>0.0</v>
      </c>
      <c r="E191" s="1">
        <v>0.0</v>
      </c>
      <c r="F191" s="1">
        <v>0.0</v>
      </c>
      <c r="G191" s="1">
        <v>0.1</v>
      </c>
      <c r="H191" s="1">
        <v>7.1</v>
      </c>
      <c r="I191" s="1">
        <v>10.7</v>
      </c>
      <c r="J191" s="1">
        <v>2.8</v>
      </c>
      <c r="K191" s="1">
        <v>0.4756</v>
      </c>
      <c r="L191" s="1">
        <v>89.06</v>
      </c>
      <c r="M191" s="1">
        <v>84.0</v>
      </c>
      <c r="N191" s="3">
        <f t="shared" si="1"/>
        <v>145.8</v>
      </c>
    </row>
    <row r="192">
      <c r="A192" s="1">
        <v>191.0</v>
      </c>
      <c r="B192" s="2" t="s">
        <v>2614</v>
      </c>
      <c r="C192" s="1">
        <v>8.56</v>
      </c>
      <c r="D192" s="1">
        <v>0.0</v>
      </c>
      <c r="E192" s="1">
        <v>13.1</v>
      </c>
      <c r="F192" s="1">
        <v>6.2</v>
      </c>
      <c r="G192" s="1">
        <v>8.3</v>
      </c>
      <c r="H192" s="1">
        <v>4.4</v>
      </c>
      <c r="I192" s="1">
        <v>9.3</v>
      </c>
      <c r="J192" s="1">
        <v>1.4</v>
      </c>
      <c r="K192" s="1">
        <v>0.5267</v>
      </c>
      <c r="L192" s="1">
        <v>82.21</v>
      </c>
      <c r="M192" s="1">
        <v>95.0</v>
      </c>
      <c r="N192" s="3">
        <f t="shared" si="1"/>
        <v>75.2</v>
      </c>
    </row>
    <row r="193">
      <c r="A193" s="1">
        <v>192.0</v>
      </c>
      <c r="B193" s="2" t="s">
        <v>2615</v>
      </c>
      <c r="C193" s="1">
        <v>8.54</v>
      </c>
      <c r="D193" s="1">
        <v>0.0</v>
      </c>
      <c r="E193" s="1">
        <v>0.0</v>
      </c>
      <c r="F193" s="1">
        <v>1.8</v>
      </c>
      <c r="G193" s="1">
        <v>2.2</v>
      </c>
      <c r="H193" s="1">
        <v>7.2</v>
      </c>
      <c r="I193" s="1">
        <v>9.6</v>
      </c>
      <c r="J193" s="1">
        <v>0.0</v>
      </c>
      <c r="K193" s="1">
        <v>0.7214</v>
      </c>
      <c r="L193" s="1">
        <v>77.35</v>
      </c>
      <c r="M193" s="1">
        <v>46.0</v>
      </c>
      <c r="N193" s="3">
        <f t="shared" si="1"/>
        <v>130.5</v>
      </c>
    </row>
    <row r="194">
      <c r="A194" s="1">
        <v>193.0</v>
      </c>
      <c r="B194" s="2" t="s">
        <v>2616</v>
      </c>
      <c r="C194" s="1">
        <v>8.52</v>
      </c>
      <c r="D194" s="1">
        <v>0.0</v>
      </c>
      <c r="E194" s="1">
        <v>0.2</v>
      </c>
      <c r="F194" s="1">
        <v>6.7</v>
      </c>
      <c r="G194" s="1">
        <v>7.6</v>
      </c>
      <c r="H194" s="1">
        <v>8.8</v>
      </c>
      <c r="I194" s="1">
        <v>5.2</v>
      </c>
      <c r="J194" s="1">
        <v>1.4</v>
      </c>
      <c r="K194" s="1">
        <v>0.3583</v>
      </c>
      <c r="L194" s="1">
        <v>92.0</v>
      </c>
      <c r="M194" s="1">
        <v>111.0</v>
      </c>
      <c r="N194" s="3">
        <f t="shared" si="1"/>
        <v>86.2</v>
      </c>
    </row>
    <row r="195">
      <c r="A195" s="1">
        <v>194.0</v>
      </c>
      <c r="B195" s="2" t="s">
        <v>2617</v>
      </c>
      <c r="C195" s="1">
        <v>8.51</v>
      </c>
      <c r="D195" s="1">
        <v>0.0</v>
      </c>
      <c r="E195" s="1">
        <v>0.0</v>
      </c>
      <c r="F195" s="1">
        <v>5.5</v>
      </c>
      <c r="G195" s="1">
        <v>8.3</v>
      </c>
      <c r="H195" s="1">
        <v>9.8</v>
      </c>
      <c r="I195" s="1">
        <v>4.0</v>
      </c>
      <c r="J195" s="1">
        <v>0.5</v>
      </c>
      <c r="K195" s="1">
        <v>0.38</v>
      </c>
      <c r="L195" s="1">
        <v>91.49</v>
      </c>
      <c r="M195" s="1">
        <v>107.0</v>
      </c>
      <c r="N195" s="3">
        <f t="shared" si="1"/>
        <v>101</v>
      </c>
    </row>
    <row r="196">
      <c r="A196" s="1">
        <v>195.0</v>
      </c>
      <c r="B196" s="2" t="s">
        <v>2618</v>
      </c>
      <c r="C196" s="1">
        <v>8.48</v>
      </c>
      <c r="D196" s="1">
        <v>0.0</v>
      </c>
      <c r="E196" s="1">
        <v>14.1</v>
      </c>
      <c r="F196" s="1">
        <v>5.0</v>
      </c>
      <c r="G196" s="1">
        <v>4.7</v>
      </c>
      <c r="H196" s="1">
        <v>7.1</v>
      </c>
      <c r="I196" s="1">
        <v>6.4</v>
      </c>
      <c r="J196" s="1">
        <v>8.0</v>
      </c>
      <c r="K196" s="1">
        <v>0.6121</v>
      </c>
      <c r="L196" s="1">
        <v>83.39</v>
      </c>
      <c r="M196" s="1">
        <v>71.0</v>
      </c>
      <c r="N196" s="3">
        <f t="shared" si="1"/>
        <v>65.6</v>
      </c>
    </row>
    <row r="197">
      <c r="A197" s="1">
        <v>196.0</v>
      </c>
      <c r="B197" s="2" t="s">
        <v>2619</v>
      </c>
      <c r="C197" s="1">
        <v>8.44</v>
      </c>
      <c r="D197" s="1">
        <v>1.2</v>
      </c>
      <c r="E197" s="1">
        <v>3.9</v>
      </c>
      <c r="F197" s="1">
        <v>10.3</v>
      </c>
      <c r="G197" s="1">
        <v>7.8</v>
      </c>
      <c r="H197" s="1">
        <v>7.1</v>
      </c>
      <c r="I197" s="1">
        <v>5.8</v>
      </c>
      <c r="J197" s="1">
        <v>2.4</v>
      </c>
      <c r="K197" s="1">
        <v>0.309</v>
      </c>
      <c r="L197" s="1">
        <v>91.81</v>
      </c>
      <c r="M197" s="1">
        <v>121.0</v>
      </c>
      <c r="N197" s="3">
        <f t="shared" si="1"/>
        <v>58.3</v>
      </c>
    </row>
    <row r="198">
      <c r="A198" s="1">
        <v>197.0</v>
      </c>
      <c r="B198" s="2" t="s">
        <v>2620</v>
      </c>
      <c r="C198" s="1">
        <v>8.43</v>
      </c>
      <c r="D198" s="1">
        <v>0.0</v>
      </c>
      <c r="E198" s="1">
        <v>0.5</v>
      </c>
      <c r="F198" s="1">
        <v>9.0</v>
      </c>
      <c r="G198" s="1">
        <v>8.5</v>
      </c>
      <c r="H198" s="1">
        <v>9.3</v>
      </c>
      <c r="I198" s="1">
        <v>3.6</v>
      </c>
      <c r="J198" s="1">
        <v>0.0</v>
      </c>
      <c r="K198" s="1">
        <v>0.3262</v>
      </c>
      <c r="L198" s="1">
        <v>92.87</v>
      </c>
      <c r="M198" s="1">
        <v>110.0</v>
      </c>
      <c r="N198" s="3">
        <f t="shared" si="1"/>
        <v>99.8</v>
      </c>
    </row>
    <row r="199">
      <c r="A199" s="1">
        <v>198.0</v>
      </c>
      <c r="B199" s="2" t="s">
        <v>2621</v>
      </c>
      <c r="C199" s="1">
        <v>8.42</v>
      </c>
      <c r="D199" s="1">
        <v>0.0</v>
      </c>
      <c r="E199" s="1">
        <v>0.0</v>
      </c>
      <c r="F199" s="1">
        <v>0.0</v>
      </c>
      <c r="G199" s="1">
        <v>0.1</v>
      </c>
      <c r="H199" s="1">
        <v>0.3</v>
      </c>
      <c r="I199" s="1">
        <v>18.5</v>
      </c>
      <c r="J199" s="1">
        <v>13.6</v>
      </c>
      <c r="K199" s="1">
        <v>0.7223</v>
      </c>
      <c r="L199" s="1">
        <v>77.81</v>
      </c>
      <c r="M199" s="1">
        <v>55.0</v>
      </c>
      <c r="N199" s="3">
        <f t="shared" si="1"/>
        <v>170.6</v>
      </c>
    </row>
    <row r="200">
      <c r="A200" s="1">
        <v>199.0</v>
      </c>
      <c r="B200" s="2" t="s">
        <v>2622</v>
      </c>
      <c r="C200" s="1">
        <v>8.4</v>
      </c>
      <c r="D200" s="1">
        <v>0.0</v>
      </c>
      <c r="E200" s="1">
        <v>0.0</v>
      </c>
      <c r="F200" s="1">
        <v>6.6</v>
      </c>
      <c r="G200" s="1">
        <v>9.8</v>
      </c>
      <c r="H200" s="1">
        <v>8.8</v>
      </c>
      <c r="I200" s="1">
        <v>4.5</v>
      </c>
      <c r="J200" s="1">
        <v>0.5</v>
      </c>
      <c r="K200" s="1">
        <v>0.3286</v>
      </c>
      <c r="L200" s="1">
        <v>93.19</v>
      </c>
      <c r="M200" s="1">
        <v>108.0</v>
      </c>
      <c r="N200" s="3">
        <f t="shared" si="1"/>
        <v>98</v>
      </c>
    </row>
    <row r="201">
      <c r="A201" s="1">
        <v>200.0</v>
      </c>
      <c r="B201" s="2" t="s">
        <v>2623</v>
      </c>
      <c r="C201" s="1">
        <v>8.38</v>
      </c>
      <c r="D201" s="1">
        <v>0.0</v>
      </c>
      <c r="E201" s="1">
        <v>1.5</v>
      </c>
      <c r="F201" s="1">
        <v>3.0</v>
      </c>
      <c r="G201" s="1">
        <v>13.5</v>
      </c>
      <c r="H201" s="1">
        <v>4.5</v>
      </c>
      <c r="I201" s="1">
        <v>9.2</v>
      </c>
      <c r="J201" s="1">
        <v>11.8</v>
      </c>
      <c r="K201" s="1">
        <v>0.5795</v>
      </c>
      <c r="L201" s="1">
        <v>84.22</v>
      </c>
      <c r="M201" s="1">
        <v>76.0</v>
      </c>
      <c r="N201" s="3">
        <f t="shared" si="1"/>
        <v>85</v>
      </c>
    </row>
    <row r="202">
      <c r="A202" s="1">
        <v>201.0</v>
      </c>
      <c r="B202" s="2" t="s">
        <v>2624</v>
      </c>
      <c r="C202" s="1">
        <v>8.29</v>
      </c>
      <c r="D202" s="1">
        <v>6.0</v>
      </c>
      <c r="E202" s="1">
        <v>1.0</v>
      </c>
      <c r="F202" s="1">
        <v>3.7</v>
      </c>
      <c r="G202" s="1">
        <v>11.0</v>
      </c>
      <c r="H202" s="1">
        <v>9.5</v>
      </c>
      <c r="I202" s="1">
        <v>3.5</v>
      </c>
      <c r="J202" s="1">
        <v>0.5</v>
      </c>
      <c r="K202" s="1">
        <v>0.5564</v>
      </c>
      <c r="L202" s="1">
        <v>82.03</v>
      </c>
      <c r="M202" s="1">
        <v>102.0</v>
      </c>
      <c r="N202" s="3">
        <f t="shared" si="1"/>
        <v>80.1</v>
      </c>
    </row>
    <row r="203">
      <c r="A203" s="1">
        <v>202.0</v>
      </c>
      <c r="B203" s="2" t="s">
        <v>2625</v>
      </c>
      <c r="C203" s="1">
        <v>8.25</v>
      </c>
      <c r="D203" s="1">
        <v>0.0</v>
      </c>
      <c r="E203" s="1">
        <v>0.0</v>
      </c>
      <c r="F203" s="1">
        <v>0.0</v>
      </c>
      <c r="G203" s="1">
        <v>0.6</v>
      </c>
      <c r="H203" s="1">
        <v>7.0</v>
      </c>
      <c r="I203" s="1">
        <v>9.8</v>
      </c>
      <c r="J203" s="1">
        <v>2.8</v>
      </c>
      <c r="K203" s="1">
        <v>0.4497</v>
      </c>
      <c r="L203" s="1">
        <v>90.11</v>
      </c>
      <c r="M203" s="1">
        <v>93.0</v>
      </c>
      <c r="N203" s="3">
        <f t="shared" si="1"/>
        <v>137.9</v>
      </c>
    </row>
    <row r="204">
      <c r="A204" s="1">
        <v>203.0</v>
      </c>
      <c r="B204" s="2" t="s">
        <v>2626</v>
      </c>
      <c r="C204" s="1">
        <v>8.21</v>
      </c>
      <c r="D204" s="1">
        <v>0.0</v>
      </c>
      <c r="E204" s="1">
        <v>1.5</v>
      </c>
      <c r="F204" s="1">
        <v>11.3</v>
      </c>
      <c r="G204" s="1">
        <v>10.0</v>
      </c>
      <c r="H204" s="1">
        <v>8.2</v>
      </c>
      <c r="I204" s="1">
        <v>3.6</v>
      </c>
      <c r="J204" s="1">
        <v>0.0</v>
      </c>
      <c r="K204" s="1">
        <v>0.3267</v>
      </c>
      <c r="L204" s="1">
        <v>92.5</v>
      </c>
      <c r="M204" s="1">
        <v>109.0</v>
      </c>
      <c r="N204" s="3">
        <f t="shared" si="1"/>
        <v>97.4</v>
      </c>
    </row>
    <row r="205">
      <c r="A205" s="1">
        <v>204.0</v>
      </c>
      <c r="B205" s="2" t="s">
        <v>2627</v>
      </c>
      <c r="C205" s="1">
        <v>8.19</v>
      </c>
      <c r="D205" s="1">
        <v>0.0</v>
      </c>
      <c r="E205" s="1">
        <v>1.6</v>
      </c>
      <c r="F205" s="1">
        <v>10.2</v>
      </c>
      <c r="G205" s="1">
        <v>9.6</v>
      </c>
      <c r="H205" s="1">
        <v>8.0</v>
      </c>
      <c r="I205" s="1">
        <v>4.0</v>
      </c>
      <c r="J205" s="1">
        <v>0.9</v>
      </c>
      <c r="K205" s="1">
        <v>0.3882</v>
      </c>
      <c r="L205" s="1">
        <v>91.2</v>
      </c>
      <c r="M205" s="1">
        <v>115.0</v>
      </c>
      <c r="N205" s="3">
        <f t="shared" si="1"/>
        <v>88</v>
      </c>
    </row>
    <row r="206">
      <c r="A206" s="1">
        <v>205.0</v>
      </c>
      <c r="B206" s="2" t="s">
        <v>2628</v>
      </c>
      <c r="C206" s="1">
        <v>8.11</v>
      </c>
      <c r="D206" s="1">
        <v>3.6</v>
      </c>
      <c r="E206" s="1">
        <v>1.3</v>
      </c>
      <c r="F206" s="1">
        <v>6.2</v>
      </c>
      <c r="G206" s="1">
        <v>6.6</v>
      </c>
      <c r="H206" s="1">
        <v>7.0</v>
      </c>
      <c r="I206" s="1">
        <v>6.7</v>
      </c>
      <c r="J206" s="1">
        <v>0.5</v>
      </c>
      <c r="K206" s="1">
        <v>0.5121</v>
      </c>
      <c r="L206" s="1">
        <v>85.66</v>
      </c>
      <c r="M206" s="1">
        <v>98.0</v>
      </c>
      <c r="N206" s="3">
        <f t="shared" si="1"/>
        <v>60.4</v>
      </c>
    </row>
    <row r="207">
      <c r="A207" s="1">
        <v>206.0</v>
      </c>
      <c r="B207" s="2" t="s">
        <v>2629</v>
      </c>
      <c r="C207" s="1">
        <v>8.11</v>
      </c>
      <c r="D207" s="1">
        <v>0.0</v>
      </c>
      <c r="E207" s="1">
        <v>1.3</v>
      </c>
      <c r="F207" s="1">
        <v>6.5</v>
      </c>
      <c r="G207" s="1">
        <v>11.0</v>
      </c>
      <c r="H207" s="1">
        <v>7.9</v>
      </c>
      <c r="I207" s="1">
        <v>4.6</v>
      </c>
      <c r="J207" s="1">
        <v>0.9</v>
      </c>
      <c r="K207" s="1">
        <v>0.3201</v>
      </c>
      <c r="L207" s="1">
        <v>92.47</v>
      </c>
      <c r="M207" s="1">
        <v>116.0</v>
      </c>
      <c r="N207" s="3">
        <f t="shared" si="1"/>
        <v>89.3</v>
      </c>
    </row>
    <row r="208">
      <c r="A208" s="1">
        <v>207.0</v>
      </c>
      <c r="B208" s="2" t="s">
        <v>2630</v>
      </c>
      <c r="C208" s="1">
        <v>8.07</v>
      </c>
      <c r="D208" s="1">
        <v>40.7</v>
      </c>
      <c r="E208" s="1">
        <v>15.0</v>
      </c>
      <c r="F208" s="1">
        <v>12.4</v>
      </c>
      <c r="G208" s="1">
        <v>8.5</v>
      </c>
      <c r="H208" s="1">
        <v>6.0</v>
      </c>
      <c r="I208" s="1">
        <v>3.8</v>
      </c>
      <c r="J208" s="1">
        <v>2.4</v>
      </c>
      <c r="K208" s="1">
        <v>0.2956</v>
      </c>
      <c r="L208" s="1">
        <v>92.76</v>
      </c>
      <c r="M208" s="1">
        <v>119.0</v>
      </c>
      <c r="N208" s="3">
        <f t="shared" si="1"/>
        <v>103.6</v>
      </c>
    </row>
    <row r="209">
      <c r="A209" s="1">
        <v>208.0</v>
      </c>
      <c r="B209" s="2" t="s">
        <v>2631</v>
      </c>
      <c r="C209" s="1">
        <v>8.02</v>
      </c>
      <c r="D209" s="1">
        <v>4.8</v>
      </c>
      <c r="E209" s="1">
        <v>7.2</v>
      </c>
      <c r="F209" s="1">
        <v>9.3</v>
      </c>
      <c r="G209" s="1">
        <v>4.7</v>
      </c>
      <c r="H209" s="1">
        <v>5.5</v>
      </c>
      <c r="I209" s="1">
        <v>7.1</v>
      </c>
      <c r="J209" s="1">
        <v>8.5</v>
      </c>
      <c r="K209" s="1">
        <v>0.3521</v>
      </c>
      <c r="L209" s="1">
        <v>91.31</v>
      </c>
      <c r="M209" s="1">
        <v>120.0</v>
      </c>
      <c r="N209" s="3">
        <f t="shared" si="1"/>
        <v>26.8</v>
      </c>
    </row>
    <row r="210">
      <c r="A210" s="1">
        <v>209.0</v>
      </c>
      <c r="B210" s="2" t="s">
        <v>2632</v>
      </c>
      <c r="C210" s="1">
        <v>8.01</v>
      </c>
      <c r="D210" s="1">
        <v>0.0</v>
      </c>
      <c r="E210" s="1">
        <v>0.3</v>
      </c>
      <c r="F210" s="1">
        <v>2.0</v>
      </c>
      <c r="G210" s="1">
        <v>9.1</v>
      </c>
      <c r="H210" s="1">
        <v>8.4</v>
      </c>
      <c r="I210" s="1">
        <v>5.3</v>
      </c>
      <c r="J210" s="1">
        <v>0.0</v>
      </c>
      <c r="K210" s="1">
        <v>0.347</v>
      </c>
      <c r="L210" s="1">
        <v>92.54</v>
      </c>
      <c r="M210" s="1">
        <v>114.0</v>
      </c>
      <c r="N210" s="3">
        <f t="shared" si="1"/>
        <v>111.3</v>
      </c>
    </row>
    <row r="211">
      <c r="A211" s="1">
        <v>210.0</v>
      </c>
      <c r="B211" s="2" t="s">
        <v>2633</v>
      </c>
      <c r="C211" s="2">
        <v>8.0</v>
      </c>
      <c r="D211" s="1">
        <v>0.0</v>
      </c>
      <c r="E211" s="1">
        <v>0.7</v>
      </c>
      <c r="F211" s="1">
        <v>7.0</v>
      </c>
      <c r="G211" s="1">
        <v>8.8</v>
      </c>
      <c r="H211" s="1">
        <v>7.1</v>
      </c>
      <c r="I211" s="1">
        <v>5.7</v>
      </c>
      <c r="J211" s="1">
        <v>1.9</v>
      </c>
      <c r="K211" s="1">
        <v>0.5022</v>
      </c>
      <c r="L211" s="1">
        <v>87.94</v>
      </c>
      <c r="M211" s="1">
        <v>98.0</v>
      </c>
      <c r="N211" s="3">
        <f t="shared" si="1"/>
        <v>79</v>
      </c>
    </row>
    <row r="212">
      <c r="A212" s="1">
        <v>211.0</v>
      </c>
      <c r="B212" s="2" t="s">
        <v>2634</v>
      </c>
      <c r="C212" s="1">
        <v>7.99</v>
      </c>
      <c r="D212" s="1">
        <v>0.0</v>
      </c>
      <c r="E212" s="1">
        <v>0.0</v>
      </c>
      <c r="F212" s="1">
        <v>0.0</v>
      </c>
      <c r="G212" s="1">
        <v>3.9</v>
      </c>
      <c r="H212" s="1">
        <v>8.4</v>
      </c>
      <c r="I212" s="1">
        <v>6.7</v>
      </c>
      <c r="J212" s="1">
        <v>2.4</v>
      </c>
      <c r="K212" s="1">
        <v>0.3803</v>
      </c>
      <c r="L212" s="1">
        <v>92.2</v>
      </c>
      <c r="M212" s="1">
        <v>98.0</v>
      </c>
      <c r="N212" s="3">
        <f t="shared" si="1"/>
        <v>112.5</v>
      </c>
    </row>
    <row r="213">
      <c r="A213" s="1">
        <v>212.0</v>
      </c>
      <c r="B213" s="2" t="s">
        <v>2635</v>
      </c>
      <c r="C213" s="1">
        <v>7.88</v>
      </c>
      <c r="D213" s="1">
        <v>0.0</v>
      </c>
      <c r="E213" s="1">
        <v>0.0</v>
      </c>
      <c r="F213" s="1">
        <v>0.5</v>
      </c>
      <c r="G213" s="1">
        <v>4.7</v>
      </c>
      <c r="H213" s="1">
        <v>8.9</v>
      </c>
      <c r="I213" s="1">
        <v>5.6</v>
      </c>
      <c r="J213" s="1">
        <v>0.9</v>
      </c>
      <c r="K213" s="1">
        <v>0.3955</v>
      </c>
      <c r="L213" s="1">
        <v>91.35</v>
      </c>
      <c r="M213" s="1">
        <v>99.0</v>
      </c>
      <c r="N213" s="3">
        <f t="shared" si="1"/>
        <v>118.6</v>
      </c>
    </row>
    <row r="214">
      <c r="A214" s="1">
        <v>213.0</v>
      </c>
      <c r="B214" s="2" t="s">
        <v>2636</v>
      </c>
      <c r="C214" s="1">
        <v>7.86</v>
      </c>
      <c r="D214" s="1">
        <v>0.0</v>
      </c>
      <c r="E214" s="1">
        <v>0.0</v>
      </c>
      <c r="F214" s="1">
        <v>0.8</v>
      </c>
      <c r="G214" s="1">
        <v>4.1</v>
      </c>
      <c r="H214" s="1">
        <v>7.1</v>
      </c>
      <c r="I214" s="1">
        <v>7.7</v>
      </c>
      <c r="J214" s="1">
        <v>5.2</v>
      </c>
      <c r="K214" s="1">
        <v>0.4716</v>
      </c>
      <c r="L214" s="1">
        <v>88.99</v>
      </c>
      <c r="M214" s="1">
        <v>96.0</v>
      </c>
      <c r="N214" s="3">
        <f t="shared" si="1"/>
        <v>93</v>
      </c>
    </row>
    <row r="215">
      <c r="A215" s="1">
        <v>214.0</v>
      </c>
      <c r="B215" s="2" t="s">
        <v>2637</v>
      </c>
      <c r="C215" s="1">
        <v>7.82</v>
      </c>
      <c r="D215" s="1">
        <v>0.0</v>
      </c>
      <c r="E215" s="1">
        <v>0.3</v>
      </c>
      <c r="F215" s="1">
        <v>10.9</v>
      </c>
      <c r="G215" s="1">
        <v>11.2</v>
      </c>
      <c r="H215" s="1">
        <v>7.5</v>
      </c>
      <c r="I215" s="1">
        <v>3.6</v>
      </c>
      <c r="J215" s="1">
        <v>0.9</v>
      </c>
      <c r="K215" s="1">
        <v>0.3391</v>
      </c>
      <c r="L215" s="1">
        <v>91.68</v>
      </c>
      <c r="M215" s="1">
        <v>107.0</v>
      </c>
      <c r="N215" s="3">
        <f t="shared" si="1"/>
        <v>100.1</v>
      </c>
    </row>
    <row r="216">
      <c r="A216" s="1">
        <v>215.0</v>
      </c>
      <c r="B216" s="2" t="s">
        <v>2638</v>
      </c>
      <c r="C216" s="1">
        <v>7.8</v>
      </c>
      <c r="D216" s="1">
        <v>2.4</v>
      </c>
      <c r="E216" s="1">
        <v>2.0</v>
      </c>
      <c r="F216" s="1">
        <v>5.5</v>
      </c>
      <c r="G216" s="1">
        <v>7.8</v>
      </c>
      <c r="H216" s="1">
        <v>7.3</v>
      </c>
      <c r="I216" s="1">
        <v>5.3</v>
      </c>
      <c r="J216" s="1">
        <v>2.8</v>
      </c>
      <c r="K216" s="1">
        <v>0.2828</v>
      </c>
      <c r="L216" s="1">
        <v>93.0</v>
      </c>
      <c r="M216" s="1">
        <v>118.0</v>
      </c>
      <c r="N216" s="3">
        <f t="shared" si="1"/>
        <v>50</v>
      </c>
    </row>
    <row r="217">
      <c r="A217" s="1">
        <v>216.0</v>
      </c>
      <c r="B217" s="2" t="s">
        <v>2639</v>
      </c>
      <c r="C217" s="1">
        <v>7.79</v>
      </c>
      <c r="D217" s="1">
        <v>0.0</v>
      </c>
      <c r="E217" s="1">
        <v>1.5</v>
      </c>
      <c r="F217" s="1">
        <v>12.5</v>
      </c>
      <c r="G217" s="1">
        <v>8.4</v>
      </c>
      <c r="H217" s="1">
        <v>7.3</v>
      </c>
      <c r="I217" s="1">
        <v>3.9</v>
      </c>
      <c r="J217" s="1">
        <v>0.0</v>
      </c>
      <c r="K217" s="1">
        <v>0.4058</v>
      </c>
      <c r="L217" s="1">
        <v>89.57</v>
      </c>
      <c r="M217" s="1">
        <v>102.0</v>
      </c>
      <c r="N217" s="3">
        <f t="shared" si="1"/>
        <v>99.3</v>
      </c>
    </row>
    <row r="218">
      <c r="A218" s="1">
        <v>217.0</v>
      </c>
      <c r="B218" s="2" t="s">
        <v>2640</v>
      </c>
      <c r="C218" s="1">
        <v>7.75</v>
      </c>
      <c r="D218" s="1">
        <v>0.0</v>
      </c>
      <c r="E218" s="1">
        <v>35.5</v>
      </c>
      <c r="F218" s="1">
        <v>24.4</v>
      </c>
      <c r="G218" s="1">
        <v>6.0</v>
      </c>
      <c r="H218" s="1">
        <v>3.9</v>
      </c>
      <c r="I218" s="1">
        <v>2.0</v>
      </c>
      <c r="J218" s="1">
        <v>0.0</v>
      </c>
      <c r="K218" s="1">
        <v>0.6636</v>
      </c>
      <c r="L218" s="1">
        <v>82.99</v>
      </c>
      <c r="M218" s="1">
        <v>59.0</v>
      </c>
      <c r="N218" s="3">
        <f t="shared" si="1"/>
        <v>136.4</v>
      </c>
    </row>
    <row r="219">
      <c r="A219" s="1">
        <v>218.0</v>
      </c>
      <c r="B219" s="2" t="s">
        <v>2641</v>
      </c>
      <c r="C219" s="1">
        <v>7.74</v>
      </c>
      <c r="D219" s="1">
        <v>7.2</v>
      </c>
      <c r="E219" s="1">
        <v>21.2</v>
      </c>
      <c r="F219" s="1">
        <v>14.6</v>
      </c>
      <c r="G219" s="1">
        <v>7.6</v>
      </c>
      <c r="H219" s="1">
        <v>5.3</v>
      </c>
      <c r="I219" s="1">
        <v>3.4</v>
      </c>
      <c r="J219" s="1">
        <v>2.4</v>
      </c>
      <c r="K219" s="1">
        <v>0.404</v>
      </c>
      <c r="L219" s="1">
        <v>90.9</v>
      </c>
      <c r="M219" s="1">
        <v>113.0</v>
      </c>
      <c r="N219" s="3">
        <f t="shared" si="1"/>
        <v>76.6</v>
      </c>
    </row>
    <row r="220">
      <c r="A220" s="1">
        <v>219.0</v>
      </c>
      <c r="B220" s="2" t="s">
        <v>2642</v>
      </c>
      <c r="C220" s="1">
        <v>7.72</v>
      </c>
      <c r="D220" s="1">
        <v>0.0</v>
      </c>
      <c r="E220" s="1">
        <v>0.0</v>
      </c>
      <c r="F220" s="1">
        <v>0.0</v>
      </c>
      <c r="G220" s="1">
        <v>4.7</v>
      </c>
      <c r="H220" s="1">
        <v>8.3</v>
      </c>
      <c r="I220" s="1">
        <v>6.1</v>
      </c>
      <c r="J220" s="1">
        <v>1.4</v>
      </c>
      <c r="K220" s="1">
        <v>0.3821</v>
      </c>
      <c r="L220" s="1">
        <v>91.64</v>
      </c>
      <c r="M220" s="1">
        <v>96.0</v>
      </c>
      <c r="N220" s="3">
        <f t="shared" si="1"/>
        <v>116.7</v>
      </c>
    </row>
    <row r="221">
      <c r="A221" s="1">
        <v>220.0</v>
      </c>
      <c r="B221" s="2" t="s">
        <v>2643</v>
      </c>
      <c r="C221" s="1">
        <v>7.72</v>
      </c>
      <c r="D221" s="1">
        <v>6.0</v>
      </c>
      <c r="E221" s="1">
        <v>13.7</v>
      </c>
      <c r="F221" s="1">
        <v>8.8</v>
      </c>
      <c r="G221" s="1">
        <v>4.6</v>
      </c>
      <c r="H221" s="1">
        <v>5.8</v>
      </c>
      <c r="I221" s="1">
        <v>5.7</v>
      </c>
      <c r="J221" s="1">
        <v>2.8</v>
      </c>
      <c r="K221" s="1">
        <v>0.3455</v>
      </c>
      <c r="L221" s="1">
        <v>91.2</v>
      </c>
      <c r="M221" s="1">
        <v>115.0</v>
      </c>
      <c r="N221" s="3">
        <f t="shared" si="1"/>
        <v>52.3</v>
      </c>
    </row>
    <row r="222">
      <c r="A222" s="1">
        <v>221.0</v>
      </c>
      <c r="B222" s="2" t="s">
        <v>2644</v>
      </c>
      <c r="C222" s="1">
        <v>7.67</v>
      </c>
      <c r="D222" s="1">
        <v>3.6</v>
      </c>
      <c r="E222" s="1">
        <v>0.7</v>
      </c>
      <c r="F222" s="1">
        <v>14.6</v>
      </c>
      <c r="G222" s="1">
        <v>12.2</v>
      </c>
      <c r="H222" s="1">
        <v>6.5</v>
      </c>
      <c r="I222" s="1">
        <v>3.3</v>
      </c>
      <c r="J222" s="1">
        <v>0.0</v>
      </c>
      <c r="K222" s="1">
        <v>0.3966</v>
      </c>
      <c r="L222" s="1">
        <v>90.21</v>
      </c>
      <c r="M222" s="1">
        <v>102.0</v>
      </c>
      <c r="N222" s="3">
        <f t="shared" si="1"/>
        <v>96.2</v>
      </c>
    </row>
    <row r="223">
      <c r="A223" s="1">
        <v>222.0</v>
      </c>
      <c r="B223" s="2" t="s">
        <v>2645</v>
      </c>
      <c r="C223" s="1">
        <v>7.59</v>
      </c>
      <c r="D223" s="1">
        <v>2.4</v>
      </c>
      <c r="E223" s="1">
        <v>1.8</v>
      </c>
      <c r="F223" s="1">
        <v>4.4</v>
      </c>
      <c r="G223" s="1">
        <v>6.2</v>
      </c>
      <c r="H223" s="1">
        <v>7.3</v>
      </c>
      <c r="I223" s="1">
        <v>5.6</v>
      </c>
      <c r="J223" s="1">
        <v>1.4</v>
      </c>
      <c r="K223" s="1">
        <v>0.378</v>
      </c>
      <c r="L223" s="1">
        <v>91.69</v>
      </c>
      <c r="M223" s="1">
        <v>115.0</v>
      </c>
      <c r="N223" s="3">
        <f t="shared" si="1"/>
        <v>55.9</v>
      </c>
    </row>
    <row r="224">
      <c r="A224" s="1">
        <v>223.0</v>
      </c>
      <c r="B224" s="2" t="s">
        <v>2646</v>
      </c>
      <c r="C224" s="1">
        <v>7.59</v>
      </c>
      <c r="D224" s="1">
        <v>0.0</v>
      </c>
      <c r="E224" s="1">
        <v>0.2</v>
      </c>
      <c r="F224" s="1">
        <v>7.6</v>
      </c>
      <c r="G224" s="1">
        <v>7.6</v>
      </c>
      <c r="H224" s="1">
        <v>8.3</v>
      </c>
      <c r="I224" s="1">
        <v>3.5</v>
      </c>
      <c r="J224" s="1">
        <v>1.4</v>
      </c>
      <c r="K224" s="1">
        <v>0.3267</v>
      </c>
      <c r="L224" s="1">
        <v>92.99</v>
      </c>
      <c r="M224" s="1">
        <v>105.0</v>
      </c>
      <c r="N224" s="3">
        <f t="shared" si="1"/>
        <v>90.4</v>
      </c>
    </row>
    <row r="225">
      <c r="A225" s="1">
        <v>224.0</v>
      </c>
      <c r="B225" s="2" t="s">
        <v>2647</v>
      </c>
      <c r="C225" s="1">
        <v>7.58</v>
      </c>
      <c r="D225" s="1">
        <v>0.0</v>
      </c>
      <c r="E225" s="1">
        <v>14.2</v>
      </c>
      <c r="F225" s="1">
        <v>8.0</v>
      </c>
      <c r="G225" s="1">
        <v>4.7</v>
      </c>
      <c r="H225" s="1">
        <v>7.4</v>
      </c>
      <c r="I225" s="1">
        <v>3.6</v>
      </c>
      <c r="J225" s="1">
        <v>0.5</v>
      </c>
      <c r="K225" s="1">
        <v>0.6263</v>
      </c>
      <c r="L225" s="1">
        <v>81.34</v>
      </c>
      <c r="M225" s="1">
        <v>68.0</v>
      </c>
      <c r="N225" s="3">
        <f t="shared" si="1"/>
        <v>89.6</v>
      </c>
    </row>
    <row r="226">
      <c r="A226" s="1">
        <v>225.0</v>
      </c>
      <c r="B226" s="2" t="s">
        <v>2648</v>
      </c>
      <c r="C226" s="1">
        <v>7.57</v>
      </c>
      <c r="D226" s="1">
        <v>0.0</v>
      </c>
      <c r="E226" s="1">
        <v>0.3</v>
      </c>
      <c r="F226" s="1">
        <v>4.1</v>
      </c>
      <c r="G226" s="1">
        <v>3.5</v>
      </c>
      <c r="H226" s="1">
        <v>7.8</v>
      </c>
      <c r="I226" s="1">
        <v>5.6</v>
      </c>
      <c r="J226" s="1">
        <v>4.2</v>
      </c>
      <c r="K226" s="1">
        <v>0.3447</v>
      </c>
      <c r="L226" s="1">
        <v>92.07</v>
      </c>
      <c r="M226" s="1">
        <v>110.0</v>
      </c>
      <c r="N226" s="3">
        <f t="shared" si="1"/>
        <v>76.1</v>
      </c>
    </row>
    <row r="227">
      <c r="A227" s="1">
        <v>226.0</v>
      </c>
      <c r="B227" s="2" t="s">
        <v>2649</v>
      </c>
      <c r="C227" s="1">
        <v>7.54</v>
      </c>
      <c r="D227" s="1">
        <v>0.0</v>
      </c>
      <c r="E227" s="1">
        <v>0.5</v>
      </c>
      <c r="F227" s="1">
        <v>3.2</v>
      </c>
      <c r="G227" s="1">
        <v>8.7</v>
      </c>
      <c r="H227" s="1">
        <v>7.0</v>
      </c>
      <c r="I227" s="1">
        <v>5.8</v>
      </c>
      <c r="J227" s="1">
        <v>0.5</v>
      </c>
      <c r="K227" s="1">
        <v>0.3264</v>
      </c>
      <c r="L227" s="1">
        <v>92.74</v>
      </c>
      <c r="M227" s="1">
        <v>111.0</v>
      </c>
      <c r="N227" s="3">
        <f t="shared" si="1"/>
        <v>96.1</v>
      </c>
    </row>
    <row r="228">
      <c r="A228" s="1">
        <v>227.0</v>
      </c>
      <c r="B228" s="2" t="s">
        <v>2650</v>
      </c>
      <c r="C228" s="1">
        <v>7.53</v>
      </c>
      <c r="D228" s="1">
        <v>0.0</v>
      </c>
      <c r="E228" s="1">
        <v>5.6</v>
      </c>
      <c r="F228" s="1">
        <v>3.3</v>
      </c>
      <c r="G228" s="1">
        <v>5.7</v>
      </c>
      <c r="H228" s="1">
        <v>8.4</v>
      </c>
      <c r="I228" s="1">
        <v>4.0</v>
      </c>
      <c r="J228" s="1">
        <v>0.0</v>
      </c>
      <c r="K228" s="1">
        <v>0.591</v>
      </c>
      <c r="L228" s="1">
        <v>82.75</v>
      </c>
      <c r="M228" s="1">
        <v>80.0</v>
      </c>
      <c r="N228" s="3">
        <f t="shared" si="1"/>
        <v>80</v>
      </c>
    </row>
    <row r="229">
      <c r="A229" s="1">
        <v>228.0</v>
      </c>
      <c r="B229" s="2" t="s">
        <v>2651</v>
      </c>
      <c r="C229" s="1">
        <v>7.5</v>
      </c>
      <c r="D229" s="1">
        <v>16.8</v>
      </c>
      <c r="E229" s="1">
        <v>17.3</v>
      </c>
      <c r="F229" s="1">
        <v>11.3</v>
      </c>
      <c r="G229" s="1">
        <v>6.6</v>
      </c>
      <c r="H229" s="1">
        <v>5.9</v>
      </c>
      <c r="I229" s="1">
        <v>3.2</v>
      </c>
      <c r="J229" s="1">
        <v>5.6</v>
      </c>
      <c r="K229" s="1">
        <v>0.3195</v>
      </c>
      <c r="L229" s="1">
        <v>92.73</v>
      </c>
      <c r="M229" s="1">
        <v>119.0</v>
      </c>
      <c r="N229" s="3">
        <f t="shared" si="1"/>
        <v>59.6</v>
      </c>
    </row>
    <row r="230">
      <c r="A230" s="1">
        <v>229.0</v>
      </c>
      <c r="B230" s="2" t="s">
        <v>2652</v>
      </c>
      <c r="C230" s="1">
        <v>7.48</v>
      </c>
      <c r="D230" s="1">
        <v>0.0</v>
      </c>
      <c r="E230" s="1">
        <v>1.0</v>
      </c>
      <c r="F230" s="1">
        <v>6.0</v>
      </c>
      <c r="G230" s="1">
        <v>9.1</v>
      </c>
      <c r="H230" s="1">
        <v>7.3</v>
      </c>
      <c r="I230" s="1">
        <v>4.5</v>
      </c>
      <c r="J230" s="1">
        <v>0.0</v>
      </c>
      <c r="K230" s="1">
        <v>0.3315</v>
      </c>
      <c r="L230" s="1">
        <v>92.43</v>
      </c>
      <c r="M230" s="1">
        <v>114.0</v>
      </c>
      <c r="N230" s="3">
        <f t="shared" si="1"/>
        <v>92.8</v>
      </c>
    </row>
    <row r="231">
      <c r="A231" s="1">
        <v>230.0</v>
      </c>
      <c r="B231" s="2" t="s">
        <v>2653</v>
      </c>
      <c r="C231" s="1">
        <v>7.48</v>
      </c>
      <c r="D231" s="1">
        <v>0.0</v>
      </c>
      <c r="E231" s="1">
        <v>0.0</v>
      </c>
      <c r="F231" s="1">
        <v>12.5</v>
      </c>
      <c r="G231" s="1">
        <v>5.3</v>
      </c>
      <c r="H231" s="1">
        <v>5.9</v>
      </c>
      <c r="I231" s="1">
        <v>5.8</v>
      </c>
      <c r="J231" s="1">
        <v>0.5</v>
      </c>
      <c r="K231" s="1">
        <v>0.4696</v>
      </c>
      <c r="L231" s="1">
        <v>86.92</v>
      </c>
      <c r="M231" s="1">
        <v>101.0</v>
      </c>
      <c r="N231" s="3">
        <f t="shared" si="1"/>
        <v>106.3</v>
      </c>
    </row>
    <row r="232">
      <c r="A232" s="1">
        <v>231.0</v>
      </c>
      <c r="B232" s="2" t="s">
        <v>2654</v>
      </c>
      <c r="C232" s="1">
        <v>7.44</v>
      </c>
      <c r="D232" s="1">
        <v>40.7</v>
      </c>
      <c r="E232" s="1">
        <v>16.3</v>
      </c>
      <c r="F232" s="1">
        <v>13.7</v>
      </c>
      <c r="G232" s="1">
        <v>4.6</v>
      </c>
      <c r="H232" s="1">
        <v>3.6</v>
      </c>
      <c r="I232" s="1">
        <v>5.8</v>
      </c>
      <c r="J232" s="1">
        <v>1.4</v>
      </c>
      <c r="K232" s="1">
        <v>0.426</v>
      </c>
      <c r="L232" s="1">
        <v>88.45</v>
      </c>
      <c r="M232" s="1">
        <v>107.0</v>
      </c>
      <c r="N232" s="3">
        <f t="shared" si="1"/>
        <v>111.1</v>
      </c>
    </row>
    <row r="233">
      <c r="A233" s="1">
        <v>232.0</v>
      </c>
      <c r="B233" s="2" t="s">
        <v>2655</v>
      </c>
      <c r="C233" s="1">
        <v>7.44</v>
      </c>
      <c r="D233" s="1">
        <v>2.4</v>
      </c>
      <c r="E233" s="1">
        <v>6.2</v>
      </c>
      <c r="F233" s="1">
        <v>4.9</v>
      </c>
      <c r="G233" s="1">
        <v>10.4</v>
      </c>
      <c r="H233" s="1">
        <v>7.7</v>
      </c>
      <c r="I233" s="1">
        <v>3.1</v>
      </c>
      <c r="J233" s="1">
        <v>0.0</v>
      </c>
      <c r="K233" s="1">
        <v>0.4193</v>
      </c>
      <c r="L233" s="1">
        <v>88.78</v>
      </c>
      <c r="M233" s="1">
        <v>115.0</v>
      </c>
      <c r="N233" s="3">
        <f t="shared" si="1"/>
        <v>70.5</v>
      </c>
    </row>
    <row r="234">
      <c r="A234" s="1">
        <v>233.0</v>
      </c>
      <c r="B234" s="2" t="s">
        <v>2656</v>
      </c>
      <c r="C234" s="1">
        <v>7.39</v>
      </c>
      <c r="D234" s="1">
        <v>0.0</v>
      </c>
      <c r="E234" s="1">
        <v>0.0</v>
      </c>
      <c r="F234" s="1">
        <v>0.0</v>
      </c>
      <c r="G234" s="1">
        <v>3.7</v>
      </c>
      <c r="H234" s="1">
        <v>8.1</v>
      </c>
      <c r="I234" s="1">
        <v>5.8</v>
      </c>
      <c r="J234" s="1">
        <v>1.9</v>
      </c>
      <c r="K234" s="1">
        <v>0.4517</v>
      </c>
      <c r="L234" s="1">
        <v>88.99</v>
      </c>
      <c r="M234" s="1">
        <v>91.0</v>
      </c>
      <c r="N234" s="3">
        <f t="shared" si="1"/>
        <v>115.6</v>
      </c>
    </row>
    <row r="235">
      <c r="A235" s="1">
        <v>234.0</v>
      </c>
      <c r="B235" s="2" t="s">
        <v>2657</v>
      </c>
      <c r="C235" s="1">
        <v>7.39</v>
      </c>
      <c r="D235" s="1">
        <v>0.0</v>
      </c>
      <c r="E235" s="1">
        <v>0.0</v>
      </c>
      <c r="F235" s="1">
        <v>0.1</v>
      </c>
      <c r="G235" s="1">
        <v>5.5</v>
      </c>
      <c r="H235" s="1">
        <v>9.1</v>
      </c>
      <c r="I235" s="1">
        <v>4.2</v>
      </c>
      <c r="J235" s="1">
        <v>0.9</v>
      </c>
      <c r="K235" s="1">
        <v>0.3717</v>
      </c>
      <c r="L235" s="1">
        <v>92.39</v>
      </c>
      <c r="M235" s="1">
        <v>99.0</v>
      </c>
      <c r="N235" s="3">
        <f t="shared" si="1"/>
        <v>125.4</v>
      </c>
    </row>
    <row r="236">
      <c r="A236" s="1">
        <v>235.0</v>
      </c>
      <c r="B236" s="2" t="s">
        <v>2658</v>
      </c>
      <c r="C236" s="1">
        <v>7.37</v>
      </c>
      <c r="D236" s="1">
        <v>0.0</v>
      </c>
      <c r="E236" s="1">
        <v>0.7</v>
      </c>
      <c r="F236" s="1">
        <v>3.5</v>
      </c>
      <c r="G236" s="1">
        <v>4.4</v>
      </c>
      <c r="H236" s="1">
        <v>7.1</v>
      </c>
      <c r="I236" s="1">
        <v>5.9</v>
      </c>
      <c r="J236" s="1">
        <v>3.8</v>
      </c>
      <c r="K236" s="1">
        <v>0.2502</v>
      </c>
      <c r="L236" s="1">
        <v>94.22</v>
      </c>
      <c r="M236" s="1">
        <v>117.0</v>
      </c>
      <c r="N236" s="3">
        <f t="shared" si="1"/>
        <v>70.8</v>
      </c>
    </row>
    <row r="237">
      <c r="A237" s="1">
        <v>236.0</v>
      </c>
      <c r="B237" s="2" t="s">
        <v>2659</v>
      </c>
      <c r="C237" s="1">
        <v>7.36</v>
      </c>
      <c r="D237" s="1">
        <v>0.0</v>
      </c>
      <c r="E237" s="1">
        <v>0.3</v>
      </c>
      <c r="F237" s="1">
        <v>3.1</v>
      </c>
      <c r="G237" s="1">
        <v>6.9</v>
      </c>
      <c r="H237" s="1">
        <v>7.2</v>
      </c>
      <c r="I237" s="1">
        <v>5.5</v>
      </c>
      <c r="J237" s="1">
        <v>1.9</v>
      </c>
      <c r="K237" s="1">
        <v>0.4677</v>
      </c>
      <c r="L237" s="1">
        <v>89.53</v>
      </c>
      <c r="M237" s="1">
        <v>95.0</v>
      </c>
      <c r="N237" s="3">
        <f t="shared" si="1"/>
        <v>84.7</v>
      </c>
    </row>
    <row r="238">
      <c r="A238" s="1">
        <v>237.0</v>
      </c>
      <c r="B238" s="2" t="s">
        <v>2660</v>
      </c>
      <c r="C238" s="1">
        <v>7.34</v>
      </c>
      <c r="D238" s="1">
        <v>0.0</v>
      </c>
      <c r="E238" s="1">
        <v>0.2</v>
      </c>
      <c r="F238" s="1">
        <v>2.7</v>
      </c>
      <c r="G238" s="1">
        <v>10.0</v>
      </c>
      <c r="H238" s="1">
        <v>7.9</v>
      </c>
      <c r="I238" s="1">
        <v>4.0</v>
      </c>
      <c r="J238" s="1">
        <v>0.5</v>
      </c>
      <c r="K238" s="1">
        <v>0.3627</v>
      </c>
      <c r="L238" s="1">
        <v>91.59</v>
      </c>
      <c r="M238" s="1">
        <v>109.0</v>
      </c>
      <c r="N238" s="3">
        <f t="shared" si="1"/>
        <v>109.8</v>
      </c>
    </row>
    <row r="239">
      <c r="A239" s="1">
        <v>238.0</v>
      </c>
      <c r="B239" s="2" t="s">
        <v>2661</v>
      </c>
      <c r="C239" s="1">
        <v>7.29</v>
      </c>
      <c r="D239" s="1">
        <v>0.0</v>
      </c>
      <c r="E239" s="1">
        <v>0.0</v>
      </c>
      <c r="F239" s="1">
        <v>0.0</v>
      </c>
      <c r="G239" s="1">
        <v>3.2</v>
      </c>
      <c r="H239" s="1">
        <v>6.0</v>
      </c>
      <c r="I239" s="1">
        <v>8.4</v>
      </c>
      <c r="J239" s="1">
        <v>1.9</v>
      </c>
      <c r="K239" s="1">
        <v>0.4443</v>
      </c>
      <c r="L239" s="1">
        <v>89.16</v>
      </c>
      <c r="M239" s="1">
        <v>96.0</v>
      </c>
      <c r="N239" s="3">
        <f t="shared" si="1"/>
        <v>119.1</v>
      </c>
    </row>
    <row r="240">
      <c r="A240" s="1">
        <v>239.0</v>
      </c>
      <c r="B240" s="2" t="s">
        <v>2662</v>
      </c>
      <c r="C240" s="1">
        <v>7.28</v>
      </c>
      <c r="D240" s="1">
        <v>0.0</v>
      </c>
      <c r="E240" s="1">
        <v>13.9</v>
      </c>
      <c r="F240" s="1">
        <v>11.5</v>
      </c>
      <c r="G240" s="1">
        <v>4.1</v>
      </c>
      <c r="H240" s="1">
        <v>4.8</v>
      </c>
      <c r="I240" s="1">
        <v>5.5</v>
      </c>
      <c r="J240" s="1">
        <v>3.3</v>
      </c>
      <c r="K240" s="1">
        <v>0.5958</v>
      </c>
      <c r="L240" s="1">
        <v>84.88</v>
      </c>
      <c r="M240" s="1">
        <v>71.0</v>
      </c>
      <c r="N240" s="3">
        <f t="shared" si="1"/>
        <v>78.8</v>
      </c>
    </row>
    <row r="241">
      <c r="A241" s="1">
        <v>240.0</v>
      </c>
      <c r="B241" s="2" t="s">
        <v>2663</v>
      </c>
      <c r="C241" s="1">
        <v>7.26</v>
      </c>
      <c r="D241" s="1">
        <v>0.0</v>
      </c>
      <c r="E241" s="1">
        <v>0.0</v>
      </c>
      <c r="F241" s="1">
        <v>0.1</v>
      </c>
      <c r="G241" s="1">
        <v>1.7</v>
      </c>
      <c r="H241" s="1">
        <v>6.4</v>
      </c>
      <c r="I241" s="1">
        <v>8.1</v>
      </c>
      <c r="J241" s="1">
        <v>0.5</v>
      </c>
      <c r="K241" s="1">
        <v>0.4867</v>
      </c>
      <c r="L241" s="1">
        <v>84.1</v>
      </c>
      <c r="M241" s="1">
        <v>95.0</v>
      </c>
      <c r="N241" s="3">
        <f t="shared" si="1"/>
        <v>141.7</v>
      </c>
    </row>
    <row r="242">
      <c r="A242" s="1">
        <v>241.0</v>
      </c>
      <c r="B242" s="2" t="s">
        <v>2664</v>
      </c>
      <c r="C242" s="1">
        <v>7.23</v>
      </c>
      <c r="D242" s="1">
        <v>0.0</v>
      </c>
      <c r="E242" s="1">
        <v>46.6</v>
      </c>
      <c r="F242" s="1">
        <v>16.0</v>
      </c>
      <c r="G242" s="1">
        <v>1.7</v>
      </c>
      <c r="H242" s="1">
        <v>3.7</v>
      </c>
      <c r="I242" s="1">
        <v>2.5</v>
      </c>
      <c r="J242" s="1">
        <v>1.9</v>
      </c>
      <c r="K242" s="1">
        <v>0.6304</v>
      </c>
      <c r="L242" s="1">
        <v>82.79</v>
      </c>
      <c r="M242" s="1">
        <v>66.0</v>
      </c>
      <c r="N242" s="3">
        <f t="shared" si="1"/>
        <v>163</v>
      </c>
    </row>
    <row r="243">
      <c r="A243" s="1">
        <v>242.0</v>
      </c>
      <c r="B243" s="2" t="s">
        <v>2665</v>
      </c>
      <c r="C243" s="1">
        <v>7.23</v>
      </c>
      <c r="D243" s="1">
        <v>0.0</v>
      </c>
      <c r="E243" s="1">
        <v>0.5</v>
      </c>
      <c r="F243" s="1">
        <v>8.5</v>
      </c>
      <c r="G243" s="1">
        <v>7.2</v>
      </c>
      <c r="H243" s="1">
        <v>7.5</v>
      </c>
      <c r="I243" s="1">
        <v>3.6</v>
      </c>
      <c r="J243" s="1">
        <v>0.0</v>
      </c>
      <c r="K243" s="1">
        <v>0.3047</v>
      </c>
      <c r="L243" s="1">
        <v>93.07</v>
      </c>
      <c r="M243" s="1">
        <v>110.0</v>
      </c>
      <c r="N243" s="3">
        <f t="shared" si="1"/>
        <v>97.7</v>
      </c>
    </row>
    <row r="244">
      <c r="A244" s="1">
        <v>243.0</v>
      </c>
      <c r="B244" s="2" t="s">
        <v>2666</v>
      </c>
      <c r="C244" s="1">
        <v>7.23</v>
      </c>
      <c r="D244" s="1">
        <v>0.0</v>
      </c>
      <c r="E244" s="1">
        <v>4.6</v>
      </c>
      <c r="F244" s="1">
        <v>11.8</v>
      </c>
      <c r="G244" s="1">
        <v>6.6</v>
      </c>
      <c r="H244" s="1">
        <v>6.7</v>
      </c>
      <c r="I244" s="1">
        <v>3.5</v>
      </c>
      <c r="J244" s="1">
        <v>1.9</v>
      </c>
      <c r="K244" s="1">
        <v>0.427</v>
      </c>
      <c r="L244" s="1">
        <v>87.73</v>
      </c>
      <c r="M244" s="1">
        <v>107.0</v>
      </c>
      <c r="N244" s="3">
        <f t="shared" si="1"/>
        <v>76.7</v>
      </c>
    </row>
    <row r="245">
      <c r="A245" s="1">
        <v>244.0</v>
      </c>
      <c r="B245" s="2" t="s">
        <v>2667</v>
      </c>
      <c r="C245" s="1">
        <v>7.23</v>
      </c>
      <c r="D245" s="1">
        <v>0.0</v>
      </c>
      <c r="E245" s="1">
        <v>0.3</v>
      </c>
      <c r="F245" s="1">
        <v>5.7</v>
      </c>
      <c r="G245" s="1">
        <v>9.1</v>
      </c>
      <c r="H245" s="1">
        <v>7.7</v>
      </c>
      <c r="I245" s="1">
        <v>3.5</v>
      </c>
      <c r="J245" s="1">
        <v>2.4</v>
      </c>
      <c r="K245" s="1">
        <v>0.3594</v>
      </c>
      <c r="L245" s="1">
        <v>91.48</v>
      </c>
      <c r="M245" s="1">
        <v>111.0</v>
      </c>
      <c r="N245" s="3">
        <f t="shared" si="1"/>
        <v>86.2</v>
      </c>
    </row>
    <row r="246">
      <c r="A246" s="1">
        <v>245.0</v>
      </c>
      <c r="B246" s="2" t="s">
        <v>2668</v>
      </c>
      <c r="C246" s="1">
        <v>7.22</v>
      </c>
      <c r="D246" s="1">
        <v>0.0</v>
      </c>
      <c r="E246" s="1">
        <v>0.0</v>
      </c>
      <c r="F246" s="1">
        <v>0.1</v>
      </c>
      <c r="G246" s="1">
        <v>5.9</v>
      </c>
      <c r="H246" s="1">
        <v>8.0</v>
      </c>
      <c r="I246" s="1">
        <v>5.0</v>
      </c>
      <c r="J246" s="1">
        <v>2.4</v>
      </c>
      <c r="K246" s="1">
        <v>0.3674</v>
      </c>
      <c r="L246" s="1">
        <v>91.69</v>
      </c>
      <c r="M246" s="1">
        <v>105.0</v>
      </c>
      <c r="N246" s="3">
        <f t="shared" si="1"/>
        <v>107</v>
      </c>
    </row>
    <row r="247">
      <c r="A247" s="1">
        <v>246.0</v>
      </c>
      <c r="B247" s="2" t="s">
        <v>2669</v>
      </c>
      <c r="C247" s="1">
        <v>7.21</v>
      </c>
      <c r="D247" s="1">
        <v>0.0</v>
      </c>
      <c r="E247" s="1">
        <v>0.0</v>
      </c>
      <c r="F247" s="1">
        <v>0.0</v>
      </c>
      <c r="G247" s="1">
        <v>11.4</v>
      </c>
      <c r="H247" s="1">
        <v>7.9</v>
      </c>
      <c r="I247" s="1">
        <v>3.8</v>
      </c>
      <c r="J247" s="1">
        <v>2.4</v>
      </c>
      <c r="K247" s="1">
        <v>0.3925</v>
      </c>
      <c r="L247" s="1">
        <v>90.32</v>
      </c>
      <c r="M247" s="1">
        <v>92.0</v>
      </c>
      <c r="N247" s="3">
        <f t="shared" si="1"/>
        <v>122.6</v>
      </c>
    </row>
    <row r="248">
      <c r="A248" s="1">
        <v>247.0</v>
      </c>
      <c r="B248" s="2" t="s">
        <v>2670</v>
      </c>
      <c r="C248" s="1">
        <v>7.14</v>
      </c>
      <c r="D248" s="1">
        <v>1.2</v>
      </c>
      <c r="E248" s="1">
        <v>0.8</v>
      </c>
      <c r="F248" s="1">
        <v>8.8</v>
      </c>
      <c r="G248" s="1">
        <v>6.4</v>
      </c>
      <c r="H248" s="1">
        <v>6.7</v>
      </c>
      <c r="I248" s="1">
        <v>4.5</v>
      </c>
      <c r="J248" s="1">
        <v>0.0</v>
      </c>
      <c r="K248" s="1">
        <v>0.4197</v>
      </c>
      <c r="L248" s="1">
        <v>90.67</v>
      </c>
      <c r="M248" s="1">
        <v>107.0</v>
      </c>
      <c r="N248" s="3">
        <f t="shared" si="1"/>
        <v>84.4</v>
      </c>
    </row>
    <row r="249">
      <c r="A249" s="1">
        <v>248.0</v>
      </c>
      <c r="B249" s="2" t="s">
        <v>2671</v>
      </c>
      <c r="C249" s="1">
        <v>7.06</v>
      </c>
      <c r="D249" s="1">
        <v>0.0</v>
      </c>
      <c r="E249" s="1">
        <v>0.0</v>
      </c>
      <c r="F249" s="1">
        <v>0.0</v>
      </c>
      <c r="G249" s="1">
        <v>3.3</v>
      </c>
      <c r="H249" s="1">
        <v>5.7</v>
      </c>
      <c r="I249" s="1">
        <v>8.2</v>
      </c>
      <c r="J249" s="1">
        <v>1.9</v>
      </c>
      <c r="K249" s="1">
        <v>0.4095</v>
      </c>
      <c r="L249" s="1">
        <v>90.85</v>
      </c>
      <c r="M249" s="1">
        <v>93.0</v>
      </c>
      <c r="N249" s="3">
        <f t="shared" si="1"/>
        <v>117.9</v>
      </c>
    </row>
    <row r="250">
      <c r="A250" s="1">
        <v>249.0</v>
      </c>
      <c r="B250" s="2" t="s">
        <v>2672</v>
      </c>
      <c r="C250" s="1">
        <v>7.06</v>
      </c>
      <c r="D250" s="1">
        <v>0.0</v>
      </c>
      <c r="E250" s="1">
        <v>0.0</v>
      </c>
      <c r="F250" s="1">
        <v>7.0</v>
      </c>
      <c r="G250" s="1">
        <v>8.3</v>
      </c>
      <c r="H250" s="1">
        <v>7.1</v>
      </c>
      <c r="I250" s="1">
        <v>3.8</v>
      </c>
      <c r="J250" s="1">
        <v>0.5</v>
      </c>
      <c r="K250" s="1">
        <v>0.3097</v>
      </c>
      <c r="L250" s="1">
        <v>93.57</v>
      </c>
      <c r="M250" s="1">
        <v>109.0</v>
      </c>
      <c r="N250" s="3">
        <f t="shared" si="1"/>
        <v>96.4</v>
      </c>
    </row>
    <row r="251">
      <c r="A251" s="1">
        <v>250.0</v>
      </c>
      <c r="B251" s="2" t="s">
        <v>2673</v>
      </c>
      <c r="C251" s="1">
        <v>7.04</v>
      </c>
      <c r="D251" s="1">
        <v>0.0</v>
      </c>
      <c r="E251" s="1">
        <v>2.1</v>
      </c>
      <c r="F251" s="1">
        <v>10.8</v>
      </c>
      <c r="G251" s="1">
        <v>6.2</v>
      </c>
      <c r="H251" s="1">
        <v>6.9</v>
      </c>
      <c r="I251" s="1">
        <v>3.5</v>
      </c>
      <c r="J251" s="1">
        <v>0.0</v>
      </c>
      <c r="K251" s="1">
        <v>0.4442</v>
      </c>
      <c r="L251" s="1">
        <v>89.12</v>
      </c>
      <c r="M251" s="1">
        <v>98.0</v>
      </c>
      <c r="N251" s="3">
        <f t="shared" si="1"/>
        <v>94.4</v>
      </c>
    </row>
    <row r="252">
      <c r="A252" s="1">
        <v>251.0</v>
      </c>
      <c r="B252" s="2" t="s">
        <v>2674</v>
      </c>
      <c r="C252" s="1">
        <v>7.01</v>
      </c>
      <c r="D252" s="1">
        <v>0.0</v>
      </c>
      <c r="E252" s="1">
        <v>0.0</v>
      </c>
      <c r="F252" s="1">
        <v>4.8</v>
      </c>
      <c r="G252" s="1">
        <v>5.2</v>
      </c>
      <c r="H252" s="1">
        <v>7.1</v>
      </c>
      <c r="I252" s="1">
        <v>4.8</v>
      </c>
      <c r="J252" s="1">
        <v>3.3</v>
      </c>
      <c r="K252" s="1">
        <v>0.5078</v>
      </c>
      <c r="L252" s="1">
        <v>88.4</v>
      </c>
      <c r="M252" s="1">
        <v>93.0</v>
      </c>
      <c r="N252" s="3">
        <f t="shared" si="1"/>
        <v>75</v>
      </c>
    </row>
    <row r="253">
      <c r="A253" s="1">
        <v>252.0</v>
      </c>
      <c r="B253" s="2" t="s">
        <v>2675</v>
      </c>
      <c r="C253" s="2">
        <v>7.0</v>
      </c>
      <c r="D253" s="1">
        <v>0.0</v>
      </c>
      <c r="E253" s="1">
        <v>0.0</v>
      </c>
      <c r="F253" s="1">
        <v>0.4</v>
      </c>
      <c r="G253" s="1">
        <v>1.5</v>
      </c>
      <c r="H253" s="1">
        <v>7.9</v>
      </c>
      <c r="I253" s="1">
        <v>5.7</v>
      </c>
      <c r="J253" s="1">
        <v>0.9</v>
      </c>
      <c r="K253" s="1">
        <v>0.4183</v>
      </c>
      <c r="L253" s="1">
        <v>91.24</v>
      </c>
      <c r="M253" s="1">
        <v>101.0</v>
      </c>
      <c r="N253" s="3">
        <f t="shared" si="1"/>
        <v>134.6</v>
      </c>
    </row>
    <row r="254">
      <c r="A254" s="1">
        <v>253.0</v>
      </c>
      <c r="B254" s="2" t="s">
        <v>2676</v>
      </c>
      <c r="C254" s="2">
        <v>7.0</v>
      </c>
      <c r="D254" s="1">
        <v>8.4</v>
      </c>
      <c r="E254" s="1">
        <v>16.5</v>
      </c>
      <c r="F254" s="1">
        <v>12.3</v>
      </c>
      <c r="G254" s="1">
        <v>7.2</v>
      </c>
      <c r="H254" s="1">
        <v>5.1</v>
      </c>
      <c r="I254" s="1">
        <v>3.1</v>
      </c>
      <c r="J254" s="1">
        <v>2.8</v>
      </c>
      <c r="K254" s="1">
        <v>0.331</v>
      </c>
      <c r="L254" s="1">
        <v>91.72</v>
      </c>
      <c r="M254" s="1">
        <v>117.0</v>
      </c>
      <c r="N254" s="3">
        <f t="shared" si="1"/>
        <v>63.4</v>
      </c>
    </row>
    <row r="255">
      <c r="A255" s="1">
        <v>254.0</v>
      </c>
      <c r="B255" s="2" t="s">
        <v>2677</v>
      </c>
      <c r="C255" s="1">
        <v>6.99</v>
      </c>
      <c r="D255" s="1">
        <v>3.6</v>
      </c>
      <c r="E255" s="1">
        <v>0.7</v>
      </c>
      <c r="F255" s="1">
        <v>8.4</v>
      </c>
      <c r="G255" s="1">
        <v>8.1</v>
      </c>
      <c r="H255" s="1">
        <v>6.3</v>
      </c>
      <c r="I255" s="1">
        <v>4.2</v>
      </c>
      <c r="J255" s="1">
        <v>2.4</v>
      </c>
      <c r="K255" s="1">
        <v>0.2819</v>
      </c>
      <c r="L255" s="1">
        <v>93.76</v>
      </c>
      <c r="M255" s="1">
        <v>114.0</v>
      </c>
      <c r="N255" s="3">
        <f t="shared" si="1"/>
        <v>60.2</v>
      </c>
    </row>
    <row r="256">
      <c r="A256" s="1">
        <v>255.0</v>
      </c>
      <c r="B256" s="2" t="s">
        <v>2678</v>
      </c>
      <c r="C256" s="1">
        <v>6.96</v>
      </c>
      <c r="D256" s="1">
        <v>0.0</v>
      </c>
      <c r="E256" s="1">
        <v>0.0</v>
      </c>
      <c r="F256" s="1">
        <v>0.0</v>
      </c>
      <c r="G256" s="1">
        <v>0.6</v>
      </c>
      <c r="H256" s="1">
        <v>6.4</v>
      </c>
      <c r="I256" s="1">
        <v>7.4</v>
      </c>
      <c r="J256" s="1">
        <v>6.6</v>
      </c>
      <c r="K256" s="1">
        <v>0.3983</v>
      </c>
      <c r="L256" s="1">
        <v>90.99</v>
      </c>
      <c r="M256" s="1">
        <v>99.0</v>
      </c>
      <c r="N256" s="3">
        <f t="shared" si="1"/>
        <v>119.1</v>
      </c>
    </row>
    <row r="257">
      <c r="A257" s="1">
        <v>256.0</v>
      </c>
      <c r="B257" s="2" t="s">
        <v>2679</v>
      </c>
      <c r="C257" s="1">
        <v>6.95</v>
      </c>
      <c r="D257" s="1">
        <v>0.0</v>
      </c>
      <c r="E257" s="1">
        <v>0.8</v>
      </c>
      <c r="F257" s="1">
        <v>8.9</v>
      </c>
      <c r="G257" s="1">
        <v>5.6</v>
      </c>
      <c r="H257" s="1">
        <v>6.8</v>
      </c>
      <c r="I257" s="1">
        <v>4.0</v>
      </c>
      <c r="J257" s="1">
        <v>1.9</v>
      </c>
      <c r="K257" s="1">
        <v>0.3155</v>
      </c>
      <c r="L257" s="1">
        <v>92.99</v>
      </c>
      <c r="M257" s="1">
        <v>113.0</v>
      </c>
      <c r="N257" s="3">
        <f t="shared" si="1"/>
        <v>82.3</v>
      </c>
    </row>
    <row r="258">
      <c r="A258" s="1">
        <v>257.0</v>
      </c>
      <c r="B258" s="2" t="s">
        <v>2680</v>
      </c>
      <c r="C258" s="1">
        <v>6.91</v>
      </c>
      <c r="D258" s="1">
        <v>4.8</v>
      </c>
      <c r="E258" s="1">
        <v>5.6</v>
      </c>
      <c r="F258" s="1">
        <v>5.1</v>
      </c>
      <c r="G258" s="1">
        <v>6.6</v>
      </c>
      <c r="H258" s="1">
        <v>4.3</v>
      </c>
      <c r="I258" s="1">
        <v>6.9</v>
      </c>
      <c r="J258" s="1">
        <v>5.2</v>
      </c>
      <c r="K258" s="1">
        <v>0.4419</v>
      </c>
      <c r="L258" s="1">
        <v>89.12</v>
      </c>
      <c r="M258" s="1">
        <v>111.0</v>
      </c>
      <c r="N258" s="3">
        <f t="shared" si="1"/>
        <v>17.2</v>
      </c>
    </row>
    <row r="259">
      <c r="A259" s="1">
        <v>258.0</v>
      </c>
      <c r="B259" s="2" t="s">
        <v>2681</v>
      </c>
      <c r="C259" s="1">
        <v>6.91</v>
      </c>
      <c r="D259" s="1">
        <v>0.0</v>
      </c>
      <c r="E259" s="1">
        <v>0.0</v>
      </c>
      <c r="F259" s="1">
        <v>0.0</v>
      </c>
      <c r="G259" s="1">
        <v>1.5</v>
      </c>
      <c r="H259" s="1">
        <v>5.9</v>
      </c>
      <c r="I259" s="1">
        <v>8.1</v>
      </c>
      <c r="J259" s="1">
        <v>1.4</v>
      </c>
      <c r="K259" s="1">
        <v>0.4843</v>
      </c>
      <c r="L259" s="1">
        <v>86.89</v>
      </c>
      <c r="M259" s="1">
        <v>89.0</v>
      </c>
      <c r="N259" s="3">
        <f t="shared" si="1"/>
        <v>135.1</v>
      </c>
    </row>
    <row r="260">
      <c r="A260" s="1">
        <v>259.0</v>
      </c>
      <c r="B260" s="2" t="s">
        <v>2682</v>
      </c>
      <c r="C260" s="1">
        <v>6.89</v>
      </c>
      <c r="D260" s="1">
        <v>0.0</v>
      </c>
      <c r="E260" s="1">
        <v>1.5</v>
      </c>
      <c r="F260" s="1">
        <v>3.9</v>
      </c>
      <c r="G260" s="1">
        <v>3.4</v>
      </c>
      <c r="H260" s="1">
        <v>6.3</v>
      </c>
      <c r="I260" s="1">
        <v>5.8</v>
      </c>
      <c r="J260" s="1">
        <v>6.6</v>
      </c>
      <c r="K260" s="1">
        <v>0.536</v>
      </c>
      <c r="L260" s="1">
        <v>81.17</v>
      </c>
      <c r="M260" s="1">
        <v>97.0</v>
      </c>
      <c r="N260" s="3">
        <f t="shared" si="1"/>
        <v>64</v>
      </c>
    </row>
    <row r="261">
      <c r="A261" s="1">
        <v>260.0</v>
      </c>
      <c r="B261" s="2" t="s">
        <v>2683</v>
      </c>
      <c r="C261" s="1">
        <v>6.89</v>
      </c>
      <c r="D261" s="1">
        <v>0.0</v>
      </c>
      <c r="E261" s="1">
        <v>20.4</v>
      </c>
      <c r="F261" s="1">
        <v>16.2</v>
      </c>
      <c r="G261" s="1">
        <v>5.3</v>
      </c>
      <c r="H261" s="1">
        <v>5.1</v>
      </c>
      <c r="I261" s="1">
        <v>2.2</v>
      </c>
      <c r="J261" s="1">
        <v>0.0</v>
      </c>
      <c r="K261" s="1">
        <v>0.6203</v>
      </c>
      <c r="L261" s="1">
        <v>85.25</v>
      </c>
      <c r="M261" s="1">
        <v>67.0</v>
      </c>
      <c r="N261" s="3">
        <f t="shared" si="1"/>
        <v>115</v>
      </c>
    </row>
    <row r="262">
      <c r="A262" s="1">
        <v>261.0</v>
      </c>
      <c r="B262" s="2" t="s">
        <v>2684</v>
      </c>
      <c r="C262" s="1">
        <v>6.87</v>
      </c>
      <c r="D262" s="1">
        <v>0.0</v>
      </c>
      <c r="E262" s="1">
        <v>0.5</v>
      </c>
      <c r="F262" s="1">
        <v>7.1</v>
      </c>
      <c r="G262" s="1">
        <v>9.1</v>
      </c>
      <c r="H262" s="1">
        <v>7.5</v>
      </c>
      <c r="I262" s="1">
        <v>2.7</v>
      </c>
      <c r="J262" s="1">
        <v>0.0</v>
      </c>
      <c r="K262" s="1">
        <v>0.4359</v>
      </c>
      <c r="L262" s="1">
        <v>89.38</v>
      </c>
      <c r="M262" s="1">
        <v>101.0</v>
      </c>
      <c r="N262" s="3">
        <f t="shared" si="1"/>
        <v>102.8</v>
      </c>
    </row>
    <row r="263">
      <c r="A263" s="1">
        <v>262.0</v>
      </c>
      <c r="B263" s="2" t="s">
        <v>2685</v>
      </c>
      <c r="C263" s="1">
        <v>6.86</v>
      </c>
      <c r="D263" s="1">
        <v>0.0</v>
      </c>
      <c r="E263" s="1">
        <v>0.7</v>
      </c>
      <c r="F263" s="1">
        <v>6.8</v>
      </c>
      <c r="G263" s="1">
        <v>6.6</v>
      </c>
      <c r="H263" s="1">
        <v>7.7</v>
      </c>
      <c r="I263" s="1">
        <v>3.0</v>
      </c>
      <c r="J263" s="1">
        <v>0.0</v>
      </c>
      <c r="K263" s="1">
        <v>0.4803</v>
      </c>
      <c r="L263" s="1">
        <v>88.9</v>
      </c>
      <c r="M263" s="1">
        <v>103.0</v>
      </c>
      <c r="N263" s="3">
        <f t="shared" si="1"/>
        <v>96.9</v>
      </c>
    </row>
    <row r="264">
      <c r="A264" s="1">
        <v>263.0</v>
      </c>
      <c r="B264" s="2" t="s">
        <v>2686</v>
      </c>
      <c r="C264" s="1">
        <v>6.85</v>
      </c>
      <c r="D264" s="1">
        <v>0.0</v>
      </c>
      <c r="E264" s="1">
        <v>2.1</v>
      </c>
      <c r="F264" s="1">
        <v>13.2</v>
      </c>
      <c r="G264" s="1">
        <v>7.2</v>
      </c>
      <c r="H264" s="1">
        <v>5.4</v>
      </c>
      <c r="I264" s="1">
        <v>4.2</v>
      </c>
      <c r="J264" s="1">
        <v>0.5</v>
      </c>
      <c r="K264" s="1">
        <v>0.3939</v>
      </c>
      <c r="L264" s="1">
        <v>89.65</v>
      </c>
      <c r="M264" s="1">
        <v>108.0</v>
      </c>
      <c r="N264" s="3">
        <f t="shared" si="1"/>
        <v>98.3</v>
      </c>
    </row>
    <row r="265">
      <c r="A265" s="1">
        <v>264.0</v>
      </c>
      <c r="B265" s="2" t="s">
        <v>2687</v>
      </c>
      <c r="C265" s="1">
        <v>6.81</v>
      </c>
      <c r="D265" s="1">
        <v>1.2</v>
      </c>
      <c r="E265" s="1">
        <v>18.8</v>
      </c>
      <c r="F265" s="1">
        <v>10.2</v>
      </c>
      <c r="G265" s="1">
        <v>5.3</v>
      </c>
      <c r="H265" s="1">
        <v>5.4</v>
      </c>
      <c r="I265" s="1">
        <v>3.0</v>
      </c>
      <c r="J265" s="1">
        <v>2.4</v>
      </c>
      <c r="K265" s="1">
        <v>0.5621</v>
      </c>
      <c r="L265" s="1">
        <v>86.13</v>
      </c>
      <c r="M265" s="1">
        <v>81.0</v>
      </c>
      <c r="N265" s="3">
        <f t="shared" si="1"/>
        <v>92.5</v>
      </c>
    </row>
    <row r="266">
      <c r="A266" s="1">
        <v>265.0</v>
      </c>
      <c r="B266" s="2" t="s">
        <v>2688</v>
      </c>
      <c r="C266" s="1">
        <v>6.79</v>
      </c>
      <c r="D266" s="1">
        <v>0.0</v>
      </c>
      <c r="E266" s="1">
        <v>0.3</v>
      </c>
      <c r="F266" s="1">
        <v>6.9</v>
      </c>
      <c r="G266" s="1">
        <v>9.8</v>
      </c>
      <c r="H266" s="1">
        <v>6.9</v>
      </c>
      <c r="I266" s="1">
        <v>3.1</v>
      </c>
      <c r="J266" s="1">
        <v>0.0</v>
      </c>
      <c r="K266" s="1">
        <v>0.3346</v>
      </c>
      <c r="L266" s="1">
        <v>92.21</v>
      </c>
      <c r="M266" s="1">
        <v>109.0</v>
      </c>
      <c r="N266" s="3">
        <f t="shared" si="1"/>
        <v>104.1</v>
      </c>
    </row>
    <row r="267">
      <c r="A267" s="1">
        <v>266.0</v>
      </c>
      <c r="B267" s="2" t="s">
        <v>2689</v>
      </c>
      <c r="C267" s="1">
        <v>6.79</v>
      </c>
      <c r="D267" s="1">
        <v>0.0</v>
      </c>
      <c r="E267" s="1">
        <v>0.0</v>
      </c>
      <c r="F267" s="1">
        <v>0.3</v>
      </c>
      <c r="G267" s="1">
        <v>7.3</v>
      </c>
      <c r="H267" s="1">
        <v>8.2</v>
      </c>
      <c r="I267" s="1">
        <v>3.4</v>
      </c>
      <c r="J267" s="1">
        <v>0.5</v>
      </c>
      <c r="K267" s="1">
        <v>0.3705</v>
      </c>
      <c r="L267" s="1">
        <v>91.47</v>
      </c>
      <c r="M267" s="1">
        <v>100.0</v>
      </c>
      <c r="N267" s="3">
        <f t="shared" si="1"/>
        <v>127.3</v>
      </c>
    </row>
    <row r="268">
      <c r="A268" s="1">
        <v>267.0</v>
      </c>
      <c r="B268" s="2" t="s">
        <v>2690</v>
      </c>
      <c r="C268" s="1">
        <v>6.79</v>
      </c>
      <c r="D268" s="1">
        <v>23.9</v>
      </c>
      <c r="E268" s="1">
        <v>12.9</v>
      </c>
      <c r="F268" s="1">
        <v>7.2</v>
      </c>
      <c r="G268" s="1">
        <v>6.9</v>
      </c>
      <c r="H268" s="1">
        <v>5.4</v>
      </c>
      <c r="I268" s="1">
        <v>3.6</v>
      </c>
      <c r="J268" s="1">
        <v>2.4</v>
      </c>
      <c r="K268" s="1">
        <v>0.3979</v>
      </c>
      <c r="L268" s="1">
        <v>90.35</v>
      </c>
      <c r="M268" s="1">
        <v>107.0</v>
      </c>
      <c r="N268" s="3">
        <f t="shared" si="1"/>
        <v>83.4</v>
      </c>
    </row>
    <row r="269">
      <c r="A269" s="1">
        <v>268.0</v>
      </c>
      <c r="B269" s="2" t="s">
        <v>2691</v>
      </c>
      <c r="C269" s="1">
        <v>6.73</v>
      </c>
      <c r="D269" s="1">
        <v>0.0</v>
      </c>
      <c r="E269" s="1">
        <v>0.5</v>
      </c>
      <c r="F269" s="1">
        <v>0.4</v>
      </c>
      <c r="G269" s="1">
        <v>12.4</v>
      </c>
      <c r="H269" s="1">
        <v>4.8</v>
      </c>
      <c r="I269" s="1">
        <v>6.4</v>
      </c>
      <c r="J269" s="1">
        <v>1.9</v>
      </c>
      <c r="K269" s="1">
        <v>0.7484</v>
      </c>
      <c r="L269" s="1">
        <v>72.38</v>
      </c>
      <c r="M269" s="1">
        <v>53.0</v>
      </c>
      <c r="N269" s="3">
        <f t="shared" si="1"/>
        <v>119.7</v>
      </c>
    </row>
    <row r="270">
      <c r="A270" s="1">
        <v>269.0</v>
      </c>
      <c r="B270" s="2" t="s">
        <v>2692</v>
      </c>
      <c r="C270" s="1">
        <v>6.72</v>
      </c>
      <c r="D270" s="1">
        <v>0.0</v>
      </c>
      <c r="E270" s="1">
        <v>0.3</v>
      </c>
      <c r="F270" s="1">
        <v>2.5</v>
      </c>
      <c r="G270" s="1">
        <v>7.9</v>
      </c>
      <c r="H270" s="1">
        <v>1.6</v>
      </c>
      <c r="I270" s="1">
        <v>10.9</v>
      </c>
      <c r="J270" s="1">
        <v>4.2</v>
      </c>
      <c r="K270" s="1">
        <v>0.7243</v>
      </c>
      <c r="L270" s="1">
        <v>75.29</v>
      </c>
      <c r="M270" s="1">
        <v>46.0</v>
      </c>
      <c r="N270" s="3">
        <f t="shared" si="1"/>
        <v>104.6</v>
      </c>
    </row>
    <row r="271">
      <c r="A271" s="1">
        <v>270.0</v>
      </c>
      <c r="B271" s="2" t="s">
        <v>2693</v>
      </c>
      <c r="C271" s="1">
        <v>6.72</v>
      </c>
      <c r="D271" s="1">
        <v>0.0</v>
      </c>
      <c r="E271" s="1">
        <v>0.2</v>
      </c>
      <c r="F271" s="1">
        <v>3.2</v>
      </c>
      <c r="G271" s="1">
        <v>0.3</v>
      </c>
      <c r="H271" s="1">
        <v>4.2</v>
      </c>
      <c r="I271" s="1">
        <v>9.1</v>
      </c>
      <c r="J271" s="1">
        <v>5.2</v>
      </c>
      <c r="K271" s="1">
        <v>0.7306</v>
      </c>
      <c r="L271" s="1">
        <v>77.49</v>
      </c>
      <c r="M271" s="1">
        <v>54.0</v>
      </c>
      <c r="N271" s="3">
        <f t="shared" si="1"/>
        <v>105.7</v>
      </c>
    </row>
    <row r="272">
      <c r="A272" s="1">
        <v>271.0</v>
      </c>
      <c r="B272" s="2" t="s">
        <v>2694</v>
      </c>
      <c r="C272" s="1">
        <v>6.71</v>
      </c>
      <c r="D272" s="1">
        <v>0.0</v>
      </c>
      <c r="E272" s="1">
        <v>0.0</v>
      </c>
      <c r="F272" s="1">
        <v>0.0</v>
      </c>
      <c r="G272" s="1">
        <v>0.0</v>
      </c>
      <c r="H272" s="1">
        <v>7.2</v>
      </c>
      <c r="I272" s="1">
        <v>6.1</v>
      </c>
      <c r="J272" s="1">
        <v>3.3</v>
      </c>
      <c r="K272" s="1">
        <v>0.3668</v>
      </c>
      <c r="L272" s="1">
        <v>92.1</v>
      </c>
      <c r="M272" s="1">
        <v>94.0</v>
      </c>
      <c r="N272" s="3">
        <f t="shared" si="1"/>
        <v>134</v>
      </c>
    </row>
    <row r="273">
      <c r="A273" s="1">
        <v>272.0</v>
      </c>
      <c r="B273" s="2" t="s">
        <v>2695</v>
      </c>
      <c r="C273" s="1">
        <v>6.7</v>
      </c>
      <c r="D273" s="1">
        <v>3.6</v>
      </c>
      <c r="E273" s="1">
        <v>35.6</v>
      </c>
      <c r="F273" s="1">
        <v>15.0</v>
      </c>
      <c r="G273" s="1">
        <v>4.4</v>
      </c>
      <c r="H273" s="1">
        <v>3.8</v>
      </c>
      <c r="I273" s="1">
        <v>2.0</v>
      </c>
      <c r="J273" s="1">
        <v>0.0</v>
      </c>
      <c r="K273" s="1">
        <v>0.6126</v>
      </c>
      <c r="L273" s="1">
        <v>83.79</v>
      </c>
      <c r="M273" s="1">
        <v>73.0</v>
      </c>
      <c r="N273" s="3">
        <f t="shared" si="1"/>
        <v>136.8</v>
      </c>
    </row>
    <row r="274">
      <c r="A274" s="1">
        <v>273.0</v>
      </c>
      <c r="B274" s="2" t="s">
        <v>2696</v>
      </c>
      <c r="C274" s="1">
        <v>6.69</v>
      </c>
      <c r="D274" s="1">
        <v>0.0</v>
      </c>
      <c r="E274" s="1">
        <v>6.4</v>
      </c>
      <c r="F274" s="1">
        <v>7.3</v>
      </c>
      <c r="G274" s="1">
        <v>4.8</v>
      </c>
      <c r="H274" s="1">
        <v>5.7</v>
      </c>
      <c r="I274" s="1">
        <v>4.3</v>
      </c>
      <c r="J274" s="1">
        <v>10.3</v>
      </c>
      <c r="K274" s="1">
        <v>0.5554</v>
      </c>
      <c r="L274" s="1">
        <v>84.99</v>
      </c>
      <c r="M274" s="1">
        <v>71.0</v>
      </c>
      <c r="N274" s="3">
        <f t="shared" si="1"/>
        <v>56.7</v>
      </c>
    </row>
    <row r="275">
      <c r="A275" s="1">
        <v>274.0</v>
      </c>
      <c r="B275" s="2" t="s">
        <v>2697</v>
      </c>
      <c r="C275" s="1">
        <v>6.66</v>
      </c>
      <c r="D275" s="1">
        <v>0.0</v>
      </c>
      <c r="E275" s="1">
        <v>0.0</v>
      </c>
      <c r="F275" s="1">
        <v>5.7</v>
      </c>
      <c r="G275" s="1">
        <v>3.4</v>
      </c>
      <c r="H275" s="1">
        <v>7.4</v>
      </c>
      <c r="I275" s="1">
        <v>3.8</v>
      </c>
      <c r="J275" s="1">
        <v>1.9</v>
      </c>
      <c r="K275" s="1">
        <v>0.4947</v>
      </c>
      <c r="L275" s="1">
        <v>85.28</v>
      </c>
      <c r="M275" s="1">
        <v>95.0</v>
      </c>
      <c r="N275" s="3">
        <f t="shared" si="1"/>
        <v>87.7</v>
      </c>
    </row>
    <row r="276">
      <c r="A276" s="1">
        <v>275.0</v>
      </c>
      <c r="B276" s="2" t="s">
        <v>2698</v>
      </c>
      <c r="C276" s="1">
        <v>6.65</v>
      </c>
      <c r="D276" s="1">
        <v>0.0</v>
      </c>
      <c r="E276" s="1">
        <v>0.0</v>
      </c>
      <c r="F276" s="1">
        <v>0.8</v>
      </c>
      <c r="G276" s="1">
        <v>11.2</v>
      </c>
      <c r="H276" s="1">
        <v>5.5</v>
      </c>
      <c r="I276" s="1">
        <v>5.7</v>
      </c>
      <c r="J276" s="1">
        <v>0.0</v>
      </c>
      <c r="K276" s="1">
        <v>0.7105</v>
      </c>
      <c r="L276" s="1">
        <v>80.68</v>
      </c>
      <c r="M276" s="1">
        <v>45.0</v>
      </c>
      <c r="N276" s="3">
        <f t="shared" si="1"/>
        <v>130.3</v>
      </c>
    </row>
    <row r="277">
      <c r="A277" s="1">
        <v>276.0</v>
      </c>
      <c r="B277" s="2" t="s">
        <v>2699</v>
      </c>
      <c r="C277" s="1">
        <v>6.64</v>
      </c>
      <c r="D277" s="1">
        <v>0.0</v>
      </c>
      <c r="E277" s="1">
        <v>3.6</v>
      </c>
      <c r="F277" s="1">
        <v>10.8</v>
      </c>
      <c r="G277" s="1">
        <v>6.8</v>
      </c>
      <c r="H277" s="1">
        <v>5.7</v>
      </c>
      <c r="I277" s="1">
        <v>3.6</v>
      </c>
      <c r="J277" s="1">
        <v>2.8</v>
      </c>
      <c r="K277" s="1">
        <v>0.2815</v>
      </c>
      <c r="L277" s="1">
        <v>92.58</v>
      </c>
      <c r="M277" s="1">
        <v>121.0</v>
      </c>
      <c r="N277" s="3">
        <f t="shared" si="1"/>
        <v>72.2</v>
      </c>
    </row>
    <row r="278">
      <c r="A278" s="1">
        <v>277.0</v>
      </c>
      <c r="B278" s="2" t="s">
        <v>2700</v>
      </c>
      <c r="C278" s="1">
        <v>6.62</v>
      </c>
      <c r="D278" s="1">
        <v>0.0</v>
      </c>
      <c r="E278" s="1">
        <v>0.2</v>
      </c>
      <c r="F278" s="1">
        <v>2.7</v>
      </c>
      <c r="G278" s="1">
        <v>3.0</v>
      </c>
      <c r="H278" s="1">
        <v>5.9</v>
      </c>
      <c r="I278" s="1">
        <v>6.4</v>
      </c>
      <c r="J278" s="1">
        <v>2.8</v>
      </c>
      <c r="K278" s="1">
        <v>0.3044</v>
      </c>
      <c r="L278" s="1">
        <v>93.3</v>
      </c>
      <c r="M278" s="1">
        <v>111.0</v>
      </c>
      <c r="N278" s="3">
        <f t="shared" si="1"/>
        <v>82.7</v>
      </c>
    </row>
    <row r="279">
      <c r="A279" s="1">
        <v>278.0</v>
      </c>
      <c r="B279" s="2" t="s">
        <v>2701</v>
      </c>
      <c r="C279" s="1">
        <v>6.61</v>
      </c>
      <c r="D279" s="1">
        <v>0.0</v>
      </c>
      <c r="E279" s="1">
        <v>3.3</v>
      </c>
      <c r="F279" s="1">
        <v>4.9</v>
      </c>
      <c r="G279" s="1">
        <v>5.0</v>
      </c>
      <c r="H279" s="1">
        <v>6.1</v>
      </c>
      <c r="I279" s="1">
        <v>4.8</v>
      </c>
      <c r="J279" s="1">
        <v>1.4</v>
      </c>
      <c r="K279" s="1">
        <v>0.3235</v>
      </c>
      <c r="L279" s="1">
        <v>92.63</v>
      </c>
      <c r="M279" s="1">
        <v>110.0</v>
      </c>
      <c r="N279" s="3">
        <f t="shared" si="1"/>
        <v>60.6</v>
      </c>
    </row>
    <row r="280">
      <c r="A280" s="1">
        <v>279.0</v>
      </c>
      <c r="B280" s="2" t="s">
        <v>2702</v>
      </c>
      <c r="C280" s="1">
        <v>6.6</v>
      </c>
      <c r="D280" s="1">
        <v>0.0</v>
      </c>
      <c r="E280" s="1">
        <v>4.6</v>
      </c>
      <c r="F280" s="1">
        <v>8.1</v>
      </c>
      <c r="G280" s="1">
        <v>4.7</v>
      </c>
      <c r="H280" s="1">
        <v>4.4</v>
      </c>
      <c r="I280" s="1">
        <v>6.2</v>
      </c>
      <c r="J280" s="1">
        <v>2.4</v>
      </c>
      <c r="K280" s="1">
        <v>0.4675</v>
      </c>
      <c r="L280" s="1">
        <v>88.1</v>
      </c>
      <c r="M280" s="1">
        <v>102.0</v>
      </c>
      <c r="N280" s="3">
        <f t="shared" si="1"/>
        <v>59.7</v>
      </c>
    </row>
    <row r="281">
      <c r="A281" s="1">
        <v>280.0</v>
      </c>
      <c r="B281" s="2" t="s">
        <v>2703</v>
      </c>
      <c r="C281" s="1">
        <v>6.58</v>
      </c>
      <c r="D281" s="1">
        <v>0.0</v>
      </c>
      <c r="E281" s="1">
        <v>0.0</v>
      </c>
      <c r="F281" s="1">
        <v>3.4</v>
      </c>
      <c r="G281" s="1">
        <v>4.4</v>
      </c>
      <c r="H281" s="1">
        <v>6.6</v>
      </c>
      <c r="I281" s="1">
        <v>4.9</v>
      </c>
      <c r="J281" s="1">
        <v>2.8</v>
      </c>
      <c r="K281" s="1">
        <v>0.4313</v>
      </c>
      <c r="L281" s="1">
        <v>88.11</v>
      </c>
      <c r="M281" s="1">
        <v>100.0</v>
      </c>
      <c r="N281" s="3">
        <f t="shared" si="1"/>
        <v>78.2</v>
      </c>
    </row>
    <row r="282">
      <c r="A282" s="1">
        <v>281.0</v>
      </c>
      <c r="B282" s="2" t="s">
        <v>2704</v>
      </c>
      <c r="C282" s="1">
        <v>6.57</v>
      </c>
      <c r="D282" s="1">
        <v>1.2</v>
      </c>
      <c r="E282" s="1">
        <v>37.3</v>
      </c>
      <c r="F282" s="1">
        <v>19.6</v>
      </c>
      <c r="G282" s="1">
        <v>2.8</v>
      </c>
      <c r="H282" s="1">
        <v>3.1</v>
      </c>
      <c r="I282" s="1">
        <v>1.9</v>
      </c>
      <c r="J282" s="1">
        <v>0.5</v>
      </c>
      <c r="K282" s="1">
        <v>0.6225</v>
      </c>
      <c r="L282" s="1">
        <v>82.72</v>
      </c>
      <c r="M282" s="1">
        <v>74.0</v>
      </c>
      <c r="N282" s="3">
        <f t="shared" si="1"/>
        <v>147.1</v>
      </c>
    </row>
    <row r="283">
      <c r="A283" s="1">
        <v>282.0</v>
      </c>
      <c r="B283" s="2" t="s">
        <v>2705</v>
      </c>
      <c r="C283" s="1">
        <v>6.56</v>
      </c>
      <c r="D283" s="1">
        <v>0.0</v>
      </c>
      <c r="E283" s="1">
        <v>0.5</v>
      </c>
      <c r="F283" s="1">
        <v>5.6</v>
      </c>
      <c r="G283" s="1">
        <v>9.2</v>
      </c>
      <c r="H283" s="1">
        <v>6.4</v>
      </c>
      <c r="I283" s="1">
        <v>3.4</v>
      </c>
      <c r="J283" s="1">
        <v>3.8</v>
      </c>
      <c r="K283" s="1">
        <v>0.2972</v>
      </c>
      <c r="L283" s="1">
        <v>92.94</v>
      </c>
      <c r="M283" s="1">
        <v>117.0</v>
      </c>
      <c r="N283" s="3">
        <f t="shared" si="1"/>
        <v>79</v>
      </c>
    </row>
    <row r="284">
      <c r="A284" s="1">
        <v>283.0</v>
      </c>
      <c r="B284" s="2" t="s">
        <v>2706</v>
      </c>
      <c r="C284" s="1">
        <v>6.55</v>
      </c>
      <c r="D284" s="1">
        <v>0.0</v>
      </c>
      <c r="E284" s="1">
        <v>1.8</v>
      </c>
      <c r="F284" s="1">
        <v>16.8</v>
      </c>
      <c r="G284" s="1">
        <v>10.5</v>
      </c>
      <c r="H284" s="1">
        <v>5.3</v>
      </c>
      <c r="I284" s="1">
        <v>2.1</v>
      </c>
      <c r="J284" s="1">
        <v>0.5</v>
      </c>
      <c r="K284" s="1">
        <v>0.381</v>
      </c>
      <c r="L284" s="1">
        <v>88.95</v>
      </c>
      <c r="M284" s="1">
        <v>106.0</v>
      </c>
      <c r="N284" s="3">
        <f t="shared" si="1"/>
        <v>117.9</v>
      </c>
    </row>
    <row r="285">
      <c r="A285" s="1">
        <v>284.0</v>
      </c>
      <c r="B285" s="2" t="s">
        <v>2707</v>
      </c>
      <c r="C285" s="1">
        <v>6.54</v>
      </c>
      <c r="D285" s="1">
        <v>0.0</v>
      </c>
      <c r="E285" s="1">
        <v>0.5</v>
      </c>
      <c r="F285" s="1">
        <v>3.9</v>
      </c>
      <c r="G285" s="1">
        <v>12.4</v>
      </c>
      <c r="H285" s="1">
        <v>7.3</v>
      </c>
      <c r="I285" s="1">
        <v>2.0</v>
      </c>
      <c r="J285" s="1">
        <v>0.9</v>
      </c>
      <c r="K285" s="1">
        <v>0.4365</v>
      </c>
      <c r="L285" s="1">
        <v>88.46</v>
      </c>
      <c r="M285" s="1">
        <v>102.0</v>
      </c>
      <c r="N285" s="3">
        <f t="shared" si="1"/>
        <v>117.5</v>
      </c>
    </row>
    <row r="286">
      <c r="A286" s="1">
        <v>285.0</v>
      </c>
      <c r="B286" s="2" t="s">
        <v>2708</v>
      </c>
      <c r="C286" s="1">
        <v>6.54</v>
      </c>
      <c r="D286" s="1">
        <v>0.0</v>
      </c>
      <c r="E286" s="1">
        <v>0.0</v>
      </c>
      <c r="F286" s="1">
        <v>2.4</v>
      </c>
      <c r="G286" s="1">
        <v>7.7</v>
      </c>
      <c r="H286" s="1">
        <v>5.9</v>
      </c>
      <c r="I286" s="1">
        <v>5.3</v>
      </c>
      <c r="J286" s="1">
        <v>0.0</v>
      </c>
      <c r="K286" s="1">
        <v>0.7296</v>
      </c>
      <c r="L286" s="1">
        <v>77.34</v>
      </c>
      <c r="M286" s="1">
        <v>48.0</v>
      </c>
      <c r="N286" s="3">
        <f t="shared" si="1"/>
        <v>106.6</v>
      </c>
    </row>
    <row r="287">
      <c r="A287" s="1">
        <v>286.0</v>
      </c>
      <c r="B287" s="2" t="s">
        <v>2709</v>
      </c>
      <c r="C287" s="1">
        <v>6.54</v>
      </c>
      <c r="D287" s="1">
        <v>1.2</v>
      </c>
      <c r="E287" s="1">
        <v>1.1</v>
      </c>
      <c r="F287" s="1">
        <v>10.2</v>
      </c>
      <c r="G287" s="1">
        <v>8.5</v>
      </c>
      <c r="H287" s="1">
        <v>5.9</v>
      </c>
      <c r="I287" s="1">
        <v>3.2</v>
      </c>
      <c r="J287" s="1">
        <v>0.9</v>
      </c>
      <c r="K287" s="1">
        <v>0.3439</v>
      </c>
      <c r="L287" s="1">
        <v>91.78</v>
      </c>
      <c r="M287" s="1">
        <v>110.0</v>
      </c>
      <c r="N287" s="3">
        <f t="shared" si="1"/>
        <v>86.2</v>
      </c>
    </row>
    <row r="288">
      <c r="A288" s="1">
        <v>287.0</v>
      </c>
      <c r="B288" s="2" t="s">
        <v>2710</v>
      </c>
      <c r="C288" s="1">
        <v>6.51</v>
      </c>
      <c r="D288" s="1">
        <v>4.8</v>
      </c>
      <c r="E288" s="1">
        <v>4.1</v>
      </c>
      <c r="F288" s="1">
        <v>4.0</v>
      </c>
      <c r="G288" s="1">
        <v>2.2</v>
      </c>
      <c r="H288" s="1">
        <v>4.6</v>
      </c>
      <c r="I288" s="1">
        <v>6.9</v>
      </c>
      <c r="J288" s="1">
        <v>8.5</v>
      </c>
      <c r="K288" s="1">
        <v>0.4168</v>
      </c>
      <c r="L288" s="1">
        <v>86.61</v>
      </c>
      <c r="M288" s="1">
        <v>110.0</v>
      </c>
      <c r="N288" s="3">
        <f t="shared" si="1"/>
        <v>41.3</v>
      </c>
    </row>
    <row r="289">
      <c r="A289" s="1">
        <v>288.0</v>
      </c>
      <c r="B289" s="2" t="s">
        <v>2711</v>
      </c>
      <c r="C289" s="1">
        <v>6.5</v>
      </c>
      <c r="D289" s="1">
        <v>1.2</v>
      </c>
      <c r="E289" s="1">
        <v>0.2</v>
      </c>
      <c r="F289" s="1">
        <v>2.3</v>
      </c>
      <c r="G289" s="1">
        <v>6.2</v>
      </c>
      <c r="H289" s="1">
        <v>5.3</v>
      </c>
      <c r="I289" s="1">
        <v>6.2</v>
      </c>
      <c r="J289" s="1">
        <v>3.8</v>
      </c>
      <c r="K289" s="1">
        <v>0.3588</v>
      </c>
      <c r="L289" s="1">
        <v>89.08</v>
      </c>
      <c r="M289" s="1">
        <v>112.0</v>
      </c>
      <c r="N289" s="3">
        <f t="shared" si="1"/>
        <v>67.5</v>
      </c>
    </row>
    <row r="290">
      <c r="A290" s="1">
        <v>289.0</v>
      </c>
      <c r="B290" s="2" t="s">
        <v>2712</v>
      </c>
      <c r="C290" s="1">
        <v>6.47</v>
      </c>
      <c r="D290" s="1">
        <v>0.0</v>
      </c>
      <c r="E290" s="1">
        <v>0.8</v>
      </c>
      <c r="F290" s="1">
        <v>10.3</v>
      </c>
      <c r="G290" s="1">
        <v>5.0</v>
      </c>
      <c r="H290" s="1">
        <v>6.2</v>
      </c>
      <c r="I290" s="1">
        <v>3.4</v>
      </c>
      <c r="J290" s="1">
        <v>2.8</v>
      </c>
      <c r="K290" s="1">
        <v>0.3159</v>
      </c>
      <c r="L290" s="1">
        <v>92.1</v>
      </c>
      <c r="M290" s="1">
        <v>111.0</v>
      </c>
      <c r="N290" s="3">
        <f t="shared" si="1"/>
        <v>86</v>
      </c>
    </row>
    <row r="291">
      <c r="A291" s="1">
        <v>290.0</v>
      </c>
      <c r="B291" s="2" t="s">
        <v>2713</v>
      </c>
      <c r="C291" s="1">
        <v>6.46</v>
      </c>
      <c r="D291" s="1">
        <v>0.0</v>
      </c>
      <c r="E291" s="1">
        <v>0.0</v>
      </c>
      <c r="F291" s="1">
        <v>0.3</v>
      </c>
      <c r="G291" s="1">
        <v>2.2</v>
      </c>
      <c r="H291" s="1">
        <v>8.2</v>
      </c>
      <c r="I291" s="1">
        <v>3.8</v>
      </c>
      <c r="J291" s="1">
        <v>0.9</v>
      </c>
      <c r="K291" s="1">
        <v>0.4294</v>
      </c>
      <c r="L291" s="1">
        <v>89.96</v>
      </c>
      <c r="M291" s="1">
        <v>95.0</v>
      </c>
      <c r="N291" s="3">
        <f t="shared" si="1"/>
        <v>135.8</v>
      </c>
    </row>
    <row r="292">
      <c r="A292" s="1">
        <v>291.0</v>
      </c>
      <c r="B292" s="2" t="s">
        <v>2714</v>
      </c>
      <c r="C292" s="1">
        <v>6.46</v>
      </c>
      <c r="D292" s="1">
        <v>0.0</v>
      </c>
      <c r="E292" s="1">
        <v>0.0</v>
      </c>
      <c r="F292" s="1">
        <v>2.8</v>
      </c>
      <c r="G292" s="1">
        <v>6.9</v>
      </c>
      <c r="H292" s="1">
        <v>7.1</v>
      </c>
      <c r="I292" s="1">
        <v>3.6</v>
      </c>
      <c r="J292" s="1">
        <v>1.4</v>
      </c>
      <c r="K292" s="1">
        <v>0.364</v>
      </c>
      <c r="L292" s="1">
        <v>91.16</v>
      </c>
      <c r="M292" s="1">
        <v>108.0</v>
      </c>
      <c r="N292" s="3">
        <f t="shared" si="1"/>
        <v>95.3</v>
      </c>
    </row>
    <row r="293">
      <c r="A293" s="1">
        <v>292.0</v>
      </c>
      <c r="B293" s="2" t="s">
        <v>2715</v>
      </c>
      <c r="C293" s="1">
        <v>6.45</v>
      </c>
      <c r="D293" s="1">
        <v>7.2</v>
      </c>
      <c r="E293" s="1">
        <v>2.0</v>
      </c>
      <c r="F293" s="1">
        <v>11.3</v>
      </c>
      <c r="G293" s="1">
        <v>6.6</v>
      </c>
      <c r="H293" s="1">
        <v>6.2</v>
      </c>
      <c r="I293" s="1">
        <v>2.5</v>
      </c>
      <c r="J293" s="1">
        <v>6.1</v>
      </c>
      <c r="K293" s="1">
        <v>0.4623</v>
      </c>
      <c r="L293" s="1">
        <v>88.2</v>
      </c>
      <c r="M293" s="1">
        <v>104.0</v>
      </c>
      <c r="N293" s="3">
        <f t="shared" si="1"/>
        <v>52</v>
      </c>
    </row>
    <row r="294">
      <c r="A294" s="1">
        <v>293.0</v>
      </c>
      <c r="B294" s="2" t="s">
        <v>2716</v>
      </c>
      <c r="C294" s="1">
        <v>6.44</v>
      </c>
      <c r="D294" s="1">
        <v>1.2</v>
      </c>
      <c r="E294" s="1">
        <v>2.5</v>
      </c>
      <c r="F294" s="1">
        <v>5.5</v>
      </c>
      <c r="G294" s="1">
        <v>5.3</v>
      </c>
      <c r="H294" s="1">
        <v>6.0</v>
      </c>
      <c r="I294" s="1">
        <v>4.5</v>
      </c>
      <c r="J294" s="1">
        <v>0.9</v>
      </c>
      <c r="K294" s="1">
        <v>0.4714</v>
      </c>
      <c r="L294" s="1">
        <v>88.07</v>
      </c>
      <c r="M294" s="1">
        <v>92.0</v>
      </c>
      <c r="N294" s="3">
        <f t="shared" si="1"/>
        <v>57.6</v>
      </c>
    </row>
    <row r="295">
      <c r="A295" s="1">
        <v>294.0</v>
      </c>
      <c r="B295" s="2" t="s">
        <v>2717</v>
      </c>
      <c r="C295" s="1">
        <v>6.44</v>
      </c>
      <c r="D295" s="1">
        <v>0.0</v>
      </c>
      <c r="E295" s="1">
        <v>0.8</v>
      </c>
      <c r="F295" s="1">
        <v>4.9</v>
      </c>
      <c r="G295" s="1">
        <v>6.0</v>
      </c>
      <c r="H295" s="1">
        <v>6.7</v>
      </c>
      <c r="I295" s="1">
        <v>3.7</v>
      </c>
      <c r="J295" s="1">
        <v>2.4</v>
      </c>
      <c r="K295" s="1">
        <v>0.3686</v>
      </c>
      <c r="L295" s="1">
        <v>91.43</v>
      </c>
      <c r="M295" s="1">
        <v>103.0</v>
      </c>
      <c r="N295" s="3">
        <f t="shared" si="1"/>
        <v>73.1</v>
      </c>
    </row>
    <row r="296">
      <c r="A296" s="1">
        <v>295.0</v>
      </c>
      <c r="B296" s="2" t="s">
        <v>2718</v>
      </c>
      <c r="C296" s="1">
        <v>6.42</v>
      </c>
      <c r="D296" s="1">
        <v>0.0</v>
      </c>
      <c r="E296" s="1">
        <v>0.0</v>
      </c>
      <c r="F296" s="1">
        <v>0.2</v>
      </c>
      <c r="G296" s="1">
        <v>0.3</v>
      </c>
      <c r="H296" s="1">
        <v>4.8</v>
      </c>
      <c r="I296" s="1">
        <v>8.0</v>
      </c>
      <c r="J296" s="1">
        <v>15.5</v>
      </c>
      <c r="K296" s="1">
        <v>0.7442</v>
      </c>
      <c r="L296" s="1">
        <v>78.72</v>
      </c>
      <c r="M296" s="1">
        <v>52.0</v>
      </c>
      <c r="N296" s="3">
        <f t="shared" si="1"/>
        <v>143.4</v>
      </c>
    </row>
    <row r="297">
      <c r="A297" s="1">
        <v>296.0</v>
      </c>
      <c r="B297" s="2" t="s">
        <v>2719</v>
      </c>
      <c r="C297" s="1">
        <v>6.41</v>
      </c>
      <c r="D297" s="1">
        <v>0.0</v>
      </c>
      <c r="E297" s="1">
        <v>2.5</v>
      </c>
      <c r="F297" s="1">
        <v>5.4</v>
      </c>
      <c r="G297" s="1">
        <v>8.1</v>
      </c>
      <c r="H297" s="1">
        <v>6.6</v>
      </c>
      <c r="I297" s="1">
        <v>3.0</v>
      </c>
      <c r="J297" s="1">
        <v>0.9</v>
      </c>
      <c r="K297" s="1">
        <v>0.3138</v>
      </c>
      <c r="L297" s="1">
        <v>92.7</v>
      </c>
      <c r="M297" s="1">
        <v>117.0</v>
      </c>
      <c r="N297" s="3">
        <f t="shared" si="1"/>
        <v>79.3</v>
      </c>
    </row>
    <row r="298">
      <c r="A298" s="1">
        <v>297.0</v>
      </c>
      <c r="B298" s="2" t="s">
        <v>2720</v>
      </c>
      <c r="C298" s="1">
        <v>6.41</v>
      </c>
      <c r="D298" s="1">
        <v>0.0</v>
      </c>
      <c r="E298" s="1">
        <v>0.0</v>
      </c>
      <c r="F298" s="1">
        <v>4.2</v>
      </c>
      <c r="G298" s="1">
        <v>4.1</v>
      </c>
      <c r="H298" s="1">
        <v>7.5</v>
      </c>
      <c r="I298" s="1">
        <v>3.3</v>
      </c>
      <c r="J298" s="1">
        <v>1.9</v>
      </c>
      <c r="K298" s="1">
        <v>0.3965</v>
      </c>
      <c r="L298" s="1">
        <v>89.54</v>
      </c>
      <c r="M298" s="1">
        <v>104.0</v>
      </c>
      <c r="N298" s="3">
        <f t="shared" si="1"/>
        <v>88.4</v>
      </c>
    </row>
    <row r="299">
      <c r="A299" s="1">
        <v>298.0</v>
      </c>
      <c r="B299" s="2" t="s">
        <v>2721</v>
      </c>
      <c r="C299" s="1">
        <v>6.38</v>
      </c>
      <c r="D299" s="1">
        <v>2.4</v>
      </c>
      <c r="E299" s="1">
        <v>0.2</v>
      </c>
      <c r="F299" s="1">
        <v>4.1</v>
      </c>
      <c r="G299" s="1">
        <v>5.9</v>
      </c>
      <c r="H299" s="1">
        <v>6.9</v>
      </c>
      <c r="I299" s="1">
        <v>3.6</v>
      </c>
      <c r="J299" s="1">
        <v>1.9</v>
      </c>
      <c r="K299" s="1">
        <v>0.3202</v>
      </c>
      <c r="L299" s="1">
        <v>92.86</v>
      </c>
      <c r="M299" s="1">
        <v>110.0</v>
      </c>
      <c r="N299" s="3">
        <f t="shared" si="1"/>
        <v>65</v>
      </c>
    </row>
    <row r="300">
      <c r="A300" s="1">
        <v>299.0</v>
      </c>
      <c r="B300" s="2" t="s">
        <v>2722</v>
      </c>
      <c r="C300" s="1">
        <v>6.38</v>
      </c>
      <c r="D300" s="1">
        <v>0.0</v>
      </c>
      <c r="E300" s="1">
        <v>0.8</v>
      </c>
      <c r="F300" s="1">
        <v>6.1</v>
      </c>
      <c r="G300" s="1">
        <v>5.8</v>
      </c>
      <c r="H300" s="1">
        <v>6.4</v>
      </c>
      <c r="I300" s="1">
        <v>3.6</v>
      </c>
      <c r="J300" s="1">
        <v>7.1</v>
      </c>
      <c r="K300" s="1">
        <v>0.3565</v>
      </c>
      <c r="L300" s="1">
        <v>92.0</v>
      </c>
      <c r="M300" s="1">
        <v>107.0</v>
      </c>
      <c r="N300" s="3">
        <f t="shared" si="1"/>
        <v>67.1</v>
      </c>
    </row>
    <row r="301">
      <c r="A301" s="1">
        <v>300.0</v>
      </c>
      <c r="B301" s="2" t="s">
        <v>2723</v>
      </c>
      <c r="C301" s="1">
        <v>6.37</v>
      </c>
      <c r="D301" s="1">
        <v>0.0</v>
      </c>
      <c r="E301" s="1">
        <v>6.4</v>
      </c>
      <c r="F301" s="1">
        <v>11.6</v>
      </c>
      <c r="G301" s="1">
        <v>5.0</v>
      </c>
      <c r="H301" s="1">
        <v>5.7</v>
      </c>
      <c r="I301" s="1">
        <v>3.1</v>
      </c>
      <c r="J301" s="1">
        <v>0.5</v>
      </c>
      <c r="K301" s="1">
        <v>0.581</v>
      </c>
      <c r="L301" s="1">
        <v>85.15</v>
      </c>
      <c r="M301" s="1">
        <v>79.0</v>
      </c>
      <c r="N301" s="3">
        <f t="shared" si="1"/>
        <v>85.7</v>
      </c>
    </row>
    <row r="302">
      <c r="A302" s="1">
        <v>301.0</v>
      </c>
      <c r="B302" s="2" t="s">
        <v>2724</v>
      </c>
      <c r="C302" s="1">
        <v>6.36</v>
      </c>
      <c r="D302" s="1">
        <v>59.8</v>
      </c>
      <c r="E302" s="1">
        <v>7.2</v>
      </c>
      <c r="F302" s="1">
        <v>7.0</v>
      </c>
      <c r="G302" s="1">
        <v>4.8</v>
      </c>
      <c r="H302" s="1">
        <v>4.8</v>
      </c>
      <c r="I302" s="1">
        <v>3.9</v>
      </c>
      <c r="J302" s="1">
        <v>4.7</v>
      </c>
      <c r="K302" s="1">
        <v>0.466</v>
      </c>
      <c r="L302" s="1">
        <v>84.62</v>
      </c>
      <c r="M302" s="1">
        <v>99.0</v>
      </c>
      <c r="N302" s="3">
        <f t="shared" si="1"/>
        <v>156.4</v>
      </c>
    </row>
    <row r="303">
      <c r="A303" s="1">
        <v>302.0</v>
      </c>
      <c r="B303" s="2" t="s">
        <v>2725</v>
      </c>
      <c r="C303" s="1">
        <v>6.36</v>
      </c>
      <c r="D303" s="1">
        <v>0.0</v>
      </c>
      <c r="E303" s="1">
        <v>0.0</v>
      </c>
      <c r="F303" s="1">
        <v>1.4</v>
      </c>
      <c r="G303" s="1">
        <v>0.4</v>
      </c>
      <c r="H303" s="1">
        <v>5.1</v>
      </c>
      <c r="I303" s="1">
        <v>7.6</v>
      </c>
      <c r="J303" s="1">
        <v>2.8</v>
      </c>
      <c r="K303" s="1">
        <v>0.5932</v>
      </c>
      <c r="L303" s="1">
        <v>79.93</v>
      </c>
      <c r="M303" s="1">
        <v>82.0</v>
      </c>
      <c r="N303" s="3">
        <f t="shared" si="1"/>
        <v>117.9</v>
      </c>
    </row>
    <row r="304">
      <c r="A304" s="1">
        <v>303.0</v>
      </c>
      <c r="B304" s="2" t="s">
        <v>2726</v>
      </c>
      <c r="C304" s="1">
        <v>6.36</v>
      </c>
      <c r="D304" s="1">
        <v>0.0</v>
      </c>
      <c r="E304" s="1">
        <v>0.8</v>
      </c>
      <c r="F304" s="1">
        <v>3.8</v>
      </c>
      <c r="G304" s="1">
        <v>5.4</v>
      </c>
      <c r="H304" s="1">
        <v>6.8</v>
      </c>
      <c r="I304" s="1">
        <v>3.8</v>
      </c>
      <c r="J304" s="1">
        <v>0.0</v>
      </c>
      <c r="K304" s="1">
        <v>0.7064</v>
      </c>
      <c r="L304" s="1">
        <v>76.49</v>
      </c>
      <c r="M304" s="1">
        <v>54.0</v>
      </c>
      <c r="N304" s="3">
        <f t="shared" si="1"/>
        <v>92.3</v>
      </c>
    </row>
    <row r="305">
      <c r="A305" s="1">
        <v>304.0</v>
      </c>
      <c r="B305" s="2" t="s">
        <v>2727</v>
      </c>
      <c r="C305" s="1">
        <v>6.34</v>
      </c>
      <c r="D305" s="1">
        <v>0.0</v>
      </c>
      <c r="E305" s="1">
        <v>0.3</v>
      </c>
      <c r="F305" s="1">
        <v>15.6</v>
      </c>
      <c r="G305" s="1">
        <v>7.4</v>
      </c>
      <c r="H305" s="1">
        <v>5.0</v>
      </c>
      <c r="I305" s="1">
        <v>3.1</v>
      </c>
      <c r="J305" s="1">
        <v>0.9</v>
      </c>
      <c r="K305" s="1">
        <v>0.4772</v>
      </c>
      <c r="L305" s="1">
        <v>83.78</v>
      </c>
      <c r="M305" s="1">
        <v>98.0</v>
      </c>
      <c r="N305" s="3">
        <f t="shared" si="1"/>
        <v>120.2</v>
      </c>
    </row>
    <row r="306">
      <c r="A306" s="1">
        <v>305.0</v>
      </c>
      <c r="B306" s="2" t="s">
        <v>2728</v>
      </c>
      <c r="C306" s="1">
        <v>6.32</v>
      </c>
      <c r="D306" s="1">
        <v>6.0</v>
      </c>
      <c r="E306" s="1">
        <v>15.7</v>
      </c>
      <c r="F306" s="1">
        <v>10.0</v>
      </c>
      <c r="G306" s="1">
        <v>7.4</v>
      </c>
      <c r="H306" s="1">
        <v>4.7</v>
      </c>
      <c r="I306" s="1">
        <v>2.7</v>
      </c>
      <c r="J306" s="1">
        <v>1.9</v>
      </c>
      <c r="K306" s="1">
        <v>0.3262</v>
      </c>
      <c r="L306" s="1">
        <v>90.43</v>
      </c>
      <c r="M306" s="1">
        <v>113.0</v>
      </c>
      <c r="N306" s="3">
        <f t="shared" si="1"/>
        <v>68.8</v>
      </c>
    </row>
    <row r="307">
      <c r="A307" s="1">
        <v>306.0</v>
      </c>
      <c r="B307" s="2" t="s">
        <v>2729</v>
      </c>
      <c r="C307" s="1">
        <v>6.32</v>
      </c>
      <c r="D307" s="1">
        <v>0.0</v>
      </c>
      <c r="E307" s="1">
        <v>4.1</v>
      </c>
      <c r="F307" s="1">
        <v>6.9</v>
      </c>
      <c r="G307" s="1">
        <v>4.4</v>
      </c>
      <c r="H307" s="1">
        <v>5.2</v>
      </c>
      <c r="I307" s="1">
        <v>4.9</v>
      </c>
      <c r="J307" s="1">
        <v>1.9</v>
      </c>
      <c r="K307" s="1">
        <v>0.4576</v>
      </c>
      <c r="L307" s="1">
        <v>87.95</v>
      </c>
      <c r="M307" s="1">
        <v>102.0</v>
      </c>
      <c r="N307" s="3">
        <f t="shared" si="1"/>
        <v>58.2</v>
      </c>
    </row>
    <row r="308">
      <c r="A308" s="1">
        <v>307.0</v>
      </c>
      <c r="B308" s="2" t="s">
        <v>2730</v>
      </c>
      <c r="C308" s="1">
        <v>6.32</v>
      </c>
      <c r="D308" s="1">
        <v>0.0</v>
      </c>
      <c r="E308" s="1">
        <v>0.0</v>
      </c>
      <c r="F308" s="1">
        <v>1.0</v>
      </c>
      <c r="G308" s="1">
        <v>2.0</v>
      </c>
      <c r="H308" s="1">
        <v>5.0</v>
      </c>
      <c r="I308" s="1">
        <v>7.3</v>
      </c>
      <c r="J308" s="1">
        <v>6.6</v>
      </c>
      <c r="K308" s="1">
        <v>0.347</v>
      </c>
      <c r="L308" s="1">
        <v>92.33</v>
      </c>
      <c r="M308" s="1">
        <v>102.0</v>
      </c>
      <c r="N308" s="3">
        <f t="shared" si="1"/>
        <v>99.7</v>
      </c>
    </row>
    <row r="309">
      <c r="A309" s="1">
        <v>308.0</v>
      </c>
      <c r="B309" s="2" t="s">
        <v>2731</v>
      </c>
      <c r="C309" s="1">
        <v>6.3</v>
      </c>
      <c r="D309" s="1">
        <v>0.0</v>
      </c>
      <c r="E309" s="1">
        <v>0.0</v>
      </c>
      <c r="F309" s="1">
        <v>0.0</v>
      </c>
      <c r="G309" s="1">
        <v>0.0</v>
      </c>
      <c r="H309" s="1">
        <v>6.0</v>
      </c>
      <c r="I309" s="1">
        <v>6.8</v>
      </c>
      <c r="J309" s="1">
        <v>3.3</v>
      </c>
      <c r="K309" s="1">
        <v>0.4648</v>
      </c>
      <c r="L309" s="1">
        <v>89.86</v>
      </c>
      <c r="M309" s="1">
        <v>86.0</v>
      </c>
      <c r="N309" s="3">
        <f t="shared" si="1"/>
        <v>132.9</v>
      </c>
    </row>
    <row r="310">
      <c r="A310" s="1">
        <v>309.0</v>
      </c>
      <c r="B310" s="2" t="s">
        <v>2732</v>
      </c>
      <c r="C310" s="1">
        <v>6.26</v>
      </c>
      <c r="D310" s="1">
        <v>0.0</v>
      </c>
      <c r="E310" s="1">
        <v>0.5</v>
      </c>
      <c r="F310" s="1">
        <v>5.1</v>
      </c>
      <c r="G310" s="1">
        <v>8.5</v>
      </c>
      <c r="H310" s="1">
        <v>6.2</v>
      </c>
      <c r="I310" s="1">
        <v>3.3</v>
      </c>
      <c r="J310" s="1">
        <v>3.3</v>
      </c>
      <c r="K310" s="1">
        <v>0.3032</v>
      </c>
      <c r="L310" s="1">
        <v>92.99</v>
      </c>
      <c r="M310" s="1">
        <v>117.0</v>
      </c>
      <c r="N310" s="3">
        <f t="shared" si="1"/>
        <v>79</v>
      </c>
    </row>
    <row r="311">
      <c r="A311" s="1">
        <v>310.0</v>
      </c>
      <c r="B311" s="2" t="s">
        <v>2733</v>
      </c>
      <c r="C311" s="1">
        <v>6.24</v>
      </c>
      <c r="D311" s="1">
        <v>0.0</v>
      </c>
      <c r="E311" s="1">
        <v>0.0</v>
      </c>
      <c r="F311" s="1">
        <v>0.6</v>
      </c>
      <c r="G311" s="1">
        <v>6.6</v>
      </c>
      <c r="H311" s="1">
        <v>6.4</v>
      </c>
      <c r="I311" s="1">
        <v>4.5</v>
      </c>
      <c r="J311" s="1">
        <v>0.9</v>
      </c>
      <c r="K311" s="1">
        <v>0.3071</v>
      </c>
      <c r="L311" s="1">
        <v>93.22</v>
      </c>
      <c r="M311" s="1">
        <v>111.0</v>
      </c>
      <c r="N311" s="3">
        <f t="shared" si="1"/>
        <v>110.9</v>
      </c>
    </row>
    <row r="312">
      <c r="A312" s="1">
        <v>311.0</v>
      </c>
      <c r="B312" s="2" t="s">
        <v>2734</v>
      </c>
      <c r="C312" s="1">
        <v>6.24</v>
      </c>
      <c r="D312" s="1">
        <v>0.0</v>
      </c>
      <c r="E312" s="1">
        <v>0.0</v>
      </c>
      <c r="F312" s="1">
        <v>6.5</v>
      </c>
      <c r="G312" s="1">
        <v>9.0</v>
      </c>
      <c r="H312" s="1">
        <v>5.6</v>
      </c>
      <c r="I312" s="1">
        <v>3.8</v>
      </c>
      <c r="J312" s="1">
        <v>0.9</v>
      </c>
      <c r="K312" s="1">
        <v>0.3962</v>
      </c>
      <c r="L312" s="1">
        <v>90.43</v>
      </c>
      <c r="M312" s="1">
        <v>106.0</v>
      </c>
      <c r="N312" s="3">
        <f t="shared" si="1"/>
        <v>95.8</v>
      </c>
    </row>
    <row r="313">
      <c r="A313" s="1">
        <v>312.0</v>
      </c>
      <c r="B313" s="2" t="s">
        <v>2735</v>
      </c>
      <c r="C313" s="1">
        <v>6.23</v>
      </c>
      <c r="D313" s="1">
        <v>2.4</v>
      </c>
      <c r="E313" s="1">
        <v>1.1</v>
      </c>
      <c r="F313" s="1">
        <v>10.1</v>
      </c>
      <c r="G313" s="1">
        <v>6.7</v>
      </c>
      <c r="H313" s="1">
        <v>6.1</v>
      </c>
      <c r="I313" s="1">
        <v>2.6</v>
      </c>
      <c r="J313" s="1">
        <v>0.9</v>
      </c>
      <c r="K313" s="1">
        <v>0.3471</v>
      </c>
      <c r="L313" s="1">
        <v>92.25</v>
      </c>
      <c r="M313" s="1">
        <v>114.0</v>
      </c>
      <c r="N313" s="3">
        <f t="shared" si="1"/>
        <v>80.5</v>
      </c>
    </row>
    <row r="314">
      <c r="A314" s="1">
        <v>313.0</v>
      </c>
      <c r="B314" s="2" t="s">
        <v>2736</v>
      </c>
      <c r="C314" s="1">
        <v>6.17</v>
      </c>
      <c r="D314" s="1">
        <v>0.0</v>
      </c>
      <c r="E314" s="1">
        <v>1.5</v>
      </c>
      <c r="F314" s="1">
        <v>6.5</v>
      </c>
      <c r="G314" s="1">
        <v>7.6</v>
      </c>
      <c r="H314" s="1">
        <v>5.8</v>
      </c>
      <c r="I314" s="1">
        <v>3.5</v>
      </c>
      <c r="J314" s="1">
        <v>2.4</v>
      </c>
      <c r="K314" s="1">
        <v>0.3955</v>
      </c>
      <c r="L314" s="1">
        <v>89.62</v>
      </c>
      <c r="M314" s="1">
        <v>115.0</v>
      </c>
      <c r="N314" s="3">
        <f t="shared" si="1"/>
        <v>72.1</v>
      </c>
    </row>
    <row r="315">
      <c r="A315" s="1">
        <v>314.0</v>
      </c>
      <c r="B315" s="2" t="s">
        <v>2737</v>
      </c>
      <c r="C315" s="1">
        <v>6.16</v>
      </c>
      <c r="D315" s="1">
        <v>0.0</v>
      </c>
      <c r="E315" s="1">
        <v>32.8</v>
      </c>
      <c r="F315" s="1">
        <v>21.5</v>
      </c>
      <c r="G315" s="1">
        <v>4.7</v>
      </c>
      <c r="H315" s="1">
        <v>2.7</v>
      </c>
      <c r="I315" s="1">
        <v>1.0</v>
      </c>
      <c r="J315" s="1">
        <v>0.0</v>
      </c>
      <c r="K315" s="1">
        <v>0.6734</v>
      </c>
      <c r="L315" s="1">
        <v>81.61</v>
      </c>
      <c r="M315" s="1">
        <v>53.0</v>
      </c>
      <c r="N315" s="3">
        <f t="shared" si="1"/>
        <v>144.6</v>
      </c>
    </row>
    <row r="316">
      <c r="A316" s="1">
        <v>315.0</v>
      </c>
      <c r="B316" s="2" t="s">
        <v>2738</v>
      </c>
      <c r="C316" s="1">
        <v>6.15</v>
      </c>
      <c r="D316" s="1">
        <v>0.0</v>
      </c>
      <c r="E316" s="1">
        <v>0.3</v>
      </c>
      <c r="F316" s="1">
        <v>2.9</v>
      </c>
      <c r="G316" s="1">
        <v>3.4</v>
      </c>
      <c r="H316" s="1">
        <v>7.5</v>
      </c>
      <c r="I316" s="1">
        <v>3.2</v>
      </c>
      <c r="J316" s="1">
        <v>2.4</v>
      </c>
      <c r="K316" s="1">
        <v>0.3445</v>
      </c>
      <c r="L316" s="1">
        <v>92.02</v>
      </c>
      <c r="M316" s="1">
        <v>107.0</v>
      </c>
      <c r="N316" s="3">
        <f t="shared" si="1"/>
        <v>88.1</v>
      </c>
    </row>
    <row r="317">
      <c r="A317" s="1">
        <v>316.0</v>
      </c>
      <c r="B317" s="2" t="s">
        <v>2739</v>
      </c>
      <c r="C317" s="1">
        <v>6.12</v>
      </c>
      <c r="D317" s="1">
        <v>0.0</v>
      </c>
      <c r="E317" s="1">
        <v>0.0</v>
      </c>
      <c r="F317" s="1">
        <v>0.6</v>
      </c>
      <c r="G317" s="1">
        <v>11.0</v>
      </c>
      <c r="H317" s="1">
        <v>8.5</v>
      </c>
      <c r="I317" s="1">
        <v>0.6</v>
      </c>
      <c r="J317" s="1">
        <v>0.0</v>
      </c>
      <c r="K317" s="1">
        <v>0.6356</v>
      </c>
      <c r="L317" s="1">
        <v>81.91</v>
      </c>
      <c r="M317" s="1">
        <v>75.0</v>
      </c>
      <c r="N317" s="3">
        <f t="shared" si="1"/>
        <v>159.1</v>
      </c>
    </row>
    <row r="318">
      <c r="A318" s="1">
        <v>317.0</v>
      </c>
      <c r="B318" s="2" t="s">
        <v>2740</v>
      </c>
      <c r="C318" s="1">
        <v>6.12</v>
      </c>
      <c r="D318" s="1">
        <v>0.0</v>
      </c>
      <c r="E318" s="1">
        <v>0.3</v>
      </c>
      <c r="F318" s="1">
        <v>4.5</v>
      </c>
      <c r="G318" s="1">
        <v>3.3</v>
      </c>
      <c r="H318" s="1">
        <v>6.0</v>
      </c>
      <c r="I318" s="1">
        <v>4.6</v>
      </c>
      <c r="J318" s="1">
        <v>4.2</v>
      </c>
      <c r="K318" s="1">
        <v>0.3061</v>
      </c>
      <c r="L318" s="1">
        <v>92.75</v>
      </c>
      <c r="M318" s="1">
        <v>113.0</v>
      </c>
      <c r="N318" s="3">
        <f t="shared" si="1"/>
        <v>69.6</v>
      </c>
    </row>
    <row r="319">
      <c r="A319" s="1">
        <v>318.0</v>
      </c>
      <c r="B319" s="2" t="s">
        <v>2741</v>
      </c>
      <c r="C319" s="1">
        <v>6.11</v>
      </c>
      <c r="D319" s="1">
        <v>0.0</v>
      </c>
      <c r="E319" s="1">
        <v>2.8</v>
      </c>
      <c r="F319" s="1">
        <v>5.0</v>
      </c>
      <c r="G319" s="1">
        <v>7.3</v>
      </c>
      <c r="H319" s="1">
        <v>5.8</v>
      </c>
      <c r="I319" s="1">
        <v>3.6</v>
      </c>
      <c r="J319" s="1">
        <v>0.0</v>
      </c>
      <c r="K319" s="1">
        <v>0.4837</v>
      </c>
      <c r="L319" s="1">
        <v>86.7</v>
      </c>
      <c r="M319" s="1">
        <v>98.0</v>
      </c>
      <c r="N319" s="3">
        <f t="shared" si="1"/>
        <v>79.9</v>
      </c>
    </row>
    <row r="320">
      <c r="A320" s="1">
        <v>319.0</v>
      </c>
      <c r="B320" s="2" t="s">
        <v>2742</v>
      </c>
      <c r="C320" s="1">
        <v>6.11</v>
      </c>
      <c r="D320" s="1">
        <v>0.0</v>
      </c>
      <c r="E320" s="1">
        <v>1.5</v>
      </c>
      <c r="F320" s="1">
        <v>3.1</v>
      </c>
      <c r="G320" s="1">
        <v>4.6</v>
      </c>
      <c r="H320" s="1">
        <v>5.7</v>
      </c>
      <c r="I320" s="1">
        <v>4.9</v>
      </c>
      <c r="J320" s="1">
        <v>0.0</v>
      </c>
      <c r="K320" s="1">
        <v>0.4404</v>
      </c>
      <c r="L320" s="1">
        <v>84.53</v>
      </c>
      <c r="M320" s="1">
        <v>100.0</v>
      </c>
      <c r="N320" s="3">
        <f t="shared" si="1"/>
        <v>83.6</v>
      </c>
    </row>
    <row r="321">
      <c r="A321" s="1">
        <v>320.0</v>
      </c>
      <c r="B321" s="2" t="s">
        <v>2743</v>
      </c>
      <c r="C321" s="1">
        <v>6.1</v>
      </c>
      <c r="D321" s="1">
        <v>12.0</v>
      </c>
      <c r="E321" s="1">
        <v>4.9</v>
      </c>
      <c r="F321" s="1">
        <v>5.1</v>
      </c>
      <c r="G321" s="1">
        <v>4.8</v>
      </c>
      <c r="H321" s="1">
        <v>4.0</v>
      </c>
      <c r="I321" s="1">
        <v>5.9</v>
      </c>
      <c r="J321" s="1">
        <v>3.3</v>
      </c>
      <c r="K321" s="1">
        <v>0.4278</v>
      </c>
      <c r="L321" s="1">
        <v>88.4</v>
      </c>
      <c r="M321" s="1">
        <v>104.0</v>
      </c>
      <c r="N321" s="3">
        <f t="shared" si="1"/>
        <v>50.6</v>
      </c>
    </row>
    <row r="322">
      <c r="A322" s="1">
        <v>321.0</v>
      </c>
      <c r="B322" s="2" t="s">
        <v>2744</v>
      </c>
      <c r="C322" s="1">
        <v>6.09</v>
      </c>
      <c r="D322" s="1">
        <v>0.0</v>
      </c>
      <c r="E322" s="1">
        <v>0.0</v>
      </c>
      <c r="F322" s="1">
        <v>0.0</v>
      </c>
      <c r="G322" s="1">
        <v>4.5</v>
      </c>
      <c r="H322" s="1">
        <v>7.5</v>
      </c>
      <c r="I322" s="1">
        <v>3.5</v>
      </c>
      <c r="J322" s="1">
        <v>0.9</v>
      </c>
      <c r="K322" s="1">
        <v>0.3738</v>
      </c>
      <c r="L322" s="1">
        <v>91.73</v>
      </c>
      <c r="M322" s="1">
        <v>101.0</v>
      </c>
      <c r="N322" s="3">
        <f t="shared" si="1"/>
        <v>124.6</v>
      </c>
    </row>
    <row r="323">
      <c r="A323" s="1">
        <v>322.0</v>
      </c>
      <c r="B323" s="2" t="s">
        <v>2745</v>
      </c>
      <c r="C323" s="1">
        <v>6.09</v>
      </c>
      <c r="D323" s="1">
        <v>0.0</v>
      </c>
      <c r="E323" s="1">
        <v>1.1</v>
      </c>
      <c r="F323" s="1">
        <v>2.8</v>
      </c>
      <c r="G323" s="1">
        <v>6.1</v>
      </c>
      <c r="H323" s="1">
        <v>5.8</v>
      </c>
      <c r="I323" s="1">
        <v>4.4</v>
      </c>
      <c r="J323" s="1">
        <v>1.9</v>
      </c>
      <c r="K323" s="1">
        <v>0.5891</v>
      </c>
      <c r="L323" s="1">
        <v>83.8</v>
      </c>
      <c r="M323" s="1">
        <v>83.0</v>
      </c>
      <c r="N323" s="3">
        <f t="shared" si="1"/>
        <v>74.4</v>
      </c>
    </row>
    <row r="324">
      <c r="A324" s="1">
        <v>323.0</v>
      </c>
      <c r="B324" s="2" t="s">
        <v>2746</v>
      </c>
      <c r="C324" s="1">
        <v>6.09</v>
      </c>
      <c r="D324" s="1">
        <v>0.0</v>
      </c>
      <c r="E324" s="1">
        <v>0.0</v>
      </c>
      <c r="F324" s="1">
        <v>3.9</v>
      </c>
      <c r="G324" s="1">
        <v>7.3</v>
      </c>
      <c r="H324" s="1">
        <v>6.1</v>
      </c>
      <c r="I324" s="1">
        <v>3.7</v>
      </c>
      <c r="J324" s="1">
        <v>0.9</v>
      </c>
      <c r="K324" s="1">
        <v>0.3441</v>
      </c>
      <c r="L324" s="1">
        <v>92.45</v>
      </c>
      <c r="M324" s="1">
        <v>105.0</v>
      </c>
      <c r="N324" s="3">
        <f t="shared" si="1"/>
        <v>93.8</v>
      </c>
    </row>
    <row r="325">
      <c r="A325" s="1">
        <v>324.0</v>
      </c>
      <c r="B325" s="2" t="s">
        <v>2747</v>
      </c>
      <c r="C325" s="1">
        <v>6.05</v>
      </c>
      <c r="D325" s="1">
        <v>0.0</v>
      </c>
      <c r="E325" s="1">
        <v>0.0</v>
      </c>
      <c r="F325" s="1">
        <v>0.2</v>
      </c>
      <c r="G325" s="1">
        <v>6.1</v>
      </c>
      <c r="H325" s="1">
        <v>6.4</v>
      </c>
      <c r="I325" s="1">
        <v>4.3</v>
      </c>
      <c r="J325" s="1">
        <v>1.4</v>
      </c>
      <c r="K325" s="1">
        <v>0.3123</v>
      </c>
      <c r="L325" s="1">
        <v>93.12</v>
      </c>
      <c r="M325" s="1">
        <v>106.0</v>
      </c>
      <c r="N325" s="3">
        <f t="shared" si="1"/>
        <v>110.1</v>
      </c>
    </row>
    <row r="326">
      <c r="A326" s="1">
        <v>325.0</v>
      </c>
      <c r="B326" s="2" t="s">
        <v>2748</v>
      </c>
      <c r="C326" s="1">
        <v>6.04</v>
      </c>
      <c r="D326" s="1">
        <v>0.0</v>
      </c>
      <c r="E326" s="1">
        <v>0.0</v>
      </c>
      <c r="F326" s="1">
        <v>0.0</v>
      </c>
      <c r="G326" s="1">
        <v>0.0</v>
      </c>
      <c r="H326" s="1">
        <v>3.7</v>
      </c>
      <c r="I326" s="1">
        <v>9.0</v>
      </c>
      <c r="J326" s="1">
        <v>3.8</v>
      </c>
      <c r="K326" s="1">
        <v>0.5717</v>
      </c>
      <c r="L326" s="1">
        <v>84.25</v>
      </c>
      <c r="M326" s="1">
        <v>73.0</v>
      </c>
      <c r="N326" s="3">
        <f t="shared" si="1"/>
        <v>145.2</v>
      </c>
    </row>
    <row r="327">
      <c r="A327" s="1">
        <v>326.0</v>
      </c>
      <c r="B327" s="2" t="s">
        <v>2749</v>
      </c>
      <c r="C327" s="1">
        <v>6.04</v>
      </c>
      <c r="D327" s="1">
        <v>0.0</v>
      </c>
      <c r="E327" s="1">
        <v>0.2</v>
      </c>
      <c r="F327" s="1">
        <v>6.1</v>
      </c>
      <c r="G327" s="1">
        <v>7.8</v>
      </c>
      <c r="H327" s="1">
        <v>6.3</v>
      </c>
      <c r="I327" s="1">
        <v>2.8</v>
      </c>
      <c r="J327" s="1">
        <v>0.0</v>
      </c>
      <c r="K327" s="1">
        <v>0.4043</v>
      </c>
      <c r="L327" s="1">
        <v>90.24</v>
      </c>
      <c r="M327" s="1">
        <v>99.0</v>
      </c>
      <c r="N327" s="3">
        <f t="shared" si="1"/>
        <v>102.1</v>
      </c>
    </row>
    <row r="328">
      <c r="A328" s="1">
        <v>327.0</v>
      </c>
      <c r="B328" s="2" t="s">
        <v>2750</v>
      </c>
      <c r="C328" s="1">
        <v>6.03</v>
      </c>
      <c r="D328" s="1">
        <v>0.0</v>
      </c>
      <c r="E328" s="1">
        <v>0.0</v>
      </c>
      <c r="F328" s="1">
        <v>13.4</v>
      </c>
      <c r="G328" s="1">
        <v>6.7</v>
      </c>
      <c r="H328" s="1">
        <v>5.5</v>
      </c>
      <c r="I328" s="1">
        <v>2.2</v>
      </c>
      <c r="J328" s="1">
        <v>5.2</v>
      </c>
      <c r="K328" s="1">
        <v>0.385</v>
      </c>
      <c r="L328" s="1">
        <v>90.89</v>
      </c>
      <c r="M328" s="1">
        <v>105.0</v>
      </c>
      <c r="N328" s="3">
        <f t="shared" si="1"/>
        <v>99.1</v>
      </c>
    </row>
    <row r="329">
      <c r="A329" s="1">
        <v>328.0</v>
      </c>
      <c r="B329" s="2" t="s">
        <v>2751</v>
      </c>
      <c r="C329" s="1">
        <v>6.02</v>
      </c>
      <c r="D329" s="1">
        <v>9.6</v>
      </c>
      <c r="E329" s="1">
        <v>6.7</v>
      </c>
      <c r="F329" s="1">
        <v>11.8</v>
      </c>
      <c r="G329" s="1">
        <v>5.9</v>
      </c>
      <c r="H329" s="1">
        <v>4.9</v>
      </c>
      <c r="I329" s="1">
        <v>2.7</v>
      </c>
      <c r="J329" s="1">
        <v>0.0</v>
      </c>
      <c r="K329" s="1">
        <v>0.399</v>
      </c>
      <c r="L329" s="1">
        <v>89.3</v>
      </c>
      <c r="M329" s="1">
        <v>112.0</v>
      </c>
      <c r="N329" s="3">
        <f t="shared" si="1"/>
        <v>67</v>
      </c>
    </row>
    <row r="330">
      <c r="A330" s="1">
        <v>329.0</v>
      </c>
      <c r="B330" s="2" t="s">
        <v>2752</v>
      </c>
      <c r="C330" s="2">
        <v>6.0</v>
      </c>
      <c r="D330" s="1">
        <v>0.0</v>
      </c>
      <c r="E330" s="1">
        <v>0.0</v>
      </c>
      <c r="F330" s="1">
        <v>0.0</v>
      </c>
      <c r="G330" s="1">
        <v>0.1</v>
      </c>
      <c r="H330" s="1">
        <v>4.1</v>
      </c>
      <c r="I330" s="1">
        <v>8.1</v>
      </c>
      <c r="J330" s="1">
        <v>10.3</v>
      </c>
      <c r="K330" s="1">
        <v>0.5621</v>
      </c>
      <c r="L330" s="1">
        <v>85.17</v>
      </c>
      <c r="M330" s="1">
        <v>72.0</v>
      </c>
      <c r="N330" s="3">
        <f t="shared" si="1"/>
        <v>135.9</v>
      </c>
    </row>
    <row r="331">
      <c r="A331" s="1">
        <v>330.0</v>
      </c>
      <c r="B331" s="2" t="s">
        <v>2753</v>
      </c>
      <c r="C331" s="1">
        <v>5.98</v>
      </c>
      <c r="D331" s="1">
        <v>0.0</v>
      </c>
      <c r="E331" s="1">
        <v>0.2</v>
      </c>
      <c r="F331" s="1">
        <v>5.2</v>
      </c>
      <c r="G331" s="1">
        <v>9.1</v>
      </c>
      <c r="H331" s="1">
        <v>5.9</v>
      </c>
      <c r="I331" s="1">
        <v>3.0</v>
      </c>
      <c r="J331" s="1">
        <v>1.4</v>
      </c>
      <c r="K331" s="1">
        <v>0.3213</v>
      </c>
      <c r="L331" s="1">
        <v>92.12</v>
      </c>
      <c r="M331" s="1">
        <v>112.0</v>
      </c>
      <c r="N331" s="3">
        <f t="shared" si="1"/>
        <v>94.9</v>
      </c>
    </row>
    <row r="332">
      <c r="A332" s="1">
        <v>331.0</v>
      </c>
      <c r="B332" s="2" t="s">
        <v>2754</v>
      </c>
      <c r="C332" s="1">
        <v>5.97</v>
      </c>
      <c r="D332" s="1">
        <v>0.0</v>
      </c>
      <c r="E332" s="1">
        <v>6.4</v>
      </c>
      <c r="F332" s="1">
        <v>12.0</v>
      </c>
      <c r="G332" s="1">
        <v>6.3</v>
      </c>
      <c r="H332" s="1">
        <v>5.7</v>
      </c>
      <c r="I332" s="1">
        <v>1.8</v>
      </c>
      <c r="J332" s="1">
        <v>0.0</v>
      </c>
      <c r="K332" s="1">
        <v>0.3688</v>
      </c>
      <c r="L332" s="1">
        <v>90.11</v>
      </c>
      <c r="M332" s="1">
        <v>108.0</v>
      </c>
      <c r="N332" s="3">
        <f t="shared" si="1"/>
        <v>94</v>
      </c>
    </row>
    <row r="333">
      <c r="A333" s="1">
        <v>332.0</v>
      </c>
      <c r="B333" s="2" t="s">
        <v>2755</v>
      </c>
      <c r="C333" s="1">
        <v>5.95</v>
      </c>
      <c r="D333" s="1">
        <v>0.0</v>
      </c>
      <c r="E333" s="1">
        <v>1.0</v>
      </c>
      <c r="F333" s="1">
        <v>4.9</v>
      </c>
      <c r="G333" s="1">
        <v>4.3</v>
      </c>
      <c r="H333" s="1">
        <v>5.0</v>
      </c>
      <c r="I333" s="1">
        <v>5.0</v>
      </c>
      <c r="J333" s="1">
        <v>3.3</v>
      </c>
      <c r="K333" s="1">
        <v>0.2972</v>
      </c>
      <c r="L333" s="1">
        <v>93.79</v>
      </c>
      <c r="M333" s="1">
        <v>116.0</v>
      </c>
      <c r="N333" s="3">
        <f t="shared" si="1"/>
        <v>61.4</v>
      </c>
    </row>
    <row r="334">
      <c r="A334" s="1">
        <v>333.0</v>
      </c>
      <c r="B334" s="2" t="s">
        <v>2756</v>
      </c>
      <c r="C334" s="1">
        <v>5.95</v>
      </c>
      <c r="D334" s="1">
        <v>0.0</v>
      </c>
      <c r="E334" s="1">
        <v>0.0</v>
      </c>
      <c r="F334" s="1">
        <v>0.0</v>
      </c>
      <c r="G334" s="1">
        <v>1.7</v>
      </c>
      <c r="H334" s="1">
        <v>7.2</v>
      </c>
      <c r="I334" s="1">
        <v>4.1</v>
      </c>
      <c r="J334" s="1">
        <v>0.9</v>
      </c>
      <c r="K334" s="1">
        <v>0.5552</v>
      </c>
      <c r="L334" s="1">
        <v>81.15</v>
      </c>
      <c r="M334" s="1">
        <v>82.0</v>
      </c>
      <c r="N334" s="3">
        <f t="shared" si="1"/>
        <v>137.5</v>
      </c>
    </row>
    <row r="335">
      <c r="A335" s="1">
        <v>334.0</v>
      </c>
      <c r="B335" s="2" t="s">
        <v>2757</v>
      </c>
      <c r="C335" s="1">
        <v>5.94</v>
      </c>
      <c r="D335" s="1">
        <v>9.6</v>
      </c>
      <c r="E335" s="1">
        <v>3.4</v>
      </c>
      <c r="F335" s="1">
        <v>5.1</v>
      </c>
      <c r="G335" s="1">
        <v>6.3</v>
      </c>
      <c r="H335" s="1">
        <v>5.7</v>
      </c>
      <c r="I335" s="1">
        <v>3.3</v>
      </c>
      <c r="J335" s="1">
        <v>1.9</v>
      </c>
      <c r="K335" s="1">
        <v>0.2619</v>
      </c>
      <c r="L335" s="1">
        <v>94.28</v>
      </c>
      <c r="M335" s="1">
        <v>118.0</v>
      </c>
      <c r="N335" s="3">
        <f t="shared" si="1"/>
        <v>50.2</v>
      </c>
    </row>
    <row r="336">
      <c r="A336" s="1">
        <v>335.0</v>
      </c>
      <c r="B336" s="2" t="s">
        <v>2758</v>
      </c>
      <c r="C336" s="1">
        <v>5.94</v>
      </c>
      <c r="D336" s="1">
        <v>0.0</v>
      </c>
      <c r="E336" s="1">
        <v>45.3</v>
      </c>
      <c r="F336" s="1">
        <v>19.0</v>
      </c>
      <c r="G336" s="1">
        <v>1.4</v>
      </c>
      <c r="H336" s="1">
        <v>2.5</v>
      </c>
      <c r="I336" s="1">
        <v>0.6</v>
      </c>
      <c r="J336" s="1">
        <v>0.0</v>
      </c>
      <c r="K336" s="1">
        <v>0.7693</v>
      </c>
      <c r="L336" s="1">
        <v>75.89</v>
      </c>
      <c r="M336" s="1">
        <v>40.0</v>
      </c>
      <c r="N336" s="3">
        <f t="shared" si="1"/>
        <v>173.5</v>
      </c>
    </row>
    <row r="337">
      <c r="A337" s="1">
        <v>336.0</v>
      </c>
      <c r="B337" s="2" t="s">
        <v>2759</v>
      </c>
      <c r="C337" s="1">
        <v>5.93</v>
      </c>
      <c r="D337" s="1">
        <v>0.0</v>
      </c>
      <c r="E337" s="1">
        <v>0.2</v>
      </c>
      <c r="F337" s="1">
        <v>1.7</v>
      </c>
      <c r="G337" s="1">
        <v>5.5</v>
      </c>
      <c r="H337" s="1">
        <v>6.2</v>
      </c>
      <c r="I337" s="1">
        <v>4.1</v>
      </c>
      <c r="J337" s="1">
        <v>1.4</v>
      </c>
      <c r="K337" s="1">
        <v>0.3287</v>
      </c>
      <c r="L337" s="1">
        <v>93.05</v>
      </c>
      <c r="M337" s="1">
        <v>113.0</v>
      </c>
      <c r="N337" s="3">
        <f t="shared" si="1"/>
        <v>92.6</v>
      </c>
    </row>
    <row r="338">
      <c r="A338" s="1">
        <v>337.0</v>
      </c>
      <c r="B338" s="2" t="s">
        <v>2760</v>
      </c>
      <c r="C338" s="1">
        <v>5.91</v>
      </c>
      <c r="D338" s="1">
        <v>0.0</v>
      </c>
      <c r="E338" s="1">
        <v>0.0</v>
      </c>
      <c r="F338" s="1">
        <v>0.5</v>
      </c>
      <c r="G338" s="1">
        <v>5.9</v>
      </c>
      <c r="H338" s="1">
        <v>5.0</v>
      </c>
      <c r="I338" s="1">
        <v>5.3</v>
      </c>
      <c r="J338" s="1">
        <v>13.2</v>
      </c>
      <c r="K338" s="1">
        <v>0.319</v>
      </c>
      <c r="L338" s="1">
        <v>92.13</v>
      </c>
      <c r="M338" s="1">
        <v>111.0</v>
      </c>
      <c r="N338" s="3">
        <f t="shared" si="1"/>
        <v>110.9</v>
      </c>
    </row>
    <row r="339">
      <c r="A339" s="1">
        <v>338.0</v>
      </c>
      <c r="B339" s="2" t="s">
        <v>2761</v>
      </c>
      <c r="C339" s="1">
        <v>5.9</v>
      </c>
      <c r="D339" s="1">
        <v>0.0</v>
      </c>
      <c r="E339" s="1">
        <v>1.1</v>
      </c>
      <c r="F339" s="1">
        <v>11.6</v>
      </c>
      <c r="G339" s="1">
        <v>4.8</v>
      </c>
      <c r="H339" s="1">
        <v>5.6</v>
      </c>
      <c r="I339" s="1">
        <v>2.7</v>
      </c>
      <c r="J339" s="1">
        <v>0.5</v>
      </c>
      <c r="K339" s="1">
        <v>0.5246</v>
      </c>
      <c r="L339" s="1">
        <v>87.15</v>
      </c>
      <c r="M339" s="1">
        <v>87.0</v>
      </c>
      <c r="N339" s="3">
        <f t="shared" si="1"/>
        <v>108.1</v>
      </c>
    </row>
    <row r="340">
      <c r="A340" s="1">
        <v>339.0</v>
      </c>
      <c r="B340" s="2" t="s">
        <v>2762</v>
      </c>
      <c r="C340" s="1">
        <v>5.88</v>
      </c>
      <c r="D340" s="1">
        <v>12.0</v>
      </c>
      <c r="E340" s="1">
        <v>7.2</v>
      </c>
      <c r="F340" s="1">
        <v>7.8</v>
      </c>
      <c r="G340" s="1">
        <v>3.1</v>
      </c>
      <c r="H340" s="1">
        <v>6.4</v>
      </c>
      <c r="I340" s="1">
        <v>1.9</v>
      </c>
      <c r="J340" s="1">
        <v>1.4</v>
      </c>
      <c r="K340" s="1">
        <v>0.4429</v>
      </c>
      <c r="L340" s="1">
        <v>86.14</v>
      </c>
      <c r="M340" s="1">
        <v>98.0</v>
      </c>
      <c r="N340" s="3">
        <f t="shared" si="1"/>
        <v>66.8</v>
      </c>
    </row>
    <row r="341">
      <c r="A341" s="1">
        <v>340.0</v>
      </c>
      <c r="B341" s="2" t="s">
        <v>2763</v>
      </c>
      <c r="C341" s="1">
        <v>5.88</v>
      </c>
      <c r="D341" s="1">
        <v>9.6</v>
      </c>
      <c r="E341" s="1">
        <v>24.3</v>
      </c>
      <c r="F341" s="1">
        <v>16.8</v>
      </c>
      <c r="G341" s="1">
        <v>4.8</v>
      </c>
      <c r="H341" s="1">
        <v>2.9</v>
      </c>
      <c r="I341" s="1">
        <v>2.0</v>
      </c>
      <c r="J341" s="1">
        <v>0.0</v>
      </c>
      <c r="K341" s="1">
        <v>0.4729</v>
      </c>
      <c r="L341" s="1">
        <v>86.82</v>
      </c>
      <c r="M341" s="1">
        <v>100.0</v>
      </c>
      <c r="N341" s="3">
        <f t="shared" si="1"/>
        <v>103.6</v>
      </c>
    </row>
    <row r="342">
      <c r="A342" s="1">
        <v>341.0</v>
      </c>
      <c r="B342" s="2" t="s">
        <v>2764</v>
      </c>
      <c r="C342" s="1">
        <v>5.87</v>
      </c>
      <c r="D342" s="1">
        <v>0.0</v>
      </c>
      <c r="E342" s="1">
        <v>0.7</v>
      </c>
      <c r="F342" s="1">
        <v>7.3</v>
      </c>
      <c r="G342" s="1">
        <v>6.0</v>
      </c>
      <c r="H342" s="1">
        <v>5.4</v>
      </c>
      <c r="I342" s="1">
        <v>3.6</v>
      </c>
      <c r="J342" s="1">
        <v>0.0</v>
      </c>
      <c r="K342" s="1">
        <v>0.4093</v>
      </c>
      <c r="L342" s="1">
        <v>90.47</v>
      </c>
      <c r="M342" s="1">
        <v>105.0</v>
      </c>
      <c r="N342" s="3">
        <f t="shared" si="1"/>
        <v>93.3</v>
      </c>
    </row>
    <row r="343">
      <c r="A343" s="1">
        <v>342.0</v>
      </c>
      <c r="B343" s="2" t="s">
        <v>2765</v>
      </c>
      <c r="C343" s="1">
        <v>5.85</v>
      </c>
      <c r="D343" s="1">
        <v>0.0</v>
      </c>
      <c r="E343" s="1">
        <v>0.0</v>
      </c>
      <c r="F343" s="1">
        <v>0.5</v>
      </c>
      <c r="G343" s="1">
        <v>3.3</v>
      </c>
      <c r="H343" s="1">
        <v>6.7</v>
      </c>
      <c r="I343" s="1">
        <v>4.1</v>
      </c>
      <c r="J343" s="1">
        <v>0.5</v>
      </c>
      <c r="K343" s="1">
        <v>0.383</v>
      </c>
      <c r="L343" s="1">
        <v>91.67</v>
      </c>
      <c r="M343" s="1">
        <v>97.0</v>
      </c>
      <c r="N343" s="3">
        <f t="shared" si="1"/>
        <v>120.5</v>
      </c>
    </row>
    <row r="344">
      <c r="A344" s="1">
        <v>343.0</v>
      </c>
      <c r="B344" s="2" t="s">
        <v>2766</v>
      </c>
      <c r="C344" s="1">
        <v>5.85</v>
      </c>
      <c r="D344" s="1">
        <v>8.4</v>
      </c>
      <c r="E344" s="1">
        <v>9.6</v>
      </c>
      <c r="F344" s="1">
        <v>24.5</v>
      </c>
      <c r="G344" s="1">
        <v>6.0</v>
      </c>
      <c r="H344" s="1">
        <v>2.8</v>
      </c>
      <c r="I344" s="1">
        <v>2.0</v>
      </c>
      <c r="J344" s="1">
        <v>0.9</v>
      </c>
      <c r="K344" s="1">
        <v>0.5023</v>
      </c>
      <c r="L344" s="1">
        <v>80.68</v>
      </c>
      <c r="M344" s="1">
        <v>103.0</v>
      </c>
      <c r="N344" s="3">
        <f t="shared" si="1"/>
        <v>104.4</v>
      </c>
    </row>
    <row r="345">
      <c r="A345" s="1">
        <v>344.0</v>
      </c>
      <c r="B345" s="2" t="s">
        <v>2767</v>
      </c>
      <c r="C345" s="1">
        <v>5.85</v>
      </c>
      <c r="D345" s="1">
        <v>31.1</v>
      </c>
      <c r="E345" s="1">
        <v>9.8</v>
      </c>
      <c r="F345" s="1">
        <v>7.7</v>
      </c>
      <c r="G345" s="1">
        <v>5.0</v>
      </c>
      <c r="H345" s="1">
        <v>5.2</v>
      </c>
      <c r="I345" s="1">
        <v>2.3</v>
      </c>
      <c r="J345" s="1">
        <v>2.8</v>
      </c>
      <c r="K345" s="1">
        <v>0.3679</v>
      </c>
      <c r="L345" s="1">
        <v>91.01</v>
      </c>
      <c r="M345" s="1">
        <v>109.0</v>
      </c>
      <c r="N345" s="3">
        <f t="shared" si="1"/>
        <v>109.9</v>
      </c>
    </row>
    <row r="346">
      <c r="A346" s="1">
        <v>345.0</v>
      </c>
      <c r="B346" s="2" t="s">
        <v>2768</v>
      </c>
      <c r="C346" s="1">
        <v>5.79</v>
      </c>
      <c r="D346" s="1">
        <v>0.0</v>
      </c>
      <c r="E346" s="1">
        <v>35.0</v>
      </c>
      <c r="F346" s="1">
        <v>13.0</v>
      </c>
      <c r="G346" s="1">
        <v>2.8</v>
      </c>
      <c r="H346" s="1">
        <v>3.1</v>
      </c>
      <c r="I346" s="1">
        <v>1.7</v>
      </c>
      <c r="J346" s="1">
        <v>0.9</v>
      </c>
      <c r="K346" s="1">
        <v>0.6287</v>
      </c>
      <c r="L346" s="1">
        <v>83.96</v>
      </c>
      <c r="M346" s="1">
        <v>67.0</v>
      </c>
      <c r="N346" s="3">
        <f t="shared" si="1"/>
        <v>156.6</v>
      </c>
    </row>
    <row r="347">
      <c r="A347" s="1">
        <v>346.0</v>
      </c>
      <c r="B347" s="2" t="s">
        <v>2769</v>
      </c>
      <c r="C347" s="1">
        <v>5.78</v>
      </c>
      <c r="D347" s="1">
        <v>2.4</v>
      </c>
      <c r="E347" s="1">
        <v>2.6</v>
      </c>
      <c r="F347" s="1">
        <v>7.6</v>
      </c>
      <c r="G347" s="1">
        <v>3.1</v>
      </c>
      <c r="H347" s="1">
        <v>5.6</v>
      </c>
      <c r="I347" s="1">
        <v>3.5</v>
      </c>
      <c r="J347" s="1">
        <v>0.5</v>
      </c>
      <c r="K347" s="1">
        <v>0.4863</v>
      </c>
      <c r="L347" s="1">
        <v>86.19</v>
      </c>
      <c r="M347" s="1">
        <v>102.0</v>
      </c>
      <c r="N347" s="3">
        <f t="shared" si="1"/>
        <v>64.2</v>
      </c>
    </row>
    <row r="348">
      <c r="A348" s="1">
        <v>347.0</v>
      </c>
      <c r="B348" s="2" t="s">
        <v>2770</v>
      </c>
      <c r="C348" s="1">
        <v>5.75</v>
      </c>
      <c r="D348" s="1">
        <v>0.0</v>
      </c>
      <c r="E348" s="1">
        <v>0.0</v>
      </c>
      <c r="F348" s="1">
        <v>0.5</v>
      </c>
      <c r="G348" s="1">
        <v>1.7</v>
      </c>
      <c r="H348" s="1">
        <v>4.7</v>
      </c>
      <c r="I348" s="1">
        <v>6.7</v>
      </c>
      <c r="J348" s="1">
        <v>2.4</v>
      </c>
      <c r="K348" s="1">
        <v>0.4292</v>
      </c>
      <c r="L348" s="1">
        <v>90.62</v>
      </c>
      <c r="M348" s="1">
        <v>98.0</v>
      </c>
      <c r="N348" s="3">
        <f t="shared" si="1"/>
        <v>112</v>
      </c>
    </row>
    <row r="349">
      <c r="A349" s="1">
        <v>348.0</v>
      </c>
      <c r="B349" s="2" t="s">
        <v>2771</v>
      </c>
      <c r="C349" s="1">
        <v>5.74</v>
      </c>
      <c r="D349" s="1">
        <v>1.2</v>
      </c>
      <c r="E349" s="1">
        <v>0.8</v>
      </c>
      <c r="F349" s="1">
        <v>4.3</v>
      </c>
      <c r="G349" s="1">
        <v>3.8</v>
      </c>
      <c r="H349" s="1">
        <v>5.8</v>
      </c>
      <c r="I349" s="1">
        <v>4.0</v>
      </c>
      <c r="J349" s="1">
        <v>0.9</v>
      </c>
      <c r="K349" s="1">
        <v>0.4438</v>
      </c>
      <c r="L349" s="1">
        <v>89.68</v>
      </c>
      <c r="M349" s="1">
        <v>109.0</v>
      </c>
      <c r="N349" s="3">
        <f t="shared" si="1"/>
        <v>66.8</v>
      </c>
    </row>
    <row r="350">
      <c r="A350" s="1">
        <v>349.0</v>
      </c>
      <c r="B350" s="2" t="s">
        <v>2772</v>
      </c>
      <c r="C350" s="1">
        <v>5.74</v>
      </c>
      <c r="D350" s="1">
        <v>1.2</v>
      </c>
      <c r="E350" s="1">
        <v>17.0</v>
      </c>
      <c r="F350" s="1">
        <v>8.0</v>
      </c>
      <c r="G350" s="1">
        <v>2.8</v>
      </c>
      <c r="H350" s="1">
        <v>4.3</v>
      </c>
      <c r="I350" s="1">
        <v>3.3</v>
      </c>
      <c r="J350" s="1">
        <v>0.5</v>
      </c>
      <c r="K350" s="1">
        <v>0.5886</v>
      </c>
      <c r="L350" s="1">
        <v>85.69</v>
      </c>
      <c r="M350" s="1">
        <v>69.0</v>
      </c>
      <c r="N350" s="3">
        <f t="shared" si="1"/>
        <v>107.6</v>
      </c>
    </row>
    <row r="351">
      <c r="A351" s="1">
        <v>350.0</v>
      </c>
      <c r="B351" s="2" t="s">
        <v>2773</v>
      </c>
      <c r="C351" s="1">
        <v>5.74</v>
      </c>
      <c r="D351" s="1">
        <v>16.8</v>
      </c>
      <c r="E351" s="1">
        <v>6.4</v>
      </c>
      <c r="F351" s="1">
        <v>3.1</v>
      </c>
      <c r="G351" s="1">
        <v>12.0</v>
      </c>
      <c r="H351" s="1">
        <v>4.6</v>
      </c>
      <c r="I351" s="1">
        <v>2.9</v>
      </c>
      <c r="J351" s="1">
        <v>0.0</v>
      </c>
      <c r="K351" s="1">
        <v>0.5132</v>
      </c>
      <c r="L351" s="1">
        <v>86.67</v>
      </c>
      <c r="M351" s="1">
        <v>93.0</v>
      </c>
      <c r="N351" s="3">
        <f t="shared" si="1"/>
        <v>89.7</v>
      </c>
    </row>
    <row r="352">
      <c r="A352" s="1">
        <v>351.0</v>
      </c>
      <c r="B352" s="2" t="s">
        <v>2774</v>
      </c>
      <c r="C352" s="1">
        <v>5.73</v>
      </c>
      <c r="D352" s="1">
        <v>0.0</v>
      </c>
      <c r="E352" s="1">
        <v>0.0</v>
      </c>
      <c r="F352" s="1">
        <v>2.3</v>
      </c>
      <c r="G352" s="1">
        <v>1.1</v>
      </c>
      <c r="H352" s="1">
        <v>4.2</v>
      </c>
      <c r="I352" s="1">
        <v>7.0</v>
      </c>
      <c r="J352" s="1">
        <v>4.7</v>
      </c>
      <c r="K352" s="1">
        <v>0.5704</v>
      </c>
      <c r="L352" s="1">
        <v>82.0</v>
      </c>
      <c r="M352" s="1">
        <v>81.0</v>
      </c>
      <c r="N352" s="3">
        <f t="shared" si="1"/>
        <v>96</v>
      </c>
    </row>
    <row r="353">
      <c r="A353" s="1">
        <v>352.0</v>
      </c>
      <c r="B353" s="2" t="s">
        <v>2775</v>
      </c>
      <c r="C353" s="1">
        <v>5.72</v>
      </c>
      <c r="D353" s="1">
        <v>1.2</v>
      </c>
      <c r="E353" s="1">
        <v>2.3</v>
      </c>
      <c r="F353" s="1">
        <v>9.3</v>
      </c>
      <c r="G353" s="1">
        <v>4.2</v>
      </c>
      <c r="H353" s="1">
        <v>4.7</v>
      </c>
      <c r="I353" s="1">
        <v>3.7</v>
      </c>
      <c r="J353" s="1">
        <v>4.7</v>
      </c>
      <c r="K353" s="1">
        <v>0.49</v>
      </c>
      <c r="L353" s="1">
        <v>84.85</v>
      </c>
      <c r="M353" s="1">
        <v>104.0</v>
      </c>
      <c r="N353" s="3">
        <f t="shared" si="1"/>
        <v>59.5</v>
      </c>
    </row>
    <row r="354">
      <c r="A354" s="1">
        <v>353.0</v>
      </c>
      <c r="B354" s="2" t="s">
        <v>2776</v>
      </c>
      <c r="C354" s="1">
        <v>5.72</v>
      </c>
      <c r="D354" s="1">
        <v>0.0</v>
      </c>
      <c r="E354" s="1">
        <v>0.0</v>
      </c>
      <c r="F354" s="1">
        <v>0.0</v>
      </c>
      <c r="G354" s="1">
        <v>1.6</v>
      </c>
      <c r="H354" s="1">
        <v>5.5</v>
      </c>
      <c r="I354" s="1">
        <v>5.5</v>
      </c>
      <c r="J354" s="1">
        <v>9.4</v>
      </c>
      <c r="K354" s="1">
        <v>0.4114</v>
      </c>
      <c r="L354" s="1">
        <v>90.57</v>
      </c>
      <c r="M354" s="1">
        <v>92.0</v>
      </c>
      <c r="N354" s="3">
        <f t="shared" si="1"/>
        <v>117.8</v>
      </c>
    </row>
    <row r="355">
      <c r="A355" s="1">
        <v>354.0</v>
      </c>
      <c r="B355" s="2" t="s">
        <v>2777</v>
      </c>
      <c r="C355" s="1">
        <v>5.7</v>
      </c>
      <c r="D355" s="1">
        <v>0.0</v>
      </c>
      <c r="E355" s="1">
        <v>0.0</v>
      </c>
      <c r="F355" s="1">
        <v>0.4</v>
      </c>
      <c r="G355" s="1">
        <v>6.7</v>
      </c>
      <c r="H355" s="1">
        <v>6.2</v>
      </c>
      <c r="I355" s="1">
        <v>3.7</v>
      </c>
      <c r="J355" s="1">
        <v>0.5</v>
      </c>
      <c r="K355" s="1">
        <v>0.4199</v>
      </c>
      <c r="L355" s="1">
        <v>90.65</v>
      </c>
      <c r="M355" s="1">
        <v>95.0</v>
      </c>
      <c r="N355" s="3">
        <f t="shared" si="1"/>
        <v>119.6</v>
      </c>
    </row>
    <row r="356">
      <c r="A356" s="1">
        <v>355.0</v>
      </c>
      <c r="B356" s="2" t="s">
        <v>2778</v>
      </c>
      <c r="C356" s="1">
        <v>5.7</v>
      </c>
      <c r="D356" s="1">
        <v>0.0</v>
      </c>
      <c r="E356" s="1">
        <v>0.0</v>
      </c>
      <c r="F356" s="1">
        <v>0.1</v>
      </c>
      <c r="G356" s="1">
        <v>0.9</v>
      </c>
      <c r="H356" s="1">
        <v>5.3</v>
      </c>
      <c r="I356" s="1">
        <v>6.1</v>
      </c>
      <c r="J356" s="1">
        <v>1.9</v>
      </c>
      <c r="K356" s="1">
        <v>0.4548</v>
      </c>
      <c r="L356" s="1">
        <v>90.0</v>
      </c>
      <c r="M356" s="1">
        <v>88.0</v>
      </c>
      <c r="N356" s="3">
        <f t="shared" si="1"/>
        <v>127.2</v>
      </c>
    </row>
    <row r="357">
      <c r="A357" s="1">
        <v>356.0</v>
      </c>
      <c r="B357" s="2" t="s">
        <v>2779</v>
      </c>
      <c r="C357" s="1">
        <v>5.69</v>
      </c>
      <c r="D357" s="1">
        <v>0.0</v>
      </c>
      <c r="E357" s="1">
        <v>0.2</v>
      </c>
      <c r="F357" s="1">
        <v>4.5</v>
      </c>
      <c r="G357" s="1">
        <v>5.3</v>
      </c>
      <c r="H357" s="1">
        <v>6.2</v>
      </c>
      <c r="I357" s="1">
        <v>2.9</v>
      </c>
      <c r="J357" s="1">
        <v>2.4</v>
      </c>
      <c r="K357" s="1">
        <v>0.3912</v>
      </c>
      <c r="L357" s="1">
        <v>90.34</v>
      </c>
      <c r="M357" s="1">
        <v>104.0</v>
      </c>
      <c r="N357" s="3">
        <f t="shared" si="1"/>
        <v>78.6</v>
      </c>
    </row>
    <row r="358">
      <c r="A358" s="1">
        <v>357.0</v>
      </c>
      <c r="B358" s="2" t="s">
        <v>2780</v>
      </c>
      <c r="C358" s="1">
        <v>5.68</v>
      </c>
      <c r="D358" s="1">
        <v>0.0</v>
      </c>
      <c r="E358" s="1">
        <v>1.0</v>
      </c>
      <c r="F358" s="1">
        <v>7.0</v>
      </c>
      <c r="G358" s="1">
        <v>4.8</v>
      </c>
      <c r="H358" s="1">
        <v>5.1</v>
      </c>
      <c r="I358" s="1">
        <v>3.9</v>
      </c>
      <c r="J358" s="1">
        <v>0.9</v>
      </c>
      <c r="K358" s="1">
        <v>0.3638</v>
      </c>
      <c r="L358" s="1">
        <v>90.96</v>
      </c>
      <c r="M358" s="1">
        <v>100.0</v>
      </c>
      <c r="N358" s="3">
        <f t="shared" si="1"/>
        <v>81.1</v>
      </c>
    </row>
    <row r="359">
      <c r="A359" s="1">
        <v>358.0</v>
      </c>
      <c r="B359" s="2" t="s">
        <v>2781</v>
      </c>
      <c r="C359" s="1">
        <v>5.65</v>
      </c>
      <c r="D359" s="1">
        <v>0.0</v>
      </c>
      <c r="E359" s="1">
        <v>0.0</v>
      </c>
      <c r="F359" s="1">
        <v>5.5</v>
      </c>
      <c r="G359" s="1">
        <v>8.0</v>
      </c>
      <c r="H359" s="1">
        <v>5.4</v>
      </c>
      <c r="I359" s="1">
        <v>3.2</v>
      </c>
      <c r="J359" s="1">
        <v>0.0</v>
      </c>
      <c r="K359" s="1">
        <v>0.5042</v>
      </c>
      <c r="L359" s="1">
        <v>86.86</v>
      </c>
      <c r="M359" s="1">
        <v>83.0</v>
      </c>
      <c r="N359" s="3">
        <f t="shared" si="1"/>
        <v>103.3</v>
      </c>
    </row>
    <row r="360">
      <c r="A360" s="1">
        <v>359.0</v>
      </c>
      <c r="B360" s="2" t="s">
        <v>2782</v>
      </c>
      <c r="C360" s="1">
        <v>5.65</v>
      </c>
      <c r="D360" s="1">
        <v>0.0</v>
      </c>
      <c r="E360" s="1">
        <v>0.0</v>
      </c>
      <c r="F360" s="1">
        <v>1.0</v>
      </c>
      <c r="G360" s="1">
        <v>6.6</v>
      </c>
      <c r="H360" s="1">
        <v>5.4</v>
      </c>
      <c r="I360" s="1">
        <v>4.3</v>
      </c>
      <c r="J360" s="1">
        <v>2.4</v>
      </c>
      <c r="K360" s="1">
        <v>0.3426</v>
      </c>
      <c r="L360" s="1">
        <v>91.88</v>
      </c>
      <c r="M360" s="1">
        <v>102.0</v>
      </c>
      <c r="N360" s="3">
        <f t="shared" si="1"/>
        <v>94.6</v>
      </c>
    </row>
    <row r="361">
      <c r="A361" s="1">
        <v>360.0</v>
      </c>
      <c r="B361" s="2" t="s">
        <v>2783</v>
      </c>
      <c r="C361" s="1">
        <v>5.64</v>
      </c>
      <c r="D361" s="1">
        <v>0.0</v>
      </c>
      <c r="E361" s="1">
        <v>2.5</v>
      </c>
      <c r="F361" s="1">
        <v>4.3</v>
      </c>
      <c r="G361" s="1">
        <v>3.5</v>
      </c>
      <c r="H361" s="1">
        <v>4.3</v>
      </c>
      <c r="I361" s="1">
        <v>5.4</v>
      </c>
      <c r="J361" s="1">
        <v>2.4</v>
      </c>
      <c r="K361" s="1">
        <v>0.3442</v>
      </c>
      <c r="L361" s="1">
        <v>90.35</v>
      </c>
      <c r="M361" s="1">
        <v>111.0</v>
      </c>
      <c r="N361" s="3">
        <f t="shared" si="1"/>
        <v>55.2</v>
      </c>
    </row>
    <row r="362">
      <c r="A362" s="1">
        <v>361.0</v>
      </c>
      <c r="B362" s="2" t="s">
        <v>2784</v>
      </c>
      <c r="C362" s="1">
        <v>5.62</v>
      </c>
      <c r="D362" s="1">
        <v>1.2</v>
      </c>
      <c r="E362" s="1">
        <v>1.3</v>
      </c>
      <c r="F362" s="1">
        <v>3.8</v>
      </c>
      <c r="G362" s="1">
        <v>4.5</v>
      </c>
      <c r="H362" s="1">
        <v>5.8</v>
      </c>
      <c r="I362" s="1">
        <v>3.5</v>
      </c>
      <c r="J362" s="1">
        <v>2.4</v>
      </c>
      <c r="K362" s="1">
        <v>0.2709</v>
      </c>
      <c r="L362" s="1">
        <v>93.63</v>
      </c>
      <c r="M362" s="1">
        <v>113.0</v>
      </c>
      <c r="N362" s="3">
        <f t="shared" si="1"/>
        <v>52.6</v>
      </c>
    </row>
    <row r="363">
      <c r="A363" s="1">
        <v>362.0</v>
      </c>
      <c r="B363" s="2" t="s">
        <v>2785</v>
      </c>
      <c r="C363" s="1">
        <v>5.62</v>
      </c>
      <c r="D363" s="1">
        <v>4.8</v>
      </c>
      <c r="E363" s="1">
        <v>0.5</v>
      </c>
      <c r="F363" s="1">
        <v>4.9</v>
      </c>
      <c r="G363" s="1">
        <v>6.9</v>
      </c>
      <c r="H363" s="1">
        <v>5.4</v>
      </c>
      <c r="I363" s="1">
        <v>3.2</v>
      </c>
      <c r="J363" s="1">
        <v>3.3</v>
      </c>
      <c r="K363" s="1">
        <v>0.4612</v>
      </c>
      <c r="L363" s="1">
        <v>87.07</v>
      </c>
      <c r="M363" s="1">
        <v>96.0</v>
      </c>
      <c r="N363" s="3">
        <f t="shared" si="1"/>
        <v>49.3</v>
      </c>
    </row>
    <row r="364">
      <c r="A364" s="1">
        <v>363.0</v>
      </c>
      <c r="B364" s="2" t="s">
        <v>2786</v>
      </c>
      <c r="C364" s="1">
        <v>5.62</v>
      </c>
      <c r="D364" s="1">
        <v>1.2</v>
      </c>
      <c r="E364" s="1">
        <v>0.2</v>
      </c>
      <c r="F364" s="1">
        <v>3.3</v>
      </c>
      <c r="G364" s="1">
        <v>5.0</v>
      </c>
      <c r="H364" s="1">
        <v>5.6</v>
      </c>
      <c r="I364" s="1">
        <v>4.0</v>
      </c>
      <c r="J364" s="1">
        <v>0.0</v>
      </c>
      <c r="K364" s="1">
        <v>0.3227</v>
      </c>
      <c r="L364" s="1">
        <v>92.15</v>
      </c>
      <c r="M364" s="1">
        <v>107.0</v>
      </c>
      <c r="N364" s="3">
        <f t="shared" si="1"/>
        <v>83.1</v>
      </c>
    </row>
    <row r="365">
      <c r="A365" s="1">
        <v>364.0</v>
      </c>
      <c r="B365" s="2" t="s">
        <v>2787</v>
      </c>
      <c r="C365" s="1">
        <v>5.61</v>
      </c>
      <c r="D365" s="1">
        <v>1.2</v>
      </c>
      <c r="E365" s="1">
        <v>2.6</v>
      </c>
      <c r="F365" s="1">
        <v>5.7</v>
      </c>
      <c r="G365" s="1">
        <v>3.5</v>
      </c>
      <c r="H365" s="1">
        <v>5.1</v>
      </c>
      <c r="I365" s="1">
        <v>4.0</v>
      </c>
      <c r="J365" s="1">
        <v>0.9</v>
      </c>
      <c r="K365" s="1">
        <v>0.3078</v>
      </c>
      <c r="L365" s="1">
        <v>92.06</v>
      </c>
      <c r="M365" s="1">
        <v>117.0</v>
      </c>
      <c r="N365" s="3">
        <f t="shared" si="1"/>
        <v>55.8</v>
      </c>
    </row>
    <row r="366">
      <c r="A366" s="1">
        <v>365.0</v>
      </c>
      <c r="B366" s="2" t="s">
        <v>2788</v>
      </c>
      <c r="C366" s="1">
        <v>5.6</v>
      </c>
      <c r="D366" s="1">
        <v>0.0</v>
      </c>
      <c r="E366" s="1">
        <v>28.6</v>
      </c>
      <c r="F366" s="1">
        <v>12.5</v>
      </c>
      <c r="G366" s="1">
        <v>2.3</v>
      </c>
      <c r="H366" s="1">
        <v>2.8</v>
      </c>
      <c r="I366" s="1">
        <v>2.3</v>
      </c>
      <c r="J366" s="1">
        <v>7.1</v>
      </c>
      <c r="K366" s="1">
        <v>0.5815</v>
      </c>
      <c r="L366" s="1">
        <v>84.94</v>
      </c>
      <c r="M366" s="1">
        <v>68.0</v>
      </c>
      <c r="N366" s="3">
        <f t="shared" si="1"/>
        <v>126</v>
      </c>
    </row>
    <row r="367">
      <c r="A367" s="1">
        <v>366.0</v>
      </c>
      <c r="B367" s="2" t="s">
        <v>2789</v>
      </c>
      <c r="C367" s="1">
        <v>5.58</v>
      </c>
      <c r="D367" s="1">
        <v>0.0</v>
      </c>
      <c r="E367" s="1">
        <v>1.1</v>
      </c>
      <c r="F367" s="1">
        <v>3.6</v>
      </c>
      <c r="G367" s="1">
        <v>6.6</v>
      </c>
      <c r="H367" s="1">
        <v>4.9</v>
      </c>
      <c r="I367" s="1">
        <v>4.2</v>
      </c>
      <c r="J367" s="1">
        <v>0.9</v>
      </c>
      <c r="K367" s="1">
        <v>0.3657</v>
      </c>
      <c r="L367" s="1">
        <v>90.44</v>
      </c>
      <c r="M367" s="1">
        <v>104.0</v>
      </c>
      <c r="N367" s="3">
        <f t="shared" si="1"/>
        <v>79.8</v>
      </c>
    </row>
    <row r="368">
      <c r="A368" s="1">
        <v>367.0</v>
      </c>
      <c r="B368" s="2" t="s">
        <v>2790</v>
      </c>
      <c r="C368" s="1">
        <v>5.58</v>
      </c>
      <c r="D368" s="1">
        <v>0.0</v>
      </c>
      <c r="E368" s="1">
        <v>0.3</v>
      </c>
      <c r="F368" s="1">
        <v>5.6</v>
      </c>
      <c r="G368" s="1">
        <v>6.7</v>
      </c>
      <c r="H368" s="1">
        <v>5.7</v>
      </c>
      <c r="I368" s="1">
        <v>2.7</v>
      </c>
      <c r="J368" s="1">
        <v>1.4</v>
      </c>
      <c r="K368" s="1">
        <v>0.3283</v>
      </c>
      <c r="L368" s="1">
        <v>92.28</v>
      </c>
      <c r="M368" s="1">
        <v>107.0</v>
      </c>
      <c r="N368" s="3">
        <f t="shared" si="1"/>
        <v>86.9</v>
      </c>
    </row>
    <row r="369">
      <c r="A369" s="1">
        <v>368.0</v>
      </c>
      <c r="B369" s="2" t="s">
        <v>2791</v>
      </c>
      <c r="C369" s="1">
        <v>5.57</v>
      </c>
      <c r="D369" s="1">
        <v>0.0</v>
      </c>
      <c r="E369" s="1">
        <v>0.0</v>
      </c>
      <c r="F369" s="1">
        <v>0.0</v>
      </c>
      <c r="G369" s="1">
        <v>0.3</v>
      </c>
      <c r="H369" s="1">
        <v>4.8</v>
      </c>
      <c r="I369" s="1">
        <v>6.7</v>
      </c>
      <c r="J369" s="1">
        <v>0.5</v>
      </c>
      <c r="K369" s="1">
        <v>0.4297</v>
      </c>
      <c r="L369" s="1">
        <v>90.56</v>
      </c>
      <c r="M369" s="1">
        <v>85.0</v>
      </c>
      <c r="N369" s="3">
        <f t="shared" si="1"/>
        <v>158.7</v>
      </c>
    </row>
    <row r="370">
      <c r="A370" s="1">
        <v>369.0</v>
      </c>
      <c r="B370" s="2" t="s">
        <v>2792</v>
      </c>
      <c r="C370" s="1">
        <v>5.57</v>
      </c>
      <c r="D370" s="1">
        <v>0.0</v>
      </c>
      <c r="E370" s="1">
        <v>0.0</v>
      </c>
      <c r="F370" s="1">
        <v>0.1</v>
      </c>
      <c r="G370" s="1">
        <v>7.8</v>
      </c>
      <c r="H370" s="1">
        <v>6.2</v>
      </c>
      <c r="I370" s="1">
        <v>3.2</v>
      </c>
      <c r="J370" s="1">
        <v>0.0</v>
      </c>
      <c r="K370" s="1">
        <v>0.4651</v>
      </c>
      <c r="L370" s="1">
        <v>88.9</v>
      </c>
      <c r="M370" s="1">
        <v>85.0</v>
      </c>
      <c r="N370" s="3">
        <f t="shared" si="1"/>
        <v>135</v>
      </c>
    </row>
    <row r="371">
      <c r="A371" s="1">
        <v>370.0</v>
      </c>
      <c r="B371" s="2" t="s">
        <v>2793</v>
      </c>
      <c r="C371" s="1">
        <v>5.57</v>
      </c>
      <c r="D371" s="1">
        <v>0.0</v>
      </c>
      <c r="E371" s="1">
        <v>0.2</v>
      </c>
      <c r="F371" s="1">
        <v>6.0</v>
      </c>
      <c r="G371" s="1">
        <v>3.4</v>
      </c>
      <c r="H371" s="1">
        <v>5.0</v>
      </c>
      <c r="I371" s="1">
        <v>4.4</v>
      </c>
      <c r="J371" s="1">
        <v>0.0</v>
      </c>
      <c r="K371" s="1">
        <v>0.5405</v>
      </c>
      <c r="L371" s="1">
        <v>87.04</v>
      </c>
      <c r="M371" s="1">
        <v>77.0</v>
      </c>
      <c r="N371" s="3">
        <f t="shared" si="1"/>
        <v>95.6</v>
      </c>
    </row>
    <row r="372">
      <c r="A372" s="1">
        <v>371.0</v>
      </c>
      <c r="B372" s="2" t="s">
        <v>2794</v>
      </c>
      <c r="C372" s="1">
        <v>5.57</v>
      </c>
      <c r="D372" s="1">
        <v>2.4</v>
      </c>
      <c r="E372" s="1">
        <v>1.8</v>
      </c>
      <c r="F372" s="1">
        <v>4.9</v>
      </c>
      <c r="G372" s="1">
        <v>4.1</v>
      </c>
      <c r="H372" s="1">
        <v>5.1</v>
      </c>
      <c r="I372" s="1">
        <v>4.0</v>
      </c>
      <c r="J372" s="1">
        <v>3.3</v>
      </c>
      <c r="K372" s="1">
        <v>0.2306</v>
      </c>
      <c r="L372" s="1">
        <v>94.34</v>
      </c>
      <c r="M372" s="1">
        <v>117.0</v>
      </c>
      <c r="N372" s="3">
        <f t="shared" si="1"/>
        <v>33.7</v>
      </c>
    </row>
    <row r="373">
      <c r="A373" s="1">
        <v>372.0</v>
      </c>
      <c r="B373" s="2" t="s">
        <v>2795</v>
      </c>
      <c r="C373" s="1">
        <v>5.56</v>
      </c>
      <c r="D373" s="1">
        <v>0.0</v>
      </c>
      <c r="E373" s="1">
        <v>0.2</v>
      </c>
      <c r="F373" s="1">
        <v>3.6</v>
      </c>
      <c r="G373" s="1">
        <v>4.7</v>
      </c>
      <c r="H373" s="1">
        <v>5.4</v>
      </c>
      <c r="I373" s="1">
        <v>4.1</v>
      </c>
      <c r="J373" s="1">
        <v>0.5</v>
      </c>
      <c r="K373" s="1">
        <v>0.3039</v>
      </c>
      <c r="L373" s="1">
        <v>93.38</v>
      </c>
      <c r="M373" s="1">
        <v>107.0</v>
      </c>
      <c r="N373" s="3">
        <f t="shared" si="1"/>
        <v>88</v>
      </c>
    </row>
    <row r="374">
      <c r="A374" s="1">
        <v>373.0</v>
      </c>
      <c r="B374" s="2" t="s">
        <v>2796</v>
      </c>
      <c r="C374" s="1">
        <v>5.56</v>
      </c>
      <c r="D374" s="1">
        <v>0.0</v>
      </c>
      <c r="E374" s="1">
        <v>0.0</v>
      </c>
      <c r="F374" s="1">
        <v>4.9</v>
      </c>
      <c r="G374" s="1">
        <v>5.9</v>
      </c>
      <c r="H374" s="1">
        <v>6.2</v>
      </c>
      <c r="I374" s="1">
        <v>2.6</v>
      </c>
      <c r="J374" s="1">
        <v>0.9</v>
      </c>
      <c r="K374" s="1">
        <v>0.3128</v>
      </c>
      <c r="L374" s="1">
        <v>93.09</v>
      </c>
      <c r="M374" s="1">
        <v>105.0</v>
      </c>
      <c r="N374" s="3">
        <f t="shared" si="1"/>
        <v>93.3</v>
      </c>
    </row>
    <row r="375">
      <c r="A375" s="1">
        <v>374.0</v>
      </c>
      <c r="B375" s="2" t="s">
        <v>2797</v>
      </c>
      <c r="C375" s="1">
        <v>5.56</v>
      </c>
      <c r="D375" s="1">
        <v>0.0</v>
      </c>
      <c r="E375" s="1">
        <v>0.3</v>
      </c>
      <c r="F375" s="1">
        <v>7.1</v>
      </c>
      <c r="G375" s="1">
        <v>5.3</v>
      </c>
      <c r="H375" s="1">
        <v>5.1</v>
      </c>
      <c r="I375" s="1">
        <v>3.4</v>
      </c>
      <c r="J375" s="1">
        <v>0.9</v>
      </c>
      <c r="K375" s="1">
        <v>0.3354</v>
      </c>
      <c r="L375" s="1">
        <v>92.45</v>
      </c>
      <c r="M375" s="1">
        <v>103.0</v>
      </c>
      <c r="N375" s="3">
        <f t="shared" si="1"/>
        <v>88.8</v>
      </c>
    </row>
    <row r="376">
      <c r="A376" s="1">
        <v>375.0</v>
      </c>
      <c r="B376" s="2" t="s">
        <v>2798</v>
      </c>
      <c r="C376" s="1">
        <v>5.56</v>
      </c>
      <c r="D376" s="1">
        <v>0.0</v>
      </c>
      <c r="E376" s="1">
        <v>0.0</v>
      </c>
      <c r="F376" s="1">
        <v>3.0</v>
      </c>
      <c r="G376" s="1">
        <v>4.9</v>
      </c>
      <c r="H376" s="1">
        <v>6.3</v>
      </c>
      <c r="I376" s="1">
        <v>3.0</v>
      </c>
      <c r="J376" s="1">
        <v>1.4</v>
      </c>
      <c r="K376" s="1">
        <v>0.3851</v>
      </c>
      <c r="L376" s="1">
        <v>91.1</v>
      </c>
      <c r="M376" s="1">
        <v>99.0</v>
      </c>
      <c r="N376" s="3">
        <f t="shared" si="1"/>
        <v>89.9</v>
      </c>
    </row>
    <row r="377">
      <c r="A377" s="1">
        <v>376.0</v>
      </c>
      <c r="B377" s="2" t="s">
        <v>2799</v>
      </c>
      <c r="C377" s="1">
        <v>5.54</v>
      </c>
      <c r="D377" s="1">
        <v>0.0</v>
      </c>
      <c r="E377" s="1">
        <v>0.2</v>
      </c>
      <c r="F377" s="1">
        <v>6.1</v>
      </c>
      <c r="G377" s="1">
        <v>5.9</v>
      </c>
      <c r="H377" s="1">
        <v>5.5</v>
      </c>
      <c r="I377" s="1">
        <v>3.0</v>
      </c>
      <c r="J377" s="1">
        <v>2.4</v>
      </c>
      <c r="K377" s="1">
        <v>0.3813</v>
      </c>
      <c r="L377" s="1">
        <v>90.5</v>
      </c>
      <c r="M377" s="1">
        <v>105.0</v>
      </c>
      <c r="N377" s="3">
        <f t="shared" si="1"/>
        <v>79.1</v>
      </c>
    </row>
    <row r="378">
      <c r="A378" s="1">
        <v>377.0</v>
      </c>
      <c r="B378" s="2" t="s">
        <v>2800</v>
      </c>
      <c r="C378" s="1">
        <v>5.49</v>
      </c>
      <c r="D378" s="1">
        <v>0.0</v>
      </c>
      <c r="E378" s="1">
        <v>0.2</v>
      </c>
      <c r="F378" s="1">
        <v>0.2</v>
      </c>
      <c r="G378" s="1">
        <v>2.7</v>
      </c>
      <c r="H378" s="1">
        <v>4.9</v>
      </c>
      <c r="I378" s="1">
        <v>5.6</v>
      </c>
      <c r="J378" s="1">
        <v>2.8</v>
      </c>
      <c r="K378" s="1">
        <v>0.6141</v>
      </c>
      <c r="L378" s="1">
        <v>83.08</v>
      </c>
      <c r="M378" s="1">
        <v>62.0</v>
      </c>
      <c r="N378" s="3">
        <f t="shared" si="1"/>
        <v>98.8</v>
      </c>
    </row>
    <row r="379">
      <c r="A379" s="1">
        <v>378.0</v>
      </c>
      <c r="B379" s="2" t="s">
        <v>2801</v>
      </c>
      <c r="C379" s="1">
        <v>5.48</v>
      </c>
      <c r="D379" s="1">
        <v>1.2</v>
      </c>
      <c r="E379" s="1">
        <v>0.8</v>
      </c>
      <c r="F379" s="1">
        <v>6.2</v>
      </c>
      <c r="G379" s="1">
        <v>6.1</v>
      </c>
      <c r="H379" s="1">
        <v>5.6</v>
      </c>
      <c r="I379" s="1">
        <v>2.7</v>
      </c>
      <c r="J379" s="1">
        <v>0.0</v>
      </c>
      <c r="K379" s="1">
        <v>0.4076</v>
      </c>
      <c r="L379" s="1">
        <v>90.5</v>
      </c>
      <c r="M379" s="1">
        <v>100.0</v>
      </c>
      <c r="N379" s="3">
        <f t="shared" si="1"/>
        <v>83.3</v>
      </c>
    </row>
    <row r="380">
      <c r="A380" s="1">
        <v>379.0</v>
      </c>
      <c r="B380" s="2" t="s">
        <v>2802</v>
      </c>
      <c r="C380" s="1">
        <v>5.48</v>
      </c>
      <c r="D380" s="1">
        <v>0.0</v>
      </c>
      <c r="E380" s="1">
        <v>0.0</v>
      </c>
      <c r="F380" s="1">
        <v>0.0</v>
      </c>
      <c r="G380" s="1">
        <v>2.2</v>
      </c>
      <c r="H380" s="1">
        <v>5.1</v>
      </c>
      <c r="I380" s="1">
        <v>5.5</v>
      </c>
      <c r="J380" s="1">
        <v>3.3</v>
      </c>
      <c r="K380" s="1">
        <v>0.3831</v>
      </c>
      <c r="L380" s="1">
        <v>91.13</v>
      </c>
      <c r="M380" s="1">
        <v>99.0</v>
      </c>
      <c r="N380" s="3">
        <f t="shared" si="1"/>
        <v>104.9</v>
      </c>
    </row>
    <row r="381">
      <c r="A381" s="1">
        <v>380.0</v>
      </c>
      <c r="B381" s="2" t="s">
        <v>2803</v>
      </c>
      <c r="C381" s="1">
        <v>5.46</v>
      </c>
      <c r="D381" s="1">
        <v>0.0</v>
      </c>
      <c r="E381" s="1">
        <v>0.3</v>
      </c>
      <c r="F381" s="1">
        <v>3.1</v>
      </c>
      <c r="G381" s="1">
        <v>6.3</v>
      </c>
      <c r="H381" s="1">
        <v>6.3</v>
      </c>
      <c r="I381" s="1">
        <v>2.5</v>
      </c>
      <c r="J381" s="1">
        <v>0.0</v>
      </c>
      <c r="K381" s="1">
        <v>0.3619</v>
      </c>
      <c r="L381" s="1">
        <v>91.64</v>
      </c>
      <c r="M381" s="1">
        <v>103.0</v>
      </c>
      <c r="N381" s="3">
        <f t="shared" si="1"/>
        <v>105.3</v>
      </c>
    </row>
    <row r="382">
      <c r="A382" s="1">
        <v>381.0</v>
      </c>
      <c r="B382" s="2" t="s">
        <v>2804</v>
      </c>
      <c r="C382" s="1">
        <v>5.43</v>
      </c>
      <c r="D382" s="1">
        <v>0.0</v>
      </c>
      <c r="E382" s="1">
        <v>0.0</v>
      </c>
      <c r="F382" s="1">
        <v>0.0</v>
      </c>
      <c r="G382" s="1">
        <v>0.0</v>
      </c>
      <c r="H382" s="1">
        <v>4.5</v>
      </c>
      <c r="I382" s="1">
        <v>6.6</v>
      </c>
      <c r="J382" s="1">
        <v>4.7</v>
      </c>
      <c r="K382" s="1">
        <v>0.4798</v>
      </c>
      <c r="L382" s="1">
        <v>89.44</v>
      </c>
      <c r="M382" s="1">
        <v>80.0</v>
      </c>
      <c r="N382" s="3">
        <f t="shared" si="1"/>
        <v>128.2</v>
      </c>
    </row>
    <row r="383">
      <c r="A383" s="1">
        <v>382.0</v>
      </c>
      <c r="B383" s="2" t="s">
        <v>2805</v>
      </c>
      <c r="C383" s="1">
        <v>5.43</v>
      </c>
      <c r="D383" s="1">
        <v>0.0</v>
      </c>
      <c r="E383" s="1">
        <v>0.0</v>
      </c>
      <c r="F383" s="1">
        <v>5.4</v>
      </c>
      <c r="G383" s="1">
        <v>5.3</v>
      </c>
      <c r="H383" s="1">
        <v>6.2</v>
      </c>
      <c r="I383" s="1">
        <v>2.1</v>
      </c>
      <c r="J383" s="1">
        <v>0.9</v>
      </c>
      <c r="K383" s="1">
        <v>0.3953</v>
      </c>
      <c r="L383" s="1">
        <v>90.8</v>
      </c>
      <c r="M383" s="1">
        <v>102.0</v>
      </c>
      <c r="N383" s="3">
        <f t="shared" si="1"/>
        <v>95.6</v>
      </c>
    </row>
    <row r="384">
      <c r="A384" s="1">
        <v>383.0</v>
      </c>
      <c r="B384" s="2" t="s">
        <v>2806</v>
      </c>
      <c r="C384" s="1">
        <v>5.41</v>
      </c>
      <c r="D384" s="1">
        <v>0.0</v>
      </c>
      <c r="E384" s="1">
        <v>0.0</v>
      </c>
      <c r="F384" s="1">
        <v>0.0</v>
      </c>
      <c r="G384" s="1">
        <v>0.9</v>
      </c>
      <c r="H384" s="1">
        <v>5.5</v>
      </c>
      <c r="I384" s="1">
        <v>5.1</v>
      </c>
      <c r="J384" s="1">
        <v>2.4</v>
      </c>
      <c r="K384" s="1">
        <v>0.3755</v>
      </c>
      <c r="L384" s="1">
        <v>90.56</v>
      </c>
      <c r="M384" s="1">
        <v>104.0</v>
      </c>
      <c r="N384" s="3">
        <f t="shared" si="1"/>
        <v>122</v>
      </c>
    </row>
    <row r="385">
      <c r="A385" s="1">
        <v>384.0</v>
      </c>
      <c r="B385" s="2" t="s">
        <v>2807</v>
      </c>
      <c r="C385" s="1">
        <v>5.41</v>
      </c>
      <c r="D385" s="1">
        <v>0.0</v>
      </c>
      <c r="E385" s="1">
        <v>0.0</v>
      </c>
      <c r="F385" s="1">
        <v>0.0</v>
      </c>
      <c r="G385" s="1">
        <v>5.7</v>
      </c>
      <c r="H385" s="1">
        <v>6.2</v>
      </c>
      <c r="I385" s="1">
        <v>3.1</v>
      </c>
      <c r="J385" s="1">
        <v>4.7</v>
      </c>
      <c r="K385" s="1">
        <v>0.3058</v>
      </c>
      <c r="L385" s="1">
        <v>93.04</v>
      </c>
      <c r="M385" s="1">
        <v>107.0</v>
      </c>
      <c r="N385" s="3">
        <f t="shared" si="1"/>
        <v>99.6</v>
      </c>
    </row>
    <row r="386">
      <c r="A386" s="1">
        <v>385.0</v>
      </c>
      <c r="B386" s="2" t="s">
        <v>2808</v>
      </c>
      <c r="C386" s="1">
        <v>5.4</v>
      </c>
      <c r="D386" s="1">
        <v>1.2</v>
      </c>
      <c r="E386" s="1">
        <v>0.0</v>
      </c>
      <c r="F386" s="1">
        <v>8.2</v>
      </c>
      <c r="G386" s="1">
        <v>6.6</v>
      </c>
      <c r="H386" s="1">
        <v>5.1</v>
      </c>
      <c r="I386" s="1">
        <v>2.7</v>
      </c>
      <c r="J386" s="1">
        <v>0.5</v>
      </c>
      <c r="K386" s="1">
        <v>0.4842</v>
      </c>
      <c r="L386" s="1">
        <v>87.73</v>
      </c>
      <c r="M386" s="1">
        <v>91.0</v>
      </c>
      <c r="N386" s="3">
        <f t="shared" si="1"/>
        <v>92.2</v>
      </c>
    </row>
    <row r="387">
      <c r="A387" s="1">
        <v>386.0</v>
      </c>
      <c r="B387" s="2" t="s">
        <v>2809</v>
      </c>
      <c r="C387" s="1">
        <v>5.4</v>
      </c>
      <c r="D387" s="1">
        <v>0.0</v>
      </c>
      <c r="E387" s="1">
        <v>0.0</v>
      </c>
      <c r="F387" s="1">
        <v>1.1</v>
      </c>
      <c r="G387" s="1">
        <v>1.8</v>
      </c>
      <c r="H387" s="1">
        <v>4.2</v>
      </c>
      <c r="I387" s="1">
        <v>6.1</v>
      </c>
      <c r="J387" s="1">
        <v>10.8</v>
      </c>
      <c r="K387" s="1">
        <v>0.5218</v>
      </c>
      <c r="L387" s="1">
        <v>83.17</v>
      </c>
      <c r="M387" s="1">
        <v>87.0</v>
      </c>
      <c r="N387" s="3">
        <f t="shared" si="1"/>
        <v>115.2</v>
      </c>
    </row>
    <row r="388">
      <c r="A388" s="1">
        <v>387.0</v>
      </c>
      <c r="B388" s="2" t="s">
        <v>2810</v>
      </c>
      <c r="C388" s="1">
        <v>5.4</v>
      </c>
      <c r="D388" s="1">
        <v>0.0</v>
      </c>
      <c r="E388" s="1">
        <v>0.3</v>
      </c>
      <c r="F388" s="1">
        <v>2.1</v>
      </c>
      <c r="G388" s="1">
        <v>4.4</v>
      </c>
      <c r="H388" s="1">
        <v>4.0</v>
      </c>
      <c r="I388" s="1">
        <v>5.9</v>
      </c>
      <c r="J388" s="1">
        <v>0.0</v>
      </c>
      <c r="K388" s="1">
        <v>0.5833</v>
      </c>
      <c r="L388" s="1">
        <v>80.78</v>
      </c>
      <c r="M388" s="1">
        <v>78.0</v>
      </c>
      <c r="N388" s="3">
        <f t="shared" si="1"/>
        <v>101</v>
      </c>
    </row>
    <row r="389">
      <c r="A389" s="1">
        <v>388.0</v>
      </c>
      <c r="B389" s="2" t="s">
        <v>2811</v>
      </c>
      <c r="C389" s="1">
        <v>5.39</v>
      </c>
      <c r="D389" s="1">
        <v>0.0</v>
      </c>
      <c r="E389" s="1">
        <v>1.5</v>
      </c>
      <c r="F389" s="1">
        <v>9.3</v>
      </c>
      <c r="G389" s="1">
        <v>7.9</v>
      </c>
      <c r="H389" s="1">
        <v>4.7</v>
      </c>
      <c r="I389" s="1">
        <v>2.3</v>
      </c>
      <c r="J389" s="1">
        <v>1.4</v>
      </c>
      <c r="K389" s="1">
        <v>0.3473</v>
      </c>
      <c r="L389" s="1">
        <v>90.83</v>
      </c>
      <c r="M389" s="1">
        <v>111.0</v>
      </c>
      <c r="N389" s="3">
        <f t="shared" si="1"/>
        <v>91.7</v>
      </c>
    </row>
    <row r="390">
      <c r="A390" s="1">
        <v>389.0</v>
      </c>
      <c r="B390" s="2" t="s">
        <v>2812</v>
      </c>
      <c r="C390" s="1">
        <v>5.39</v>
      </c>
      <c r="D390" s="1">
        <v>0.0</v>
      </c>
      <c r="E390" s="1">
        <v>0.2</v>
      </c>
      <c r="F390" s="1">
        <v>2.2</v>
      </c>
      <c r="G390" s="1">
        <v>4.6</v>
      </c>
      <c r="H390" s="1">
        <v>4.9</v>
      </c>
      <c r="I390" s="1">
        <v>4.5</v>
      </c>
      <c r="J390" s="1">
        <v>3.3</v>
      </c>
      <c r="K390" s="1">
        <v>0.2538</v>
      </c>
      <c r="L390" s="1">
        <v>93.96</v>
      </c>
      <c r="M390" s="1">
        <v>114.0</v>
      </c>
      <c r="N390" s="3">
        <f t="shared" si="1"/>
        <v>73.6</v>
      </c>
    </row>
    <row r="391">
      <c r="A391" s="1">
        <v>390.0</v>
      </c>
      <c r="B391" s="2" t="s">
        <v>2813</v>
      </c>
      <c r="C391" s="1">
        <v>5.38</v>
      </c>
      <c r="D391" s="1">
        <v>6.0</v>
      </c>
      <c r="E391" s="1">
        <v>7.0</v>
      </c>
      <c r="F391" s="1">
        <v>5.4</v>
      </c>
      <c r="G391" s="1">
        <v>4.4</v>
      </c>
      <c r="H391" s="1">
        <v>5.8</v>
      </c>
      <c r="I391" s="1">
        <v>1.9</v>
      </c>
      <c r="J391" s="1">
        <v>0.9</v>
      </c>
      <c r="K391" s="1">
        <v>0.4454</v>
      </c>
      <c r="L391" s="1">
        <v>86.37</v>
      </c>
      <c r="M391" s="1">
        <v>104.0</v>
      </c>
      <c r="N391" s="3">
        <f t="shared" si="1"/>
        <v>50.5</v>
      </c>
    </row>
    <row r="392">
      <c r="A392" s="1">
        <v>391.0</v>
      </c>
      <c r="B392" s="2" t="s">
        <v>2814</v>
      </c>
      <c r="C392" s="1">
        <v>5.34</v>
      </c>
      <c r="D392" s="1">
        <v>0.0</v>
      </c>
      <c r="E392" s="1">
        <v>0.2</v>
      </c>
      <c r="F392" s="1">
        <v>4.6</v>
      </c>
      <c r="G392" s="1">
        <v>4.7</v>
      </c>
      <c r="H392" s="1">
        <v>5.5</v>
      </c>
      <c r="I392" s="1">
        <v>3.3</v>
      </c>
      <c r="J392" s="1">
        <v>0.0</v>
      </c>
      <c r="K392" s="1">
        <v>0.3525</v>
      </c>
      <c r="L392" s="1">
        <v>92.63</v>
      </c>
      <c r="M392" s="1">
        <v>103.0</v>
      </c>
      <c r="N392" s="3">
        <f t="shared" si="1"/>
        <v>94.5</v>
      </c>
    </row>
    <row r="393">
      <c r="A393" s="1">
        <v>392.0</v>
      </c>
      <c r="B393" s="2" t="s">
        <v>2815</v>
      </c>
      <c r="C393" s="1">
        <v>5.33</v>
      </c>
      <c r="D393" s="1">
        <v>0.0</v>
      </c>
      <c r="E393" s="1">
        <v>0.0</v>
      </c>
      <c r="F393" s="1">
        <v>0.0</v>
      </c>
      <c r="G393" s="1">
        <v>0.0</v>
      </c>
      <c r="H393" s="1">
        <v>3.7</v>
      </c>
      <c r="I393" s="1">
        <v>7.5</v>
      </c>
      <c r="J393" s="1">
        <v>0.9</v>
      </c>
      <c r="K393" s="1">
        <v>0.6022</v>
      </c>
      <c r="L393" s="1">
        <v>85.79</v>
      </c>
      <c r="M393" s="1">
        <v>67.0</v>
      </c>
      <c r="N393" s="3">
        <f t="shared" si="1"/>
        <v>166.7</v>
      </c>
    </row>
    <row r="394">
      <c r="A394" s="1">
        <v>393.0</v>
      </c>
      <c r="B394" s="2" t="s">
        <v>2816</v>
      </c>
      <c r="C394" s="1">
        <v>5.32</v>
      </c>
      <c r="D394" s="1">
        <v>0.0</v>
      </c>
      <c r="E394" s="1">
        <v>0.0</v>
      </c>
      <c r="F394" s="1">
        <v>7.6</v>
      </c>
      <c r="G394" s="1">
        <v>11.6</v>
      </c>
      <c r="H394" s="1">
        <v>5.1</v>
      </c>
      <c r="I394" s="1">
        <v>1.6</v>
      </c>
      <c r="J394" s="1">
        <v>0.0</v>
      </c>
      <c r="K394" s="1">
        <v>0.505</v>
      </c>
      <c r="L394" s="1">
        <v>83.76</v>
      </c>
      <c r="M394" s="1">
        <v>87.0</v>
      </c>
      <c r="N394" s="3">
        <f t="shared" si="1"/>
        <v>123.4</v>
      </c>
    </row>
    <row r="395">
      <c r="A395" s="1">
        <v>394.0</v>
      </c>
      <c r="B395" s="2" t="s">
        <v>2817</v>
      </c>
      <c r="C395" s="1">
        <v>5.3</v>
      </c>
      <c r="D395" s="1">
        <v>0.0</v>
      </c>
      <c r="E395" s="1">
        <v>0.0</v>
      </c>
      <c r="F395" s="1">
        <v>1.6</v>
      </c>
      <c r="G395" s="1">
        <v>4.5</v>
      </c>
      <c r="H395" s="1">
        <v>5.9</v>
      </c>
      <c r="I395" s="1">
        <v>3.3</v>
      </c>
      <c r="J395" s="1">
        <v>0.0</v>
      </c>
      <c r="K395" s="1">
        <v>0.4667</v>
      </c>
      <c r="L395" s="1">
        <v>87.06</v>
      </c>
      <c r="M395" s="1">
        <v>93.0</v>
      </c>
      <c r="N395" s="3">
        <f t="shared" si="1"/>
        <v>110.6</v>
      </c>
    </row>
    <row r="396">
      <c r="A396" s="1">
        <v>395.0</v>
      </c>
      <c r="B396" s="2" t="s">
        <v>2818</v>
      </c>
      <c r="C396" s="1">
        <v>5.27</v>
      </c>
      <c r="D396" s="1">
        <v>0.0</v>
      </c>
      <c r="E396" s="1">
        <v>0.0</v>
      </c>
      <c r="F396" s="1">
        <v>0.0</v>
      </c>
      <c r="G396" s="1">
        <v>2.8</v>
      </c>
      <c r="H396" s="1">
        <v>4.6</v>
      </c>
      <c r="I396" s="1">
        <v>5.6</v>
      </c>
      <c r="J396" s="1">
        <v>3.3</v>
      </c>
      <c r="K396" s="1">
        <v>0.4337</v>
      </c>
      <c r="L396" s="1">
        <v>89.47</v>
      </c>
      <c r="M396" s="1">
        <v>94.0</v>
      </c>
      <c r="N396" s="3">
        <f t="shared" si="1"/>
        <v>101.2</v>
      </c>
    </row>
    <row r="397">
      <c r="A397" s="1">
        <v>396.0</v>
      </c>
      <c r="B397" s="2" t="s">
        <v>2819</v>
      </c>
      <c r="C397" s="1">
        <v>5.26</v>
      </c>
      <c r="D397" s="1">
        <v>0.0</v>
      </c>
      <c r="E397" s="1">
        <v>0.8</v>
      </c>
      <c r="F397" s="1">
        <v>2.2</v>
      </c>
      <c r="G397" s="1">
        <v>6.8</v>
      </c>
      <c r="H397" s="1">
        <v>5.8</v>
      </c>
      <c r="I397" s="1">
        <v>2.5</v>
      </c>
      <c r="J397" s="1">
        <v>1.9</v>
      </c>
      <c r="K397" s="1">
        <v>0.3637</v>
      </c>
      <c r="L397" s="1">
        <v>90.82</v>
      </c>
      <c r="M397" s="1">
        <v>103.0</v>
      </c>
      <c r="N397" s="3">
        <f t="shared" si="1"/>
        <v>88.2</v>
      </c>
    </row>
    <row r="398">
      <c r="A398" s="1">
        <v>397.0</v>
      </c>
      <c r="B398" s="2" t="s">
        <v>2820</v>
      </c>
      <c r="C398" s="1">
        <v>5.26</v>
      </c>
      <c r="D398" s="1">
        <v>0.0</v>
      </c>
      <c r="E398" s="1">
        <v>0.0</v>
      </c>
      <c r="F398" s="1">
        <v>3.2</v>
      </c>
      <c r="G398" s="1">
        <v>4.4</v>
      </c>
      <c r="H398" s="1">
        <v>4.4</v>
      </c>
      <c r="I398" s="1">
        <v>4.8</v>
      </c>
      <c r="J398" s="1">
        <v>1.4</v>
      </c>
      <c r="K398" s="1">
        <v>0.3682</v>
      </c>
      <c r="L398" s="1">
        <v>90.94</v>
      </c>
      <c r="M398" s="1">
        <v>104.0</v>
      </c>
      <c r="N398" s="3">
        <f t="shared" si="1"/>
        <v>81</v>
      </c>
    </row>
    <row r="399">
      <c r="A399" s="1">
        <v>398.0</v>
      </c>
      <c r="B399" s="2" t="s">
        <v>2821</v>
      </c>
      <c r="C399" s="1">
        <v>5.26</v>
      </c>
      <c r="D399" s="1">
        <v>0.0</v>
      </c>
      <c r="E399" s="1">
        <v>0.7</v>
      </c>
      <c r="F399" s="1">
        <v>5.5</v>
      </c>
      <c r="G399" s="1">
        <v>8.8</v>
      </c>
      <c r="H399" s="1">
        <v>4.9</v>
      </c>
      <c r="I399" s="1">
        <v>2.7</v>
      </c>
      <c r="J399" s="1">
        <v>0.0</v>
      </c>
      <c r="K399" s="1">
        <v>0.7386</v>
      </c>
      <c r="L399" s="1">
        <v>77.83</v>
      </c>
      <c r="M399" s="1">
        <v>45.0</v>
      </c>
      <c r="N399" s="3">
        <f t="shared" si="1"/>
        <v>103.1</v>
      </c>
    </row>
    <row r="400">
      <c r="A400" s="1">
        <v>399.0</v>
      </c>
      <c r="B400" s="2" t="s">
        <v>2822</v>
      </c>
      <c r="C400" s="1">
        <v>5.24</v>
      </c>
      <c r="D400" s="1">
        <v>0.0</v>
      </c>
      <c r="E400" s="1">
        <v>0.0</v>
      </c>
      <c r="F400" s="1">
        <v>0.7</v>
      </c>
      <c r="G400" s="1">
        <v>3.4</v>
      </c>
      <c r="H400" s="1">
        <v>5.8</v>
      </c>
      <c r="I400" s="1">
        <v>3.5</v>
      </c>
      <c r="J400" s="1">
        <v>4.7</v>
      </c>
      <c r="K400" s="1">
        <v>0.3723</v>
      </c>
      <c r="L400" s="1">
        <v>90.95</v>
      </c>
      <c r="M400" s="1">
        <v>107.0</v>
      </c>
      <c r="N400" s="3">
        <f t="shared" si="1"/>
        <v>91</v>
      </c>
    </row>
    <row r="401">
      <c r="A401" s="1">
        <v>400.0</v>
      </c>
      <c r="B401" s="2" t="s">
        <v>2823</v>
      </c>
      <c r="C401" s="1">
        <v>5.23</v>
      </c>
      <c r="D401" s="1">
        <v>0.0</v>
      </c>
      <c r="E401" s="1">
        <v>0.0</v>
      </c>
      <c r="F401" s="1">
        <v>0.0</v>
      </c>
      <c r="G401" s="1">
        <v>3.2</v>
      </c>
      <c r="H401" s="1">
        <v>6.2</v>
      </c>
      <c r="I401" s="1">
        <v>3.5</v>
      </c>
      <c r="J401" s="1">
        <v>0.0</v>
      </c>
      <c r="K401" s="1">
        <v>0.4009</v>
      </c>
      <c r="L401" s="1">
        <v>91.32</v>
      </c>
      <c r="M401" s="1">
        <v>90.0</v>
      </c>
      <c r="N401" s="3">
        <f t="shared" si="1"/>
        <v>135</v>
      </c>
    </row>
    <row r="402">
      <c r="A402" s="1">
        <v>401.0</v>
      </c>
      <c r="B402" s="2" t="s">
        <v>2824</v>
      </c>
      <c r="C402" s="1">
        <v>5.22</v>
      </c>
      <c r="D402" s="1">
        <v>0.0</v>
      </c>
      <c r="E402" s="1">
        <v>0.7</v>
      </c>
      <c r="F402" s="1">
        <v>6.9</v>
      </c>
      <c r="G402" s="1">
        <v>9.0</v>
      </c>
      <c r="H402" s="1">
        <v>4.6</v>
      </c>
      <c r="I402" s="1">
        <v>2.5</v>
      </c>
      <c r="J402" s="1">
        <v>0.9</v>
      </c>
      <c r="K402" s="1">
        <v>0.4313</v>
      </c>
      <c r="L402" s="1">
        <v>88.77</v>
      </c>
      <c r="M402" s="1">
        <v>101.0</v>
      </c>
      <c r="N402" s="3">
        <f t="shared" si="1"/>
        <v>97.8</v>
      </c>
    </row>
    <row r="403">
      <c r="A403" s="1">
        <v>402.0</v>
      </c>
      <c r="B403" s="2" t="s">
        <v>2825</v>
      </c>
      <c r="C403" s="1">
        <v>5.21</v>
      </c>
      <c r="D403" s="1">
        <v>0.0</v>
      </c>
      <c r="E403" s="1">
        <v>0.0</v>
      </c>
      <c r="F403" s="1">
        <v>0.7</v>
      </c>
      <c r="G403" s="1">
        <v>3.9</v>
      </c>
      <c r="H403" s="1">
        <v>5.6</v>
      </c>
      <c r="I403" s="1">
        <v>3.9</v>
      </c>
      <c r="J403" s="1">
        <v>0.0</v>
      </c>
      <c r="K403" s="1">
        <v>0.3767</v>
      </c>
      <c r="L403" s="1">
        <v>91.72</v>
      </c>
      <c r="M403" s="1">
        <v>96.0</v>
      </c>
      <c r="N403" s="3">
        <f t="shared" si="1"/>
        <v>118</v>
      </c>
    </row>
    <row r="404">
      <c r="A404" s="1">
        <v>403.0</v>
      </c>
      <c r="B404" s="2" t="s">
        <v>2826</v>
      </c>
      <c r="C404" s="1">
        <v>5.21</v>
      </c>
      <c r="D404" s="1">
        <v>0.0</v>
      </c>
      <c r="E404" s="1">
        <v>0.7</v>
      </c>
      <c r="F404" s="1">
        <v>7.4</v>
      </c>
      <c r="G404" s="1">
        <v>5.6</v>
      </c>
      <c r="H404" s="1">
        <v>4.5</v>
      </c>
      <c r="I404" s="1">
        <v>3.3</v>
      </c>
      <c r="J404" s="1">
        <v>0.0</v>
      </c>
      <c r="K404" s="1">
        <v>0.5233</v>
      </c>
      <c r="L404" s="1">
        <v>86.63</v>
      </c>
      <c r="M404" s="1">
        <v>87.0</v>
      </c>
      <c r="N404" s="3">
        <f t="shared" si="1"/>
        <v>95.6</v>
      </c>
    </row>
    <row r="405">
      <c r="A405" s="1">
        <v>404.0</v>
      </c>
      <c r="B405" s="2" t="s">
        <v>2827</v>
      </c>
      <c r="C405" s="1">
        <v>5.21</v>
      </c>
      <c r="D405" s="1">
        <v>0.0</v>
      </c>
      <c r="E405" s="1">
        <v>0.0</v>
      </c>
      <c r="F405" s="1">
        <v>0.8</v>
      </c>
      <c r="G405" s="1">
        <v>4.3</v>
      </c>
      <c r="H405" s="1">
        <v>5.5</v>
      </c>
      <c r="I405" s="1">
        <v>3.8</v>
      </c>
      <c r="J405" s="1">
        <v>0.9</v>
      </c>
      <c r="K405" s="1">
        <v>0.3254</v>
      </c>
      <c r="L405" s="1">
        <v>93.2</v>
      </c>
      <c r="M405" s="1">
        <v>100.0</v>
      </c>
      <c r="N405" s="3">
        <f t="shared" si="1"/>
        <v>104.3</v>
      </c>
    </row>
    <row r="406">
      <c r="A406" s="1">
        <v>405.0</v>
      </c>
      <c r="B406" s="2" t="s">
        <v>2828</v>
      </c>
      <c r="C406" s="1">
        <v>5.2</v>
      </c>
      <c r="D406" s="1">
        <v>0.0</v>
      </c>
      <c r="E406" s="1">
        <v>0.2</v>
      </c>
      <c r="F406" s="1">
        <v>1.5</v>
      </c>
      <c r="G406" s="1">
        <v>3.0</v>
      </c>
      <c r="H406" s="1">
        <v>4.6</v>
      </c>
      <c r="I406" s="1">
        <v>4.8</v>
      </c>
      <c r="J406" s="1">
        <v>5.6</v>
      </c>
      <c r="K406" s="1">
        <v>0.294</v>
      </c>
      <c r="L406" s="1">
        <v>93.13</v>
      </c>
      <c r="M406" s="1">
        <v>113.0</v>
      </c>
      <c r="N406" s="3">
        <f t="shared" si="1"/>
        <v>81.3</v>
      </c>
    </row>
    <row r="407">
      <c r="A407" s="1">
        <v>406.0</v>
      </c>
      <c r="B407" s="2" t="s">
        <v>2829</v>
      </c>
      <c r="C407" s="1">
        <v>5.2</v>
      </c>
      <c r="D407" s="1">
        <v>27.5</v>
      </c>
      <c r="E407" s="1">
        <v>6.7</v>
      </c>
      <c r="F407" s="1">
        <v>4.4</v>
      </c>
      <c r="G407" s="1">
        <v>6.6</v>
      </c>
      <c r="H407" s="1">
        <v>2.9</v>
      </c>
      <c r="I407" s="1">
        <v>4.5</v>
      </c>
      <c r="J407" s="1">
        <v>0.9</v>
      </c>
      <c r="K407" s="1">
        <v>0.3834</v>
      </c>
      <c r="L407" s="1">
        <v>90.08</v>
      </c>
      <c r="M407" s="1">
        <v>104.0</v>
      </c>
      <c r="N407" s="3">
        <f t="shared" si="1"/>
        <v>117.6</v>
      </c>
    </row>
    <row r="408">
      <c r="A408" s="1">
        <v>407.0</v>
      </c>
      <c r="B408" s="2" t="s">
        <v>2830</v>
      </c>
      <c r="C408" s="1">
        <v>5.17</v>
      </c>
      <c r="D408" s="1">
        <v>0.0</v>
      </c>
      <c r="E408" s="1">
        <v>0.0</v>
      </c>
      <c r="F408" s="1">
        <v>0.0</v>
      </c>
      <c r="G408" s="1">
        <v>3.0</v>
      </c>
      <c r="H408" s="1">
        <v>4.6</v>
      </c>
      <c r="I408" s="1">
        <v>5.2</v>
      </c>
      <c r="J408" s="1">
        <v>4.2</v>
      </c>
      <c r="K408" s="1">
        <v>0.4025</v>
      </c>
      <c r="L408" s="1">
        <v>91.18</v>
      </c>
      <c r="M408" s="1">
        <v>95.0</v>
      </c>
      <c r="N408" s="3">
        <f t="shared" si="1"/>
        <v>97.4</v>
      </c>
    </row>
    <row r="409">
      <c r="A409" s="1">
        <v>408.0</v>
      </c>
      <c r="B409" s="2" t="s">
        <v>2831</v>
      </c>
      <c r="C409" s="1">
        <v>5.15</v>
      </c>
      <c r="D409" s="1">
        <v>0.0</v>
      </c>
      <c r="E409" s="1">
        <v>0.0</v>
      </c>
      <c r="F409" s="1">
        <v>0.5</v>
      </c>
      <c r="G409" s="1">
        <v>3.0</v>
      </c>
      <c r="H409" s="1">
        <v>5.0</v>
      </c>
      <c r="I409" s="1">
        <v>4.7</v>
      </c>
      <c r="J409" s="1">
        <v>0.5</v>
      </c>
      <c r="K409" s="1">
        <v>0.3949</v>
      </c>
      <c r="L409" s="1">
        <v>90.93</v>
      </c>
      <c r="M409" s="1">
        <v>99.0</v>
      </c>
      <c r="N409" s="3">
        <f t="shared" si="1"/>
        <v>113.8</v>
      </c>
    </row>
    <row r="410">
      <c r="A410" s="1">
        <v>409.0</v>
      </c>
      <c r="B410" s="2" t="s">
        <v>2832</v>
      </c>
      <c r="C410" s="1">
        <v>5.15</v>
      </c>
      <c r="D410" s="1">
        <v>0.0</v>
      </c>
      <c r="E410" s="1">
        <v>0.2</v>
      </c>
      <c r="F410" s="1">
        <v>1.8</v>
      </c>
      <c r="G410" s="1">
        <v>3.8</v>
      </c>
      <c r="H410" s="1">
        <v>5.3</v>
      </c>
      <c r="I410" s="1">
        <v>3.9</v>
      </c>
      <c r="J410" s="1">
        <v>0.5</v>
      </c>
      <c r="K410" s="1">
        <v>0.45</v>
      </c>
      <c r="L410" s="1">
        <v>89.29</v>
      </c>
      <c r="M410" s="1">
        <v>98.0</v>
      </c>
      <c r="N410" s="3">
        <f t="shared" si="1"/>
        <v>95.7</v>
      </c>
    </row>
    <row r="411">
      <c r="A411" s="1">
        <v>410.0</v>
      </c>
      <c r="B411" s="2" t="s">
        <v>2833</v>
      </c>
      <c r="C411" s="1">
        <v>5.15</v>
      </c>
      <c r="D411" s="1">
        <v>0.0</v>
      </c>
      <c r="E411" s="1">
        <v>0.0</v>
      </c>
      <c r="F411" s="1">
        <v>1.6</v>
      </c>
      <c r="G411" s="1">
        <v>6.5</v>
      </c>
      <c r="H411" s="1">
        <v>5.8</v>
      </c>
      <c r="I411" s="1">
        <v>2.6</v>
      </c>
      <c r="J411" s="1">
        <v>0.5</v>
      </c>
      <c r="K411" s="1">
        <v>0.4486</v>
      </c>
      <c r="L411" s="1">
        <v>87.98</v>
      </c>
      <c r="M411" s="1">
        <v>100.0</v>
      </c>
      <c r="N411" s="3">
        <f t="shared" si="1"/>
        <v>111.7</v>
      </c>
    </row>
    <row r="412">
      <c r="A412" s="1">
        <v>411.0</v>
      </c>
      <c r="B412" s="2" t="s">
        <v>2834</v>
      </c>
      <c r="C412" s="1">
        <v>5.15</v>
      </c>
      <c r="D412" s="1">
        <v>3.6</v>
      </c>
      <c r="E412" s="1">
        <v>13.2</v>
      </c>
      <c r="F412" s="1">
        <v>5.1</v>
      </c>
      <c r="G412" s="1">
        <v>2.7</v>
      </c>
      <c r="H412" s="1">
        <v>3.1</v>
      </c>
      <c r="I412" s="1">
        <v>4.3</v>
      </c>
      <c r="J412" s="1">
        <v>4.7</v>
      </c>
      <c r="K412" s="1">
        <v>0.4279</v>
      </c>
      <c r="L412" s="1">
        <v>89.82</v>
      </c>
      <c r="M412" s="1">
        <v>94.0</v>
      </c>
      <c r="N412" s="3">
        <f t="shared" si="1"/>
        <v>68.9</v>
      </c>
    </row>
    <row r="413">
      <c r="A413" s="1">
        <v>412.0</v>
      </c>
      <c r="B413" s="2" t="s">
        <v>2835</v>
      </c>
      <c r="C413" s="1">
        <v>5.13</v>
      </c>
      <c r="D413" s="1">
        <v>0.0</v>
      </c>
      <c r="E413" s="1">
        <v>0.0</v>
      </c>
      <c r="F413" s="1">
        <v>0.0</v>
      </c>
      <c r="G413" s="1">
        <v>1.5</v>
      </c>
      <c r="H413" s="1">
        <v>5.6</v>
      </c>
      <c r="I413" s="1">
        <v>4.3</v>
      </c>
      <c r="J413" s="1">
        <v>1.4</v>
      </c>
      <c r="K413" s="1">
        <v>0.4263</v>
      </c>
      <c r="L413" s="1">
        <v>91.07</v>
      </c>
      <c r="M413" s="1">
        <v>85.0</v>
      </c>
      <c r="N413" s="3">
        <f t="shared" si="1"/>
        <v>123.6</v>
      </c>
    </row>
    <row r="414">
      <c r="A414" s="1">
        <v>413.0</v>
      </c>
      <c r="B414" s="2" t="s">
        <v>2836</v>
      </c>
      <c r="C414" s="1">
        <v>5.12</v>
      </c>
      <c r="D414" s="1">
        <v>0.0</v>
      </c>
      <c r="E414" s="1">
        <v>0.0</v>
      </c>
      <c r="F414" s="1">
        <v>4.2</v>
      </c>
      <c r="G414" s="1">
        <v>7.9</v>
      </c>
      <c r="H414" s="1">
        <v>6.0</v>
      </c>
      <c r="I414" s="1">
        <v>1.4</v>
      </c>
      <c r="J414" s="1">
        <v>2.4</v>
      </c>
      <c r="K414" s="1">
        <v>0.449</v>
      </c>
      <c r="L414" s="1">
        <v>88.19</v>
      </c>
      <c r="M414" s="1">
        <v>95.0</v>
      </c>
      <c r="N414" s="3">
        <f t="shared" si="1"/>
        <v>97</v>
      </c>
    </row>
    <row r="415">
      <c r="A415" s="1">
        <v>414.0</v>
      </c>
      <c r="B415" s="2" t="s">
        <v>2837</v>
      </c>
      <c r="C415" s="1">
        <v>5.11</v>
      </c>
      <c r="D415" s="1">
        <v>0.0</v>
      </c>
      <c r="E415" s="1">
        <v>4.6</v>
      </c>
      <c r="F415" s="1">
        <v>3.7</v>
      </c>
      <c r="G415" s="1">
        <v>7.7</v>
      </c>
      <c r="H415" s="1">
        <v>5.2</v>
      </c>
      <c r="I415" s="1">
        <v>2.0</v>
      </c>
      <c r="J415" s="1">
        <v>0.0</v>
      </c>
      <c r="K415" s="1">
        <v>0.6839</v>
      </c>
      <c r="L415" s="1">
        <v>76.3</v>
      </c>
      <c r="M415" s="1">
        <v>51.0</v>
      </c>
      <c r="N415" s="3">
        <f t="shared" si="1"/>
        <v>85.6</v>
      </c>
    </row>
    <row r="416">
      <c r="A416" s="1">
        <v>415.0</v>
      </c>
      <c r="B416" s="2" t="s">
        <v>2838</v>
      </c>
      <c r="C416" s="1">
        <v>5.1</v>
      </c>
      <c r="D416" s="1">
        <v>2.4</v>
      </c>
      <c r="E416" s="1">
        <v>1.8</v>
      </c>
      <c r="F416" s="1">
        <v>3.6</v>
      </c>
      <c r="G416" s="1">
        <v>5.0</v>
      </c>
      <c r="H416" s="1">
        <v>4.9</v>
      </c>
      <c r="I416" s="1">
        <v>3.3</v>
      </c>
      <c r="J416" s="1">
        <v>1.9</v>
      </c>
      <c r="K416" s="1">
        <v>0.3675</v>
      </c>
      <c r="L416" s="1">
        <v>87.59</v>
      </c>
      <c r="M416" s="1">
        <v>114.0</v>
      </c>
      <c r="N416" s="3">
        <f t="shared" si="1"/>
        <v>40.5</v>
      </c>
    </row>
    <row r="417">
      <c r="A417" s="1">
        <v>416.0</v>
      </c>
      <c r="B417" s="2" t="s">
        <v>2839</v>
      </c>
      <c r="C417" s="1">
        <v>5.1</v>
      </c>
      <c r="D417" s="1">
        <v>0.0</v>
      </c>
      <c r="E417" s="1">
        <v>0.2</v>
      </c>
      <c r="F417" s="1">
        <v>5.7</v>
      </c>
      <c r="G417" s="1">
        <v>6.9</v>
      </c>
      <c r="H417" s="1">
        <v>5.1</v>
      </c>
      <c r="I417" s="1">
        <v>2.5</v>
      </c>
      <c r="J417" s="1">
        <v>0.0</v>
      </c>
      <c r="K417" s="1">
        <v>0.3985</v>
      </c>
      <c r="L417" s="1">
        <v>90.81</v>
      </c>
      <c r="M417" s="1">
        <v>95.0</v>
      </c>
      <c r="N417" s="3">
        <f t="shared" si="1"/>
        <v>101.9</v>
      </c>
    </row>
    <row r="418">
      <c r="A418" s="1">
        <v>417.0</v>
      </c>
      <c r="B418" s="2" t="s">
        <v>2840</v>
      </c>
      <c r="C418" s="1">
        <v>5.09</v>
      </c>
      <c r="D418" s="1">
        <v>8.4</v>
      </c>
      <c r="E418" s="1">
        <v>5.4</v>
      </c>
      <c r="F418" s="1">
        <v>8.4</v>
      </c>
      <c r="G418" s="1">
        <v>6.5</v>
      </c>
      <c r="H418" s="1">
        <v>4.4</v>
      </c>
      <c r="I418" s="1">
        <v>2.1</v>
      </c>
      <c r="J418" s="1">
        <v>0.0</v>
      </c>
      <c r="K418" s="1">
        <v>0.3562</v>
      </c>
      <c r="L418" s="1">
        <v>91.08</v>
      </c>
      <c r="M418" s="1">
        <v>104.0</v>
      </c>
      <c r="N418" s="3">
        <f t="shared" si="1"/>
        <v>62.5</v>
      </c>
    </row>
    <row r="419">
      <c r="A419" s="1">
        <v>418.0</v>
      </c>
      <c r="B419" s="2" t="s">
        <v>2841</v>
      </c>
      <c r="C419" s="1">
        <v>5.09</v>
      </c>
      <c r="D419" s="1">
        <v>3.6</v>
      </c>
      <c r="E419" s="1">
        <v>13.4</v>
      </c>
      <c r="F419" s="1">
        <v>17.2</v>
      </c>
      <c r="G419" s="1">
        <v>2.9</v>
      </c>
      <c r="H419" s="1">
        <v>2.5</v>
      </c>
      <c r="I419" s="1">
        <v>2.0</v>
      </c>
      <c r="J419" s="1">
        <v>11.8</v>
      </c>
      <c r="K419" s="1">
        <v>0.4737</v>
      </c>
      <c r="L419" s="1">
        <v>86.64</v>
      </c>
      <c r="M419" s="1">
        <v>103.0</v>
      </c>
      <c r="N419" s="3">
        <f t="shared" si="1"/>
        <v>82.7</v>
      </c>
    </row>
    <row r="420">
      <c r="A420" s="1">
        <v>419.0</v>
      </c>
      <c r="B420" s="2" t="s">
        <v>2842</v>
      </c>
      <c r="C420" s="1">
        <v>5.07</v>
      </c>
      <c r="D420" s="1">
        <v>0.0</v>
      </c>
      <c r="E420" s="1">
        <v>0.7</v>
      </c>
      <c r="F420" s="1">
        <v>9.2</v>
      </c>
      <c r="G420" s="1">
        <v>5.6</v>
      </c>
      <c r="H420" s="1">
        <v>5.0</v>
      </c>
      <c r="I420" s="1">
        <v>2.0</v>
      </c>
      <c r="J420" s="1">
        <v>0.0</v>
      </c>
      <c r="K420" s="1">
        <v>0.4531</v>
      </c>
      <c r="L420" s="1">
        <v>89.31</v>
      </c>
      <c r="M420" s="1">
        <v>95.0</v>
      </c>
      <c r="N420" s="3">
        <f t="shared" si="1"/>
        <v>108.6</v>
      </c>
    </row>
    <row r="421">
      <c r="A421" s="1">
        <v>420.0</v>
      </c>
      <c r="B421" s="2" t="s">
        <v>2843</v>
      </c>
      <c r="C421" s="1">
        <v>5.05</v>
      </c>
      <c r="D421" s="1">
        <v>3.6</v>
      </c>
      <c r="E421" s="1">
        <v>3.8</v>
      </c>
      <c r="F421" s="1">
        <v>4.1</v>
      </c>
      <c r="G421" s="1">
        <v>5.2</v>
      </c>
      <c r="H421" s="1">
        <v>5.0</v>
      </c>
      <c r="I421" s="1">
        <v>2.7</v>
      </c>
      <c r="J421" s="1">
        <v>0.0</v>
      </c>
      <c r="K421" s="1">
        <v>0.3638</v>
      </c>
      <c r="L421" s="1">
        <v>90.12</v>
      </c>
      <c r="M421" s="1">
        <v>111.0</v>
      </c>
      <c r="N421" s="3">
        <f t="shared" si="1"/>
        <v>50.4</v>
      </c>
    </row>
    <row r="422">
      <c r="A422" s="1">
        <v>421.0</v>
      </c>
      <c r="B422" s="2" t="s">
        <v>2844</v>
      </c>
      <c r="C422" s="1">
        <v>5.03</v>
      </c>
      <c r="D422" s="1">
        <v>0.0</v>
      </c>
      <c r="E422" s="1">
        <v>1.3</v>
      </c>
      <c r="F422" s="1">
        <v>0.9</v>
      </c>
      <c r="G422" s="1">
        <v>4.1</v>
      </c>
      <c r="H422" s="1">
        <v>4.8</v>
      </c>
      <c r="I422" s="1">
        <v>4.1</v>
      </c>
      <c r="J422" s="1">
        <v>1.9</v>
      </c>
      <c r="K422" s="1">
        <v>0.4135</v>
      </c>
      <c r="L422" s="1">
        <v>88.45</v>
      </c>
      <c r="M422" s="1">
        <v>107.0</v>
      </c>
      <c r="N422" s="3">
        <f t="shared" si="1"/>
        <v>76.6</v>
      </c>
    </row>
    <row r="423">
      <c r="A423" s="1">
        <v>422.0</v>
      </c>
      <c r="B423" s="2" t="s">
        <v>2845</v>
      </c>
      <c r="C423" s="1">
        <v>5.01</v>
      </c>
      <c r="D423" s="1">
        <v>0.0</v>
      </c>
      <c r="E423" s="1">
        <v>32.8</v>
      </c>
      <c r="F423" s="1">
        <v>20.4</v>
      </c>
      <c r="G423" s="1">
        <v>1.7</v>
      </c>
      <c r="H423" s="1">
        <v>1.6</v>
      </c>
      <c r="I423" s="1">
        <v>0.7</v>
      </c>
      <c r="J423" s="1">
        <v>0.0</v>
      </c>
      <c r="K423" s="1">
        <v>0.7044</v>
      </c>
      <c r="L423" s="1">
        <v>79.59</v>
      </c>
      <c r="M423" s="1">
        <v>48.0</v>
      </c>
      <c r="N423" s="3">
        <f t="shared" si="1"/>
        <v>160.4</v>
      </c>
    </row>
    <row r="424">
      <c r="A424" s="1">
        <v>423.0</v>
      </c>
      <c r="B424" s="2" t="s">
        <v>2846</v>
      </c>
      <c r="C424" s="2">
        <v>5.0</v>
      </c>
      <c r="D424" s="1">
        <v>0.0</v>
      </c>
      <c r="E424" s="1">
        <v>5.7</v>
      </c>
      <c r="F424" s="1">
        <v>9.9</v>
      </c>
      <c r="G424" s="1">
        <v>3.8</v>
      </c>
      <c r="H424" s="1">
        <v>3.5</v>
      </c>
      <c r="I424" s="1">
        <v>3.3</v>
      </c>
      <c r="J424" s="1">
        <v>1.4</v>
      </c>
      <c r="K424" s="1">
        <v>0.3662</v>
      </c>
      <c r="L424" s="1">
        <v>87.21</v>
      </c>
      <c r="M424" s="1">
        <v>110.0</v>
      </c>
      <c r="N424" s="3">
        <f t="shared" si="1"/>
        <v>81</v>
      </c>
    </row>
    <row r="425">
      <c r="A425" s="1">
        <v>424.0</v>
      </c>
      <c r="B425" s="2" t="s">
        <v>2847</v>
      </c>
      <c r="C425" s="1">
        <v>4.99</v>
      </c>
      <c r="D425" s="1">
        <v>0.0</v>
      </c>
      <c r="E425" s="1">
        <v>0.2</v>
      </c>
      <c r="F425" s="1">
        <v>7.1</v>
      </c>
      <c r="G425" s="1">
        <v>5.6</v>
      </c>
      <c r="H425" s="1">
        <v>5.5</v>
      </c>
      <c r="I425" s="1">
        <v>1.7</v>
      </c>
      <c r="J425" s="1">
        <v>0.0</v>
      </c>
      <c r="K425" s="1">
        <v>0.5617</v>
      </c>
      <c r="L425" s="1">
        <v>83.51</v>
      </c>
      <c r="M425" s="1">
        <v>77.0</v>
      </c>
      <c r="N425" s="3">
        <f t="shared" si="1"/>
        <v>107.6</v>
      </c>
    </row>
    <row r="426">
      <c r="A426" s="1">
        <v>425.0</v>
      </c>
      <c r="B426" s="2" t="s">
        <v>2848</v>
      </c>
      <c r="C426" s="1">
        <v>4.98</v>
      </c>
      <c r="D426" s="1">
        <v>0.0</v>
      </c>
      <c r="E426" s="1">
        <v>0.2</v>
      </c>
      <c r="F426" s="1">
        <v>2.6</v>
      </c>
      <c r="G426" s="1">
        <v>5.6</v>
      </c>
      <c r="H426" s="1">
        <v>5.2</v>
      </c>
      <c r="I426" s="1">
        <v>2.9</v>
      </c>
      <c r="J426" s="1">
        <v>1.9</v>
      </c>
      <c r="K426" s="1">
        <v>0.3661</v>
      </c>
      <c r="L426" s="1">
        <v>90.88</v>
      </c>
      <c r="M426" s="1">
        <v>100.0</v>
      </c>
      <c r="N426" s="3">
        <f t="shared" si="1"/>
        <v>83.4</v>
      </c>
    </row>
    <row r="427">
      <c r="A427" s="1">
        <v>426.0</v>
      </c>
      <c r="B427" s="2" t="s">
        <v>2849</v>
      </c>
      <c r="C427" s="1">
        <v>4.97</v>
      </c>
      <c r="D427" s="1">
        <v>0.0</v>
      </c>
      <c r="E427" s="1">
        <v>0.0</v>
      </c>
      <c r="F427" s="1">
        <v>0.1</v>
      </c>
      <c r="G427" s="1">
        <v>1.1</v>
      </c>
      <c r="H427" s="1">
        <v>5.7</v>
      </c>
      <c r="I427" s="1">
        <v>3.9</v>
      </c>
      <c r="J427" s="1">
        <v>0.9</v>
      </c>
      <c r="K427" s="1">
        <v>0.4473</v>
      </c>
      <c r="L427" s="1">
        <v>89.07</v>
      </c>
      <c r="M427" s="1">
        <v>94.0</v>
      </c>
      <c r="N427" s="3">
        <f t="shared" si="1"/>
        <v>134.2</v>
      </c>
    </row>
    <row r="428">
      <c r="A428" s="1">
        <v>427.0</v>
      </c>
      <c r="B428" s="2" t="s">
        <v>2850</v>
      </c>
      <c r="C428" s="1">
        <v>4.97</v>
      </c>
      <c r="D428" s="1">
        <v>0.0</v>
      </c>
      <c r="E428" s="1">
        <v>0.0</v>
      </c>
      <c r="F428" s="1">
        <v>1.3</v>
      </c>
      <c r="G428" s="1">
        <v>5.1</v>
      </c>
      <c r="H428" s="1">
        <v>5.0</v>
      </c>
      <c r="I428" s="1">
        <v>3.6</v>
      </c>
      <c r="J428" s="1">
        <v>1.9</v>
      </c>
      <c r="K428" s="1">
        <v>0.3565</v>
      </c>
      <c r="L428" s="1">
        <v>92.01</v>
      </c>
      <c r="M428" s="1">
        <v>109.0</v>
      </c>
      <c r="N428" s="3">
        <f t="shared" si="1"/>
        <v>90.2</v>
      </c>
    </row>
    <row r="429">
      <c r="A429" s="1">
        <v>428.0</v>
      </c>
      <c r="B429" s="2" t="s">
        <v>2851</v>
      </c>
      <c r="C429" s="1">
        <v>4.95</v>
      </c>
      <c r="D429" s="1">
        <v>8.4</v>
      </c>
      <c r="E429" s="1">
        <v>5.9</v>
      </c>
      <c r="F429" s="1">
        <v>4.2</v>
      </c>
      <c r="G429" s="1">
        <v>5.1</v>
      </c>
      <c r="H429" s="1">
        <v>3.3</v>
      </c>
      <c r="I429" s="1">
        <v>4.1</v>
      </c>
      <c r="J429" s="1">
        <v>4.2</v>
      </c>
      <c r="K429" s="1">
        <v>0.4687</v>
      </c>
      <c r="L429" s="1">
        <v>87.42</v>
      </c>
      <c r="M429" s="1">
        <v>95.0</v>
      </c>
      <c r="N429" s="3">
        <f t="shared" si="1"/>
        <v>33.8</v>
      </c>
    </row>
    <row r="430">
      <c r="A430" s="1">
        <v>429.0</v>
      </c>
      <c r="B430" s="2" t="s">
        <v>2852</v>
      </c>
      <c r="C430" s="1">
        <v>4.95</v>
      </c>
      <c r="D430" s="1">
        <v>0.0</v>
      </c>
      <c r="E430" s="1">
        <v>0.0</v>
      </c>
      <c r="F430" s="1">
        <v>0.1</v>
      </c>
      <c r="G430" s="1">
        <v>0.2</v>
      </c>
      <c r="H430" s="1">
        <v>5.6</v>
      </c>
      <c r="I430" s="1">
        <v>4.2</v>
      </c>
      <c r="J430" s="1">
        <v>1.4</v>
      </c>
      <c r="K430" s="1">
        <v>0.5422</v>
      </c>
      <c r="L430" s="1">
        <v>82.85</v>
      </c>
      <c r="M430" s="1">
        <v>83.0</v>
      </c>
      <c r="N430" s="3">
        <f t="shared" si="1"/>
        <v>140.8</v>
      </c>
    </row>
    <row r="431">
      <c r="A431" s="1">
        <v>430.0</v>
      </c>
      <c r="B431" s="2" t="s">
        <v>2853</v>
      </c>
      <c r="C431" s="1">
        <v>4.94</v>
      </c>
      <c r="D431" s="1">
        <v>0.0</v>
      </c>
      <c r="E431" s="1">
        <v>0.0</v>
      </c>
      <c r="F431" s="1">
        <v>1.9</v>
      </c>
      <c r="G431" s="1">
        <v>8.2</v>
      </c>
      <c r="H431" s="1">
        <v>5.5</v>
      </c>
      <c r="I431" s="1">
        <v>2.1</v>
      </c>
      <c r="J431" s="1">
        <v>0.0</v>
      </c>
      <c r="K431" s="1">
        <v>0.4141</v>
      </c>
      <c r="L431" s="1">
        <v>90.43</v>
      </c>
      <c r="M431" s="1">
        <v>96.0</v>
      </c>
      <c r="N431" s="3">
        <f t="shared" si="1"/>
        <v>125.8</v>
      </c>
    </row>
    <row r="432">
      <c r="A432" s="1">
        <v>431.0</v>
      </c>
      <c r="B432" s="2" t="s">
        <v>2854</v>
      </c>
      <c r="C432" s="1">
        <v>4.92</v>
      </c>
      <c r="D432" s="1">
        <v>0.0</v>
      </c>
      <c r="E432" s="1">
        <v>0.0</v>
      </c>
      <c r="F432" s="1">
        <v>3.3</v>
      </c>
      <c r="G432" s="1">
        <v>4.7</v>
      </c>
      <c r="H432" s="1">
        <v>5.5</v>
      </c>
      <c r="I432" s="1">
        <v>2.6</v>
      </c>
      <c r="J432" s="1">
        <v>0.5</v>
      </c>
      <c r="K432" s="1">
        <v>0.3403</v>
      </c>
      <c r="L432" s="1">
        <v>92.76</v>
      </c>
      <c r="M432" s="1">
        <v>102.0</v>
      </c>
      <c r="N432" s="3">
        <f t="shared" si="1"/>
        <v>95.7</v>
      </c>
    </row>
    <row r="433">
      <c r="A433" s="1">
        <v>432.0</v>
      </c>
      <c r="B433" s="2" t="s">
        <v>2855</v>
      </c>
      <c r="C433" s="1">
        <v>4.91</v>
      </c>
      <c r="D433" s="1">
        <v>0.0</v>
      </c>
      <c r="E433" s="1">
        <v>0.2</v>
      </c>
      <c r="F433" s="1">
        <v>0.4</v>
      </c>
      <c r="G433" s="1">
        <v>3.9</v>
      </c>
      <c r="H433" s="1">
        <v>4.9</v>
      </c>
      <c r="I433" s="1">
        <v>4.2</v>
      </c>
      <c r="J433" s="1">
        <v>0.5</v>
      </c>
      <c r="K433" s="1">
        <v>0.4853</v>
      </c>
      <c r="L433" s="1">
        <v>88.33</v>
      </c>
      <c r="M433" s="1">
        <v>90.0</v>
      </c>
      <c r="N433" s="3">
        <f t="shared" si="1"/>
        <v>109</v>
      </c>
    </row>
    <row r="434">
      <c r="A434" s="1">
        <v>433.0</v>
      </c>
      <c r="B434" s="2" t="s">
        <v>2856</v>
      </c>
      <c r="C434" s="1">
        <v>4.91</v>
      </c>
      <c r="D434" s="1">
        <v>1.2</v>
      </c>
      <c r="E434" s="1">
        <v>0.2</v>
      </c>
      <c r="F434" s="1">
        <v>4.7</v>
      </c>
      <c r="G434" s="1">
        <v>3.8</v>
      </c>
      <c r="H434" s="1">
        <v>4.3</v>
      </c>
      <c r="I434" s="1">
        <v>4.0</v>
      </c>
      <c r="J434" s="1">
        <v>0.5</v>
      </c>
      <c r="K434" s="1">
        <v>0.3394</v>
      </c>
      <c r="L434" s="1">
        <v>92.78</v>
      </c>
      <c r="M434" s="1">
        <v>105.0</v>
      </c>
      <c r="N434" s="3">
        <f t="shared" si="1"/>
        <v>73</v>
      </c>
    </row>
    <row r="435">
      <c r="A435" s="1">
        <v>434.0</v>
      </c>
      <c r="B435" s="2" t="s">
        <v>2857</v>
      </c>
      <c r="C435" s="1">
        <v>4.89</v>
      </c>
      <c r="D435" s="1">
        <v>0.0</v>
      </c>
      <c r="E435" s="1">
        <v>0.3</v>
      </c>
      <c r="F435" s="1">
        <v>3.7</v>
      </c>
      <c r="G435" s="1">
        <v>5.9</v>
      </c>
      <c r="H435" s="1">
        <v>4.9</v>
      </c>
      <c r="I435" s="1">
        <v>2.8</v>
      </c>
      <c r="J435" s="1">
        <v>1.4</v>
      </c>
      <c r="K435" s="1">
        <v>0.2981</v>
      </c>
      <c r="L435" s="1">
        <v>93.53</v>
      </c>
      <c r="M435" s="1">
        <v>110.0</v>
      </c>
      <c r="N435" s="3">
        <f t="shared" si="1"/>
        <v>83.5</v>
      </c>
    </row>
    <row r="436">
      <c r="A436" s="1">
        <v>435.0</v>
      </c>
      <c r="B436" s="2" t="s">
        <v>2858</v>
      </c>
      <c r="C436" s="1">
        <v>4.88</v>
      </c>
      <c r="D436" s="1">
        <v>0.0</v>
      </c>
      <c r="E436" s="1">
        <v>0.2</v>
      </c>
      <c r="F436" s="1">
        <v>4.5</v>
      </c>
      <c r="G436" s="1">
        <v>5.1</v>
      </c>
      <c r="H436" s="1">
        <v>4.9</v>
      </c>
      <c r="I436" s="1">
        <v>2.9</v>
      </c>
      <c r="J436" s="1">
        <v>0.0</v>
      </c>
      <c r="K436" s="1">
        <v>0.3348</v>
      </c>
      <c r="L436" s="1">
        <v>92.41</v>
      </c>
      <c r="M436" s="1">
        <v>105.0</v>
      </c>
      <c r="N436" s="3">
        <f t="shared" si="1"/>
        <v>95.3</v>
      </c>
    </row>
    <row r="437">
      <c r="A437" s="1">
        <v>436.0</v>
      </c>
      <c r="B437" s="2" t="s">
        <v>2859</v>
      </c>
      <c r="C437" s="1">
        <v>4.85</v>
      </c>
      <c r="D437" s="1">
        <v>0.0</v>
      </c>
      <c r="E437" s="1">
        <v>0.0</v>
      </c>
      <c r="F437" s="1">
        <v>0.0</v>
      </c>
      <c r="G437" s="1">
        <v>1.8</v>
      </c>
      <c r="H437" s="1">
        <v>6.1</v>
      </c>
      <c r="I437" s="1">
        <v>3.0</v>
      </c>
      <c r="J437" s="1">
        <v>1.9</v>
      </c>
      <c r="K437" s="1">
        <v>0.4781</v>
      </c>
      <c r="L437" s="1">
        <v>88.4</v>
      </c>
      <c r="M437" s="1">
        <v>86.0</v>
      </c>
      <c r="N437" s="3">
        <f t="shared" si="1"/>
        <v>121.6</v>
      </c>
    </row>
    <row r="438">
      <c r="A438" s="1">
        <v>437.0</v>
      </c>
      <c r="B438" s="2" t="s">
        <v>2860</v>
      </c>
      <c r="C438" s="1">
        <v>4.85</v>
      </c>
      <c r="D438" s="1">
        <v>0.0</v>
      </c>
      <c r="E438" s="1">
        <v>2.6</v>
      </c>
      <c r="F438" s="1">
        <v>3.7</v>
      </c>
      <c r="G438" s="1">
        <v>4.1</v>
      </c>
      <c r="H438" s="1">
        <v>4.2</v>
      </c>
      <c r="I438" s="1">
        <v>3.6</v>
      </c>
      <c r="J438" s="1">
        <v>4.2</v>
      </c>
      <c r="K438" s="1">
        <v>0.2962</v>
      </c>
      <c r="L438" s="1">
        <v>92.4</v>
      </c>
      <c r="M438" s="1">
        <v>116.0</v>
      </c>
      <c r="N438" s="3">
        <f t="shared" si="1"/>
        <v>47.4</v>
      </c>
    </row>
    <row r="439">
      <c r="A439" s="1">
        <v>438.0</v>
      </c>
      <c r="B439" s="2" t="s">
        <v>2861</v>
      </c>
      <c r="C439" s="1">
        <v>4.84</v>
      </c>
      <c r="D439" s="1">
        <v>4.8</v>
      </c>
      <c r="E439" s="1">
        <v>1.5</v>
      </c>
      <c r="F439" s="1">
        <v>2.8</v>
      </c>
      <c r="G439" s="1">
        <v>3.7</v>
      </c>
      <c r="H439" s="1">
        <v>5.0</v>
      </c>
      <c r="I439" s="1">
        <v>3.0</v>
      </c>
      <c r="J439" s="1">
        <v>1.4</v>
      </c>
      <c r="K439" s="1">
        <v>0.3498</v>
      </c>
      <c r="L439" s="1">
        <v>91.54</v>
      </c>
      <c r="M439" s="1">
        <v>112.0</v>
      </c>
      <c r="N439" s="3">
        <f t="shared" si="1"/>
        <v>45.3</v>
      </c>
    </row>
    <row r="440">
      <c r="A440" s="1">
        <v>439.0</v>
      </c>
      <c r="B440" s="2" t="s">
        <v>2862</v>
      </c>
      <c r="C440" s="1">
        <v>4.84</v>
      </c>
      <c r="D440" s="1">
        <v>0.0</v>
      </c>
      <c r="E440" s="1">
        <v>0.0</v>
      </c>
      <c r="F440" s="1">
        <v>3.7</v>
      </c>
      <c r="G440" s="1">
        <v>3.2</v>
      </c>
      <c r="H440" s="1">
        <v>4.4</v>
      </c>
      <c r="I440" s="1">
        <v>4.0</v>
      </c>
      <c r="J440" s="1">
        <v>1.4</v>
      </c>
      <c r="K440" s="1">
        <v>0.2958</v>
      </c>
      <c r="L440" s="1">
        <v>93.49</v>
      </c>
      <c r="M440" s="1">
        <v>109.0</v>
      </c>
      <c r="N440" s="3">
        <f t="shared" si="1"/>
        <v>79.2</v>
      </c>
    </row>
    <row r="441">
      <c r="A441" s="1">
        <v>440.0</v>
      </c>
      <c r="B441" s="2" t="s">
        <v>2863</v>
      </c>
      <c r="C441" s="1">
        <v>4.84</v>
      </c>
      <c r="D441" s="1">
        <v>0.0</v>
      </c>
      <c r="E441" s="1">
        <v>0.0</v>
      </c>
      <c r="F441" s="1">
        <v>0.0</v>
      </c>
      <c r="G441" s="1">
        <v>1.6</v>
      </c>
      <c r="H441" s="1">
        <v>4.6</v>
      </c>
      <c r="I441" s="1">
        <v>4.8</v>
      </c>
      <c r="J441" s="1">
        <v>4.2</v>
      </c>
      <c r="K441" s="1">
        <v>0.422</v>
      </c>
      <c r="L441" s="1">
        <v>88.29</v>
      </c>
      <c r="M441" s="1">
        <v>96.0</v>
      </c>
      <c r="N441" s="3">
        <f t="shared" si="1"/>
        <v>105.3</v>
      </c>
    </row>
    <row r="442">
      <c r="A442" s="1">
        <v>441.0</v>
      </c>
      <c r="B442" s="2" t="s">
        <v>2864</v>
      </c>
      <c r="C442" s="1">
        <v>4.84</v>
      </c>
      <c r="D442" s="1">
        <v>0.0</v>
      </c>
      <c r="E442" s="1">
        <v>0.0</v>
      </c>
      <c r="F442" s="1">
        <v>0.0</v>
      </c>
      <c r="G442" s="1">
        <v>2.9</v>
      </c>
      <c r="H442" s="1">
        <v>5.6</v>
      </c>
      <c r="I442" s="1">
        <v>3.3</v>
      </c>
      <c r="J442" s="1">
        <v>1.4</v>
      </c>
      <c r="K442" s="1">
        <v>0.3971</v>
      </c>
      <c r="L442" s="1">
        <v>91.34</v>
      </c>
      <c r="M442" s="1">
        <v>90.0</v>
      </c>
      <c r="N442" s="3">
        <f t="shared" si="1"/>
        <v>114</v>
      </c>
    </row>
    <row r="443">
      <c r="A443" s="1">
        <v>442.0</v>
      </c>
      <c r="B443" s="2" t="s">
        <v>2865</v>
      </c>
      <c r="C443" s="1">
        <v>4.82</v>
      </c>
      <c r="D443" s="1">
        <v>0.0</v>
      </c>
      <c r="E443" s="1">
        <v>1.5</v>
      </c>
      <c r="F443" s="1">
        <v>3.0</v>
      </c>
      <c r="G443" s="1">
        <v>2.1</v>
      </c>
      <c r="H443" s="1">
        <v>3.9</v>
      </c>
      <c r="I443" s="1">
        <v>4.8</v>
      </c>
      <c r="J443" s="1">
        <v>0.0</v>
      </c>
      <c r="K443" s="1">
        <v>0.3835</v>
      </c>
      <c r="L443" s="1">
        <v>88.97</v>
      </c>
      <c r="M443" s="1">
        <v>106.0</v>
      </c>
      <c r="N443" s="3">
        <f t="shared" si="1"/>
        <v>84.5</v>
      </c>
    </row>
    <row r="444">
      <c r="A444" s="1">
        <v>443.0</v>
      </c>
      <c r="B444" s="2" t="s">
        <v>2866</v>
      </c>
      <c r="C444" s="1">
        <v>4.81</v>
      </c>
      <c r="D444" s="1">
        <v>0.0</v>
      </c>
      <c r="E444" s="1">
        <v>0.2</v>
      </c>
      <c r="F444" s="1">
        <v>2.1</v>
      </c>
      <c r="G444" s="1">
        <v>4.7</v>
      </c>
      <c r="H444" s="1">
        <v>4.3</v>
      </c>
      <c r="I444" s="1">
        <v>4.0</v>
      </c>
      <c r="J444" s="1">
        <v>0.5</v>
      </c>
      <c r="K444" s="1">
        <v>0.313</v>
      </c>
      <c r="L444" s="1">
        <v>92.59</v>
      </c>
      <c r="M444" s="1">
        <v>106.0</v>
      </c>
      <c r="N444" s="3">
        <f t="shared" si="1"/>
        <v>91.5</v>
      </c>
    </row>
    <row r="445">
      <c r="A445" s="1">
        <v>444.0</v>
      </c>
      <c r="B445" s="2" t="s">
        <v>2867</v>
      </c>
      <c r="C445" s="1">
        <v>4.81</v>
      </c>
      <c r="D445" s="1">
        <v>0.0</v>
      </c>
      <c r="E445" s="1">
        <v>0.3</v>
      </c>
      <c r="F445" s="1">
        <v>9.9</v>
      </c>
      <c r="G445" s="1">
        <v>0.9</v>
      </c>
      <c r="H445" s="1">
        <v>5.3</v>
      </c>
      <c r="I445" s="1">
        <v>2.0</v>
      </c>
      <c r="J445" s="1">
        <v>0.5</v>
      </c>
      <c r="K445" s="1">
        <v>0.7003</v>
      </c>
      <c r="L445" s="1">
        <v>75.44</v>
      </c>
      <c r="M445" s="1">
        <v>60.0</v>
      </c>
      <c r="N445" s="3">
        <f t="shared" si="1"/>
        <v>135.4</v>
      </c>
    </row>
    <row r="446">
      <c r="A446" s="1">
        <v>445.0</v>
      </c>
      <c r="B446" s="2" t="s">
        <v>2868</v>
      </c>
      <c r="C446" s="1">
        <v>4.79</v>
      </c>
      <c r="D446" s="1">
        <v>0.0</v>
      </c>
      <c r="E446" s="1">
        <v>0.0</v>
      </c>
      <c r="F446" s="1">
        <v>0.0</v>
      </c>
      <c r="G446" s="1">
        <v>1.3</v>
      </c>
      <c r="H446" s="1">
        <v>4.5</v>
      </c>
      <c r="I446" s="1">
        <v>4.9</v>
      </c>
      <c r="J446" s="1">
        <v>2.8</v>
      </c>
      <c r="K446" s="1">
        <v>0.3887</v>
      </c>
      <c r="L446" s="1">
        <v>91.39</v>
      </c>
      <c r="M446" s="1">
        <v>92.0</v>
      </c>
      <c r="N446" s="3">
        <f t="shared" si="1"/>
        <v>111.5</v>
      </c>
    </row>
    <row r="447">
      <c r="A447" s="1">
        <v>446.0</v>
      </c>
      <c r="B447" s="2" t="s">
        <v>2869</v>
      </c>
      <c r="C447" s="1">
        <v>4.78</v>
      </c>
      <c r="D447" s="1">
        <v>0.0</v>
      </c>
      <c r="E447" s="1">
        <v>0.5</v>
      </c>
      <c r="F447" s="1">
        <v>5.6</v>
      </c>
      <c r="G447" s="1">
        <v>2.5</v>
      </c>
      <c r="H447" s="1">
        <v>4.6</v>
      </c>
      <c r="I447" s="1">
        <v>3.3</v>
      </c>
      <c r="J447" s="1">
        <v>0.9</v>
      </c>
      <c r="K447" s="1">
        <v>0.5309</v>
      </c>
      <c r="L447" s="1">
        <v>86.5</v>
      </c>
      <c r="M447" s="1">
        <v>92.0</v>
      </c>
      <c r="N447" s="3">
        <f t="shared" si="1"/>
        <v>86.1</v>
      </c>
    </row>
    <row r="448">
      <c r="A448" s="1">
        <v>447.0</v>
      </c>
      <c r="B448" s="2" t="s">
        <v>2870</v>
      </c>
      <c r="C448" s="1">
        <v>4.77</v>
      </c>
      <c r="D448" s="1">
        <v>7.2</v>
      </c>
      <c r="E448" s="1">
        <v>2.8</v>
      </c>
      <c r="F448" s="1">
        <v>3.9</v>
      </c>
      <c r="G448" s="1">
        <v>5.5</v>
      </c>
      <c r="H448" s="1">
        <v>4.5</v>
      </c>
      <c r="I448" s="1">
        <v>2.7</v>
      </c>
      <c r="J448" s="1">
        <v>0.5</v>
      </c>
      <c r="K448" s="1">
        <v>0.3508</v>
      </c>
      <c r="L448" s="1">
        <v>91.4</v>
      </c>
      <c r="M448" s="1">
        <v>107.0</v>
      </c>
      <c r="N448" s="3">
        <f t="shared" si="1"/>
        <v>55.8</v>
      </c>
    </row>
    <row r="449">
      <c r="A449" s="1">
        <v>448.0</v>
      </c>
      <c r="B449" s="2" t="s">
        <v>2871</v>
      </c>
      <c r="C449" s="1">
        <v>4.74</v>
      </c>
      <c r="D449" s="1">
        <v>0.0</v>
      </c>
      <c r="E449" s="1">
        <v>0.2</v>
      </c>
      <c r="F449" s="1">
        <v>0.6</v>
      </c>
      <c r="G449" s="1">
        <v>4.4</v>
      </c>
      <c r="H449" s="1">
        <v>5.5</v>
      </c>
      <c r="I449" s="1">
        <v>2.8</v>
      </c>
      <c r="J449" s="1">
        <v>0.5</v>
      </c>
      <c r="K449" s="1">
        <v>0.3628</v>
      </c>
      <c r="L449" s="1">
        <v>91.56</v>
      </c>
      <c r="M449" s="1">
        <v>96.0</v>
      </c>
      <c r="N449" s="3">
        <f t="shared" si="1"/>
        <v>112</v>
      </c>
    </row>
    <row r="450">
      <c r="A450" s="1">
        <v>449.0</v>
      </c>
      <c r="B450" s="2" t="s">
        <v>2872</v>
      </c>
      <c r="C450" s="1">
        <v>4.73</v>
      </c>
      <c r="D450" s="1">
        <v>0.0</v>
      </c>
      <c r="E450" s="1">
        <v>0.0</v>
      </c>
      <c r="F450" s="1">
        <v>0.7</v>
      </c>
      <c r="G450" s="1">
        <v>5.6</v>
      </c>
      <c r="H450" s="1">
        <v>5.0</v>
      </c>
      <c r="I450" s="1">
        <v>3.0</v>
      </c>
      <c r="J450" s="1">
        <v>3.3</v>
      </c>
      <c r="K450" s="1">
        <v>0.292</v>
      </c>
      <c r="L450" s="1">
        <v>93.44</v>
      </c>
      <c r="M450" s="1">
        <v>106.0</v>
      </c>
      <c r="N450" s="3">
        <f t="shared" si="1"/>
        <v>92.5</v>
      </c>
    </row>
    <row r="451">
      <c r="A451" s="1">
        <v>450.0</v>
      </c>
      <c r="B451" s="2" t="s">
        <v>2873</v>
      </c>
      <c r="C451" s="1">
        <v>4.73</v>
      </c>
      <c r="D451" s="1">
        <v>0.0</v>
      </c>
      <c r="E451" s="1">
        <v>0.0</v>
      </c>
      <c r="F451" s="1">
        <v>0.5</v>
      </c>
      <c r="G451" s="1">
        <v>10.1</v>
      </c>
      <c r="H451" s="1">
        <v>4.9</v>
      </c>
      <c r="I451" s="1">
        <v>2.1</v>
      </c>
      <c r="J451" s="1">
        <v>1.9</v>
      </c>
      <c r="K451" s="1">
        <v>0.4733</v>
      </c>
      <c r="L451" s="1">
        <v>87.07</v>
      </c>
      <c r="M451" s="1">
        <v>89.0</v>
      </c>
      <c r="N451" s="3">
        <f t="shared" si="1"/>
        <v>131.1</v>
      </c>
    </row>
    <row r="452">
      <c r="A452" s="1">
        <v>451.0</v>
      </c>
      <c r="B452" s="2" t="s">
        <v>2874</v>
      </c>
      <c r="C452" s="1">
        <v>4.72</v>
      </c>
      <c r="D452" s="1">
        <v>0.0</v>
      </c>
      <c r="E452" s="1">
        <v>1.8</v>
      </c>
      <c r="F452" s="1">
        <v>4.9</v>
      </c>
      <c r="G452" s="1">
        <v>4.0</v>
      </c>
      <c r="H452" s="1">
        <v>4.9</v>
      </c>
      <c r="I452" s="1">
        <v>2.5</v>
      </c>
      <c r="J452" s="1">
        <v>0.9</v>
      </c>
      <c r="K452" s="1">
        <v>0.5021</v>
      </c>
      <c r="L452" s="1">
        <v>86.49</v>
      </c>
      <c r="M452" s="1">
        <v>87.0</v>
      </c>
      <c r="N452" s="3">
        <f t="shared" si="1"/>
        <v>71.7</v>
      </c>
    </row>
    <row r="453">
      <c r="A453" s="1">
        <v>452.0</v>
      </c>
      <c r="B453" s="2" t="s">
        <v>2875</v>
      </c>
      <c r="C453" s="1">
        <v>4.7</v>
      </c>
      <c r="D453" s="1">
        <v>0.0</v>
      </c>
      <c r="E453" s="1">
        <v>0.0</v>
      </c>
      <c r="F453" s="1">
        <v>0.0</v>
      </c>
      <c r="G453" s="1">
        <v>3.3</v>
      </c>
      <c r="H453" s="1">
        <v>5.8</v>
      </c>
      <c r="I453" s="1">
        <v>2.7</v>
      </c>
      <c r="J453" s="1">
        <v>0.5</v>
      </c>
      <c r="K453" s="1">
        <v>0.4227</v>
      </c>
      <c r="L453" s="1">
        <v>90.6</v>
      </c>
      <c r="M453" s="1">
        <v>85.0</v>
      </c>
      <c r="N453" s="3">
        <f t="shared" si="1"/>
        <v>128.2</v>
      </c>
    </row>
    <row r="454">
      <c r="A454" s="1">
        <v>453.0</v>
      </c>
      <c r="B454" s="2" t="s">
        <v>2876</v>
      </c>
      <c r="C454" s="1">
        <v>4.68</v>
      </c>
      <c r="D454" s="1">
        <v>0.0</v>
      </c>
      <c r="E454" s="1">
        <v>0.2</v>
      </c>
      <c r="F454" s="1">
        <v>2.1</v>
      </c>
      <c r="G454" s="1">
        <v>2.4</v>
      </c>
      <c r="H454" s="1">
        <v>4.4</v>
      </c>
      <c r="I454" s="1">
        <v>4.0</v>
      </c>
      <c r="J454" s="1">
        <v>5.6</v>
      </c>
      <c r="K454" s="1">
        <v>0.4656</v>
      </c>
      <c r="L454" s="1">
        <v>88.59</v>
      </c>
      <c r="M454" s="1">
        <v>95.0</v>
      </c>
      <c r="N454" s="3">
        <f t="shared" si="1"/>
        <v>79.4</v>
      </c>
    </row>
    <row r="455">
      <c r="A455" s="1">
        <v>454.0</v>
      </c>
      <c r="B455" s="2" t="s">
        <v>2877</v>
      </c>
      <c r="C455" s="1">
        <v>4.67</v>
      </c>
      <c r="D455" s="1">
        <v>0.0</v>
      </c>
      <c r="E455" s="1">
        <v>0.8</v>
      </c>
      <c r="F455" s="1">
        <v>5.8</v>
      </c>
      <c r="G455" s="1">
        <v>6.0</v>
      </c>
      <c r="H455" s="1">
        <v>4.2</v>
      </c>
      <c r="I455" s="1">
        <v>2.7</v>
      </c>
      <c r="J455" s="1">
        <v>0.5</v>
      </c>
      <c r="K455" s="1">
        <v>0.345</v>
      </c>
      <c r="L455" s="1">
        <v>91.65</v>
      </c>
      <c r="M455" s="1">
        <v>110.0</v>
      </c>
      <c r="N455" s="3">
        <f t="shared" si="1"/>
        <v>88.4</v>
      </c>
    </row>
    <row r="456">
      <c r="A456" s="1">
        <v>455.0</v>
      </c>
      <c r="B456" s="2" t="s">
        <v>2878</v>
      </c>
      <c r="C456" s="1">
        <v>4.66</v>
      </c>
      <c r="D456" s="1">
        <v>0.0</v>
      </c>
      <c r="E456" s="1">
        <v>0.5</v>
      </c>
      <c r="F456" s="1">
        <v>4.8</v>
      </c>
      <c r="G456" s="1">
        <v>7.1</v>
      </c>
      <c r="H456" s="1">
        <v>4.7</v>
      </c>
      <c r="I456" s="1">
        <v>2.0</v>
      </c>
      <c r="J456" s="1">
        <v>0.0</v>
      </c>
      <c r="K456" s="1">
        <v>0.3175</v>
      </c>
      <c r="L456" s="1">
        <v>92.34</v>
      </c>
      <c r="M456" s="1">
        <v>112.0</v>
      </c>
      <c r="N456" s="3">
        <f t="shared" si="1"/>
        <v>103.3</v>
      </c>
    </row>
    <row r="457">
      <c r="A457" s="1">
        <v>456.0</v>
      </c>
      <c r="B457" s="2" t="s">
        <v>2879</v>
      </c>
      <c r="C457" s="1">
        <v>4.65</v>
      </c>
      <c r="D457" s="1">
        <v>0.0</v>
      </c>
      <c r="E457" s="1">
        <v>0.3</v>
      </c>
      <c r="F457" s="1">
        <v>0.0</v>
      </c>
      <c r="G457" s="1">
        <v>2.5</v>
      </c>
      <c r="H457" s="1">
        <v>1.9</v>
      </c>
      <c r="I457" s="1">
        <v>7.0</v>
      </c>
      <c r="J457" s="1">
        <v>14.6</v>
      </c>
      <c r="K457" s="1">
        <v>0.7367</v>
      </c>
      <c r="L457" s="1">
        <v>78.98</v>
      </c>
      <c r="M457" s="1">
        <v>38.0</v>
      </c>
      <c r="N457" s="3">
        <f t="shared" si="1"/>
        <v>143</v>
      </c>
    </row>
    <row r="458">
      <c r="A458" s="1">
        <v>457.0</v>
      </c>
      <c r="B458" s="2" t="s">
        <v>2880</v>
      </c>
      <c r="C458" s="1">
        <v>4.64</v>
      </c>
      <c r="D458" s="1">
        <v>0.0</v>
      </c>
      <c r="E458" s="1">
        <v>0.0</v>
      </c>
      <c r="F458" s="1">
        <v>0.0</v>
      </c>
      <c r="G458" s="1">
        <v>3.1</v>
      </c>
      <c r="H458" s="1">
        <v>5.7</v>
      </c>
      <c r="I458" s="1">
        <v>2.7</v>
      </c>
      <c r="J458" s="1">
        <v>0.5</v>
      </c>
      <c r="K458" s="1">
        <v>0.4159</v>
      </c>
      <c r="L458" s="1">
        <v>90.66</v>
      </c>
      <c r="M458" s="1">
        <v>85.0</v>
      </c>
      <c r="N458" s="3">
        <f t="shared" si="1"/>
        <v>128.4</v>
      </c>
    </row>
    <row r="459">
      <c r="A459" s="1">
        <v>458.0</v>
      </c>
      <c r="B459" s="2" t="s">
        <v>2881</v>
      </c>
      <c r="C459" s="1">
        <v>4.64</v>
      </c>
      <c r="D459" s="1">
        <v>0.0</v>
      </c>
      <c r="E459" s="1">
        <v>0.2</v>
      </c>
      <c r="F459" s="1">
        <v>4.8</v>
      </c>
      <c r="G459" s="1">
        <v>4.1</v>
      </c>
      <c r="H459" s="1">
        <v>5.1</v>
      </c>
      <c r="I459" s="1">
        <v>2.1</v>
      </c>
      <c r="J459" s="1">
        <v>0.5</v>
      </c>
      <c r="K459" s="1">
        <v>0.3731</v>
      </c>
      <c r="L459" s="1">
        <v>91.53</v>
      </c>
      <c r="M459" s="1">
        <v>103.0</v>
      </c>
      <c r="N459" s="3">
        <f t="shared" si="1"/>
        <v>93.5</v>
      </c>
    </row>
    <row r="460">
      <c r="A460" s="1">
        <v>459.0</v>
      </c>
      <c r="B460" s="2" t="s">
        <v>2882</v>
      </c>
      <c r="C460" s="1">
        <v>4.63</v>
      </c>
      <c r="D460" s="1">
        <v>0.0</v>
      </c>
      <c r="E460" s="1">
        <v>0.0</v>
      </c>
      <c r="F460" s="1">
        <v>0.6</v>
      </c>
      <c r="G460" s="1">
        <v>4.8</v>
      </c>
      <c r="H460" s="1">
        <v>5.1</v>
      </c>
      <c r="I460" s="1">
        <v>2.9</v>
      </c>
      <c r="J460" s="1">
        <v>0.9</v>
      </c>
      <c r="K460" s="1">
        <v>0.4707</v>
      </c>
      <c r="L460" s="1">
        <v>88.87</v>
      </c>
      <c r="M460" s="1">
        <v>84.0</v>
      </c>
      <c r="N460" s="3">
        <f t="shared" si="1"/>
        <v>108.4</v>
      </c>
    </row>
    <row r="461">
      <c r="A461" s="1">
        <v>460.0</v>
      </c>
      <c r="B461" s="2" t="s">
        <v>2883</v>
      </c>
      <c r="C461" s="1">
        <v>4.62</v>
      </c>
      <c r="D461" s="1">
        <v>0.0</v>
      </c>
      <c r="E461" s="1">
        <v>0.0</v>
      </c>
      <c r="F461" s="1">
        <v>0.0</v>
      </c>
      <c r="G461" s="1">
        <v>0.0</v>
      </c>
      <c r="H461" s="1">
        <v>3.8</v>
      </c>
      <c r="I461" s="1">
        <v>5.9</v>
      </c>
      <c r="J461" s="1">
        <v>0.5</v>
      </c>
      <c r="K461" s="1">
        <v>0.5965</v>
      </c>
      <c r="L461" s="1">
        <v>85.3</v>
      </c>
      <c r="M461" s="1">
        <v>61.0</v>
      </c>
      <c r="N461" s="3">
        <f t="shared" si="1"/>
        <v>164.9</v>
      </c>
    </row>
    <row r="462">
      <c r="A462" s="1">
        <v>461.0</v>
      </c>
      <c r="B462" s="2" t="s">
        <v>2884</v>
      </c>
      <c r="C462" s="1">
        <v>4.62</v>
      </c>
      <c r="D462" s="1">
        <v>0.0</v>
      </c>
      <c r="E462" s="1">
        <v>0.0</v>
      </c>
      <c r="F462" s="1">
        <v>0.0</v>
      </c>
      <c r="G462" s="1">
        <v>1.2</v>
      </c>
      <c r="H462" s="1">
        <v>5.0</v>
      </c>
      <c r="I462" s="1">
        <v>4.0</v>
      </c>
      <c r="J462" s="1">
        <v>0.5</v>
      </c>
      <c r="K462" s="1">
        <v>0.4321</v>
      </c>
      <c r="L462" s="1">
        <v>90.01</v>
      </c>
      <c r="M462" s="1">
        <v>88.0</v>
      </c>
      <c r="N462" s="3">
        <f t="shared" si="1"/>
        <v>137.1</v>
      </c>
    </row>
    <row r="463">
      <c r="A463" s="1">
        <v>462.0</v>
      </c>
      <c r="B463" s="2" t="s">
        <v>2885</v>
      </c>
      <c r="C463" s="1">
        <v>4.62</v>
      </c>
      <c r="D463" s="1">
        <v>0.0</v>
      </c>
      <c r="E463" s="1">
        <v>0.0</v>
      </c>
      <c r="F463" s="1">
        <v>2.6</v>
      </c>
      <c r="G463" s="1">
        <v>4.0</v>
      </c>
      <c r="H463" s="1">
        <v>3.8</v>
      </c>
      <c r="I463" s="1">
        <v>3.8</v>
      </c>
      <c r="J463" s="1">
        <v>13.2</v>
      </c>
      <c r="K463" s="1">
        <v>0.3958</v>
      </c>
      <c r="L463" s="1">
        <v>88.81</v>
      </c>
      <c r="M463" s="1">
        <v>105.0</v>
      </c>
      <c r="N463" s="3">
        <f t="shared" si="1"/>
        <v>113.6</v>
      </c>
    </row>
    <row r="464">
      <c r="A464" s="1">
        <v>463.0</v>
      </c>
      <c r="B464" s="2" t="s">
        <v>2886</v>
      </c>
      <c r="C464" s="1">
        <v>4.61</v>
      </c>
      <c r="D464" s="1">
        <v>0.0</v>
      </c>
      <c r="E464" s="1">
        <v>0.0</v>
      </c>
      <c r="F464" s="1">
        <v>0.0</v>
      </c>
      <c r="G464" s="1">
        <v>0.9</v>
      </c>
      <c r="H464" s="1">
        <v>3.2</v>
      </c>
      <c r="I464" s="1">
        <v>6.2</v>
      </c>
      <c r="J464" s="1">
        <v>2.8</v>
      </c>
      <c r="K464" s="1">
        <v>0.47</v>
      </c>
      <c r="L464" s="1">
        <v>88.71</v>
      </c>
      <c r="M464" s="1">
        <v>80.0</v>
      </c>
      <c r="N464" s="3">
        <f t="shared" si="1"/>
        <v>125</v>
      </c>
    </row>
    <row r="465">
      <c r="A465" s="1">
        <v>464.0</v>
      </c>
      <c r="B465" s="2" t="s">
        <v>2887</v>
      </c>
      <c r="C465" s="1">
        <v>4.61</v>
      </c>
      <c r="D465" s="1">
        <v>0.0</v>
      </c>
      <c r="E465" s="1">
        <v>0.0</v>
      </c>
      <c r="F465" s="1">
        <v>0.0</v>
      </c>
      <c r="G465" s="1">
        <v>0.0</v>
      </c>
      <c r="H465" s="1">
        <v>6.4</v>
      </c>
      <c r="I465" s="1">
        <v>2.5</v>
      </c>
      <c r="J465" s="1">
        <v>0.5</v>
      </c>
      <c r="K465" s="1">
        <v>0.5064</v>
      </c>
      <c r="L465" s="1">
        <v>86.6</v>
      </c>
      <c r="M465" s="1">
        <v>72.0</v>
      </c>
      <c r="N465" s="3">
        <f t="shared" si="1"/>
        <v>179.4</v>
      </c>
    </row>
    <row r="466">
      <c r="A466" s="1">
        <v>465.0</v>
      </c>
      <c r="B466" s="2" t="s">
        <v>2888</v>
      </c>
      <c r="C466" s="1">
        <v>4.6</v>
      </c>
      <c r="D466" s="1">
        <v>0.0</v>
      </c>
      <c r="E466" s="1">
        <v>0.7</v>
      </c>
      <c r="F466" s="1">
        <v>6.6</v>
      </c>
      <c r="G466" s="1">
        <v>6.5</v>
      </c>
      <c r="H466" s="1">
        <v>4.2</v>
      </c>
      <c r="I466" s="1">
        <v>2.2</v>
      </c>
      <c r="J466" s="1">
        <v>1.4</v>
      </c>
      <c r="K466" s="1">
        <v>0.2891</v>
      </c>
      <c r="L466" s="1">
        <v>93.1</v>
      </c>
      <c r="M466" s="1">
        <v>112.0</v>
      </c>
      <c r="N466" s="3">
        <f t="shared" si="1"/>
        <v>87.8</v>
      </c>
    </row>
    <row r="467">
      <c r="A467" s="1">
        <v>466.0</v>
      </c>
      <c r="B467" s="2" t="s">
        <v>2889</v>
      </c>
      <c r="C467" s="1">
        <v>4.59</v>
      </c>
      <c r="D467" s="1">
        <v>0.0</v>
      </c>
      <c r="E467" s="1">
        <v>0.2</v>
      </c>
      <c r="F467" s="1">
        <v>4.0</v>
      </c>
      <c r="G467" s="1">
        <v>3.9</v>
      </c>
      <c r="H467" s="1">
        <v>4.8</v>
      </c>
      <c r="I467" s="1">
        <v>2.7</v>
      </c>
      <c r="J467" s="1">
        <v>0.0</v>
      </c>
      <c r="K467" s="1">
        <v>0.3487</v>
      </c>
      <c r="L467" s="1">
        <v>91.98</v>
      </c>
      <c r="M467" s="1">
        <v>98.0</v>
      </c>
      <c r="N467" s="3">
        <f t="shared" si="1"/>
        <v>94.9</v>
      </c>
    </row>
    <row r="468">
      <c r="A468" s="1">
        <v>467.0</v>
      </c>
      <c r="B468" s="2" t="s">
        <v>2890</v>
      </c>
      <c r="C468" s="1">
        <v>4.58</v>
      </c>
      <c r="D468" s="1">
        <v>0.0</v>
      </c>
      <c r="E468" s="1">
        <v>0.3</v>
      </c>
      <c r="F468" s="1">
        <v>6.0</v>
      </c>
      <c r="G468" s="1">
        <v>7.4</v>
      </c>
      <c r="H468" s="1">
        <v>3.7</v>
      </c>
      <c r="I468" s="1">
        <v>2.9</v>
      </c>
      <c r="J468" s="1">
        <v>0.0</v>
      </c>
      <c r="K468" s="1">
        <v>0.4891</v>
      </c>
      <c r="L468" s="1">
        <v>87.57</v>
      </c>
      <c r="M468" s="1">
        <v>91.0</v>
      </c>
      <c r="N468" s="3">
        <f t="shared" si="1"/>
        <v>103.5</v>
      </c>
    </row>
    <row r="469">
      <c r="A469" s="1">
        <v>468.0</v>
      </c>
      <c r="B469" s="2" t="s">
        <v>2891</v>
      </c>
      <c r="C469" s="1">
        <v>4.57</v>
      </c>
      <c r="D469" s="1">
        <v>0.0</v>
      </c>
      <c r="E469" s="1">
        <v>0.2</v>
      </c>
      <c r="F469" s="1">
        <v>0.8</v>
      </c>
      <c r="G469" s="1">
        <v>1.6</v>
      </c>
      <c r="H469" s="1">
        <v>3.9</v>
      </c>
      <c r="I469" s="1">
        <v>4.8</v>
      </c>
      <c r="J469" s="1">
        <v>5.2</v>
      </c>
      <c r="K469" s="1">
        <v>0.3378</v>
      </c>
      <c r="L469" s="1">
        <v>92.2</v>
      </c>
      <c r="M469" s="1">
        <v>106.0</v>
      </c>
      <c r="N469" s="3">
        <f t="shared" si="1"/>
        <v>94.3</v>
      </c>
    </row>
    <row r="470">
      <c r="A470" s="1">
        <v>469.0</v>
      </c>
      <c r="B470" s="2" t="s">
        <v>2892</v>
      </c>
      <c r="C470" s="1">
        <v>4.56</v>
      </c>
      <c r="D470" s="1">
        <v>0.0</v>
      </c>
      <c r="E470" s="1">
        <v>0.3</v>
      </c>
      <c r="F470" s="1">
        <v>0.6</v>
      </c>
      <c r="G470" s="1">
        <v>1.2</v>
      </c>
      <c r="H470" s="1">
        <v>4.8</v>
      </c>
      <c r="I470" s="1">
        <v>3.9</v>
      </c>
      <c r="J470" s="1">
        <v>0.5</v>
      </c>
      <c r="K470" s="1">
        <v>0.4097</v>
      </c>
      <c r="L470" s="1">
        <v>88.78</v>
      </c>
      <c r="M470" s="1">
        <v>104.0</v>
      </c>
      <c r="N470" s="3">
        <f t="shared" si="1"/>
        <v>119</v>
      </c>
    </row>
    <row r="471">
      <c r="A471" s="1">
        <v>470.0</v>
      </c>
      <c r="B471" s="2" t="s">
        <v>2893</v>
      </c>
      <c r="C471" s="1">
        <v>4.56</v>
      </c>
      <c r="D471" s="1">
        <v>0.0</v>
      </c>
      <c r="E471" s="1">
        <v>0.0</v>
      </c>
      <c r="F471" s="1">
        <v>1.0</v>
      </c>
      <c r="G471" s="1">
        <v>5.4</v>
      </c>
      <c r="H471" s="1">
        <v>5.1</v>
      </c>
      <c r="I471" s="1">
        <v>2.5</v>
      </c>
      <c r="J471" s="1">
        <v>0.9</v>
      </c>
      <c r="K471" s="1">
        <v>0.3549</v>
      </c>
      <c r="L471" s="1">
        <v>91.71</v>
      </c>
      <c r="M471" s="1">
        <v>104.0</v>
      </c>
      <c r="N471" s="3">
        <f t="shared" si="1"/>
        <v>107.7</v>
      </c>
    </row>
    <row r="472">
      <c r="A472" s="1">
        <v>471.0</v>
      </c>
      <c r="B472" s="2" t="s">
        <v>2894</v>
      </c>
      <c r="C472" s="1">
        <v>4.56</v>
      </c>
      <c r="D472" s="1">
        <v>0.0</v>
      </c>
      <c r="E472" s="1">
        <v>27.0</v>
      </c>
      <c r="F472" s="1">
        <v>10.6</v>
      </c>
      <c r="G472" s="1">
        <v>2.2</v>
      </c>
      <c r="H472" s="1">
        <v>2.2</v>
      </c>
      <c r="I472" s="1">
        <v>1.6</v>
      </c>
      <c r="J472" s="1">
        <v>1.9</v>
      </c>
      <c r="K472" s="1">
        <v>0.6155</v>
      </c>
      <c r="L472" s="1">
        <v>82.76</v>
      </c>
      <c r="M472" s="1">
        <v>65.0</v>
      </c>
      <c r="N472" s="3">
        <f t="shared" si="1"/>
        <v>148.8</v>
      </c>
    </row>
    <row r="473">
      <c r="A473" s="1">
        <v>472.0</v>
      </c>
      <c r="B473" s="2" t="s">
        <v>2895</v>
      </c>
      <c r="C473" s="1">
        <v>4.55</v>
      </c>
      <c r="D473" s="1">
        <v>0.0</v>
      </c>
      <c r="E473" s="1">
        <v>0.2</v>
      </c>
      <c r="F473" s="1">
        <v>4.9</v>
      </c>
      <c r="G473" s="1">
        <v>6.3</v>
      </c>
      <c r="H473" s="1">
        <v>4.7</v>
      </c>
      <c r="I473" s="1">
        <v>1.9</v>
      </c>
      <c r="J473" s="1">
        <v>0.9</v>
      </c>
      <c r="K473" s="1">
        <v>0.3432</v>
      </c>
      <c r="L473" s="1">
        <v>91.91</v>
      </c>
      <c r="M473" s="1">
        <v>103.0</v>
      </c>
      <c r="N473" s="3">
        <f t="shared" si="1"/>
        <v>94.7</v>
      </c>
    </row>
    <row r="474">
      <c r="A474" s="1">
        <v>473.0</v>
      </c>
      <c r="B474" s="2" t="s">
        <v>2896</v>
      </c>
      <c r="C474" s="1">
        <v>4.53</v>
      </c>
      <c r="D474" s="1">
        <v>0.0</v>
      </c>
      <c r="E474" s="1">
        <v>0.0</v>
      </c>
      <c r="F474" s="1">
        <v>0.0</v>
      </c>
      <c r="G474" s="1">
        <v>0.1</v>
      </c>
      <c r="H474" s="1">
        <v>5.2</v>
      </c>
      <c r="I474" s="1">
        <v>3.8</v>
      </c>
      <c r="J474" s="1">
        <v>0.5</v>
      </c>
      <c r="K474" s="1">
        <v>0.4682</v>
      </c>
      <c r="L474" s="1">
        <v>89.8</v>
      </c>
      <c r="M474" s="1">
        <v>80.0</v>
      </c>
      <c r="N474" s="3">
        <f t="shared" si="1"/>
        <v>159.1</v>
      </c>
    </row>
    <row r="475">
      <c r="A475" s="1">
        <v>474.0</v>
      </c>
      <c r="B475" s="2" t="s">
        <v>2897</v>
      </c>
      <c r="C475" s="1">
        <v>4.53</v>
      </c>
      <c r="D475" s="1">
        <v>0.0</v>
      </c>
      <c r="E475" s="1">
        <v>0.5</v>
      </c>
      <c r="F475" s="1">
        <v>1.8</v>
      </c>
      <c r="G475" s="1">
        <v>0.5</v>
      </c>
      <c r="H475" s="1">
        <v>3.1</v>
      </c>
      <c r="I475" s="1">
        <v>5.3</v>
      </c>
      <c r="J475" s="1">
        <v>13.2</v>
      </c>
      <c r="K475" s="1">
        <v>0.6912</v>
      </c>
      <c r="L475" s="1">
        <v>78.97</v>
      </c>
      <c r="M475" s="1">
        <v>54.0</v>
      </c>
      <c r="N475" s="3">
        <f t="shared" si="1"/>
        <v>133.9</v>
      </c>
    </row>
    <row r="476">
      <c r="A476" s="1">
        <v>475.0</v>
      </c>
      <c r="B476" s="2" t="s">
        <v>2898</v>
      </c>
      <c r="C476" s="1">
        <v>4.52</v>
      </c>
      <c r="D476" s="1">
        <v>0.0</v>
      </c>
      <c r="E476" s="1">
        <v>0.8</v>
      </c>
      <c r="F476" s="1">
        <v>3.5</v>
      </c>
      <c r="G476" s="1">
        <v>2.2</v>
      </c>
      <c r="H476" s="1">
        <v>4.9</v>
      </c>
      <c r="I476" s="1">
        <v>2.8</v>
      </c>
      <c r="J476" s="1">
        <v>0.9</v>
      </c>
      <c r="K476" s="1">
        <v>0.484</v>
      </c>
      <c r="L476" s="1">
        <v>82.85</v>
      </c>
      <c r="M476" s="1">
        <v>92.0</v>
      </c>
      <c r="N476" s="3">
        <f t="shared" si="1"/>
        <v>79.9</v>
      </c>
    </row>
    <row r="477">
      <c r="A477" s="1">
        <v>476.0</v>
      </c>
      <c r="B477" s="2" t="s">
        <v>2899</v>
      </c>
      <c r="C477" s="1">
        <v>4.5</v>
      </c>
      <c r="D477" s="1">
        <v>0.0</v>
      </c>
      <c r="E477" s="1">
        <v>0.0</v>
      </c>
      <c r="F477" s="1">
        <v>3.4</v>
      </c>
      <c r="G477" s="1">
        <v>6.0</v>
      </c>
      <c r="H477" s="1">
        <v>4.6</v>
      </c>
      <c r="I477" s="1">
        <v>2.3</v>
      </c>
      <c r="J477" s="1">
        <v>2.4</v>
      </c>
      <c r="K477" s="1">
        <v>0.3245</v>
      </c>
      <c r="L477" s="1">
        <v>92.55</v>
      </c>
      <c r="M477" s="1">
        <v>106.0</v>
      </c>
      <c r="N477" s="3">
        <f t="shared" si="1"/>
        <v>83.4</v>
      </c>
    </row>
    <row r="478">
      <c r="A478" s="1">
        <v>477.0</v>
      </c>
      <c r="B478" s="2" t="s">
        <v>2900</v>
      </c>
      <c r="C478" s="1">
        <v>4.49</v>
      </c>
      <c r="D478" s="1">
        <v>0.0</v>
      </c>
      <c r="E478" s="1">
        <v>2.0</v>
      </c>
      <c r="F478" s="1">
        <v>3.9</v>
      </c>
      <c r="G478" s="1">
        <v>3.0</v>
      </c>
      <c r="H478" s="1">
        <v>2.9</v>
      </c>
      <c r="I478" s="1">
        <v>4.7</v>
      </c>
      <c r="J478" s="1">
        <v>2.8</v>
      </c>
      <c r="K478" s="1">
        <v>0.2531</v>
      </c>
      <c r="L478" s="1">
        <v>93.78</v>
      </c>
      <c r="M478" s="1">
        <v>117.0</v>
      </c>
      <c r="N478" s="3">
        <f t="shared" si="1"/>
        <v>54.1</v>
      </c>
    </row>
    <row r="479">
      <c r="A479" s="1">
        <v>478.0</v>
      </c>
      <c r="B479" s="2" t="s">
        <v>2901</v>
      </c>
      <c r="C479" s="1">
        <v>4.46</v>
      </c>
      <c r="D479" s="1">
        <v>21.5</v>
      </c>
      <c r="E479" s="1">
        <v>7.4</v>
      </c>
      <c r="F479" s="1">
        <v>3.8</v>
      </c>
      <c r="G479" s="1">
        <v>5.3</v>
      </c>
      <c r="H479" s="1">
        <v>3.0</v>
      </c>
      <c r="I479" s="1">
        <v>3.1</v>
      </c>
      <c r="J479" s="1">
        <v>2.8</v>
      </c>
      <c r="K479" s="1">
        <v>0.3699</v>
      </c>
      <c r="L479" s="1">
        <v>90.03</v>
      </c>
      <c r="M479" s="1">
        <v>102.0</v>
      </c>
      <c r="N479" s="3">
        <f t="shared" si="1"/>
        <v>100.4</v>
      </c>
    </row>
    <row r="480">
      <c r="A480" s="1">
        <v>479.0</v>
      </c>
      <c r="B480" s="2" t="s">
        <v>2902</v>
      </c>
      <c r="C480" s="1">
        <v>4.46</v>
      </c>
      <c r="D480" s="1">
        <v>9.6</v>
      </c>
      <c r="E480" s="1">
        <v>4.4</v>
      </c>
      <c r="F480" s="1">
        <v>8.6</v>
      </c>
      <c r="G480" s="1">
        <v>4.1</v>
      </c>
      <c r="H480" s="1">
        <v>3.8</v>
      </c>
      <c r="I480" s="1">
        <v>1.9</v>
      </c>
      <c r="J480" s="1">
        <v>1.9</v>
      </c>
      <c r="K480" s="1">
        <v>0.3257</v>
      </c>
      <c r="L480" s="1">
        <v>92.03</v>
      </c>
      <c r="M480" s="1">
        <v>108.0</v>
      </c>
      <c r="N480" s="3">
        <f t="shared" si="1"/>
        <v>62.3</v>
      </c>
    </row>
    <row r="481">
      <c r="A481" s="1">
        <v>480.0</v>
      </c>
      <c r="B481" s="2" t="s">
        <v>2903</v>
      </c>
      <c r="C481" s="1">
        <v>4.44</v>
      </c>
      <c r="D481" s="1">
        <v>0.0</v>
      </c>
      <c r="E481" s="1">
        <v>0.0</v>
      </c>
      <c r="F481" s="1">
        <v>0.0</v>
      </c>
      <c r="G481" s="1">
        <v>0.9</v>
      </c>
      <c r="H481" s="1">
        <v>5.4</v>
      </c>
      <c r="I481" s="1">
        <v>3.2</v>
      </c>
      <c r="J481" s="1">
        <v>0.0</v>
      </c>
      <c r="K481" s="1">
        <v>0.4329</v>
      </c>
      <c r="L481" s="1">
        <v>90.47</v>
      </c>
      <c r="M481" s="1">
        <v>84.0</v>
      </c>
      <c r="N481" s="3">
        <f t="shared" si="1"/>
        <v>157.2</v>
      </c>
    </row>
    <row r="482">
      <c r="A482" s="1">
        <v>481.0</v>
      </c>
      <c r="B482" s="2" t="s">
        <v>2904</v>
      </c>
      <c r="C482" s="1">
        <v>4.44</v>
      </c>
      <c r="D482" s="1">
        <v>0.0</v>
      </c>
      <c r="E482" s="1">
        <v>0.5</v>
      </c>
      <c r="F482" s="1">
        <v>2.4</v>
      </c>
      <c r="G482" s="1">
        <v>3.1</v>
      </c>
      <c r="H482" s="1">
        <v>4.5</v>
      </c>
      <c r="I482" s="1">
        <v>3.2</v>
      </c>
      <c r="J482" s="1">
        <v>0.0</v>
      </c>
      <c r="K482" s="1">
        <v>0.2964</v>
      </c>
      <c r="L482" s="1">
        <v>92.93</v>
      </c>
      <c r="M482" s="1">
        <v>109.0</v>
      </c>
      <c r="N482" s="3">
        <f t="shared" si="1"/>
        <v>91.6</v>
      </c>
    </row>
    <row r="483">
      <c r="A483" s="1">
        <v>482.0</v>
      </c>
      <c r="B483" s="2" t="s">
        <v>2905</v>
      </c>
      <c r="C483" s="1">
        <v>4.43</v>
      </c>
      <c r="D483" s="1">
        <v>0.0</v>
      </c>
      <c r="E483" s="1">
        <v>0.2</v>
      </c>
      <c r="F483" s="1">
        <v>3.3</v>
      </c>
      <c r="G483" s="1">
        <v>4.0</v>
      </c>
      <c r="H483" s="1">
        <v>5.0</v>
      </c>
      <c r="I483" s="1">
        <v>2.2</v>
      </c>
      <c r="J483" s="1">
        <v>1.4</v>
      </c>
      <c r="K483" s="1">
        <v>0.4143</v>
      </c>
      <c r="L483" s="1">
        <v>90.57</v>
      </c>
      <c r="M483" s="1">
        <v>89.0</v>
      </c>
      <c r="N483" s="3">
        <f t="shared" si="1"/>
        <v>82.7</v>
      </c>
    </row>
    <row r="484">
      <c r="A484" s="1">
        <v>483.0</v>
      </c>
      <c r="B484" s="2" t="s">
        <v>2906</v>
      </c>
      <c r="C484" s="1">
        <v>4.42</v>
      </c>
      <c r="D484" s="1">
        <v>0.0</v>
      </c>
      <c r="E484" s="1">
        <v>0.0</v>
      </c>
      <c r="F484" s="1">
        <v>7.4</v>
      </c>
      <c r="G484" s="1">
        <v>3.0</v>
      </c>
      <c r="H484" s="1">
        <v>4.4</v>
      </c>
      <c r="I484" s="1">
        <v>2.2</v>
      </c>
      <c r="J484" s="1">
        <v>1.4</v>
      </c>
      <c r="K484" s="1">
        <v>0.3738</v>
      </c>
      <c r="L484" s="1">
        <v>90.12</v>
      </c>
      <c r="M484" s="1">
        <v>95.0</v>
      </c>
      <c r="N484" s="3">
        <f t="shared" si="1"/>
        <v>100.1</v>
      </c>
    </row>
    <row r="485">
      <c r="A485" s="1">
        <v>484.0</v>
      </c>
      <c r="B485" s="2" t="s">
        <v>2907</v>
      </c>
      <c r="C485" s="1">
        <v>4.41</v>
      </c>
      <c r="D485" s="1">
        <v>1.2</v>
      </c>
      <c r="E485" s="1">
        <v>1.5</v>
      </c>
      <c r="F485" s="1">
        <v>2.2</v>
      </c>
      <c r="G485" s="1">
        <v>4.2</v>
      </c>
      <c r="H485" s="1">
        <v>4.2</v>
      </c>
      <c r="I485" s="1">
        <v>3.2</v>
      </c>
      <c r="J485" s="1">
        <v>1.4</v>
      </c>
      <c r="K485" s="1">
        <v>0.3958</v>
      </c>
      <c r="L485" s="1">
        <v>88.63</v>
      </c>
      <c r="M485" s="1">
        <v>100.0</v>
      </c>
      <c r="N485" s="3">
        <f t="shared" si="1"/>
        <v>51.1</v>
      </c>
    </row>
    <row r="486">
      <c r="A486" s="1">
        <v>485.0</v>
      </c>
      <c r="B486" s="2" t="s">
        <v>2908</v>
      </c>
      <c r="C486" s="1">
        <v>4.38</v>
      </c>
      <c r="D486" s="1">
        <v>2.4</v>
      </c>
      <c r="E486" s="1">
        <v>4.7</v>
      </c>
      <c r="F486" s="1">
        <v>5.9</v>
      </c>
      <c r="G486" s="1">
        <v>8.6</v>
      </c>
      <c r="H486" s="1">
        <v>2.9</v>
      </c>
      <c r="I486" s="1">
        <v>2.5</v>
      </c>
      <c r="J486" s="1">
        <v>1.9</v>
      </c>
      <c r="K486" s="1">
        <v>0.4562</v>
      </c>
      <c r="L486" s="1">
        <v>81.58</v>
      </c>
      <c r="M486" s="1">
        <v>105.0</v>
      </c>
      <c r="N486" s="3">
        <f t="shared" si="1"/>
        <v>59</v>
      </c>
    </row>
    <row r="487">
      <c r="A487" s="1">
        <v>486.0</v>
      </c>
      <c r="B487" s="2" t="s">
        <v>2909</v>
      </c>
      <c r="C487" s="1">
        <v>4.38</v>
      </c>
      <c r="D487" s="1">
        <v>0.0</v>
      </c>
      <c r="E487" s="1">
        <v>0.0</v>
      </c>
      <c r="F487" s="1">
        <v>2.0</v>
      </c>
      <c r="G487" s="1">
        <v>4.8</v>
      </c>
      <c r="H487" s="1">
        <v>4.2</v>
      </c>
      <c r="I487" s="1">
        <v>3.2</v>
      </c>
      <c r="J487" s="1">
        <v>1.4</v>
      </c>
      <c r="K487" s="1">
        <v>0.3869</v>
      </c>
      <c r="L487" s="1">
        <v>91.25</v>
      </c>
      <c r="M487" s="1">
        <v>95.0</v>
      </c>
      <c r="N487" s="3">
        <f t="shared" si="1"/>
        <v>86.1</v>
      </c>
    </row>
    <row r="488">
      <c r="A488" s="1">
        <v>487.0</v>
      </c>
      <c r="B488" s="2" t="s">
        <v>2910</v>
      </c>
      <c r="C488" s="1">
        <v>4.36</v>
      </c>
      <c r="D488" s="1">
        <v>0.0</v>
      </c>
      <c r="E488" s="1">
        <v>0.2</v>
      </c>
      <c r="F488" s="1">
        <v>1.6</v>
      </c>
      <c r="G488" s="1">
        <v>3.9</v>
      </c>
      <c r="H488" s="1">
        <v>4.8</v>
      </c>
      <c r="I488" s="1">
        <v>2.6</v>
      </c>
      <c r="J488" s="1">
        <v>0.9</v>
      </c>
      <c r="K488" s="1">
        <v>0.3678</v>
      </c>
      <c r="L488" s="1">
        <v>91.5</v>
      </c>
      <c r="M488" s="1">
        <v>105.0</v>
      </c>
      <c r="N488" s="3">
        <f t="shared" si="1"/>
        <v>92.2</v>
      </c>
    </row>
    <row r="489">
      <c r="A489" s="1">
        <v>488.0</v>
      </c>
      <c r="B489" s="2" t="s">
        <v>2911</v>
      </c>
      <c r="C489" s="1">
        <v>4.32</v>
      </c>
      <c r="D489" s="1">
        <v>0.0</v>
      </c>
      <c r="E489" s="1">
        <v>0.0</v>
      </c>
      <c r="F489" s="1">
        <v>1.6</v>
      </c>
      <c r="G489" s="1">
        <v>3.1</v>
      </c>
      <c r="H489" s="1">
        <v>4.6</v>
      </c>
      <c r="I489" s="1">
        <v>3.1</v>
      </c>
      <c r="J489" s="1">
        <v>0.5</v>
      </c>
      <c r="K489" s="1">
        <v>0.4089</v>
      </c>
      <c r="L489" s="1">
        <v>88.68</v>
      </c>
      <c r="M489" s="1">
        <v>96.0</v>
      </c>
      <c r="N489" s="3">
        <f t="shared" si="1"/>
        <v>97.6</v>
      </c>
    </row>
    <row r="490">
      <c r="A490" s="1">
        <v>489.0</v>
      </c>
      <c r="B490" s="2" t="s">
        <v>2912</v>
      </c>
      <c r="C490" s="1">
        <v>4.3</v>
      </c>
      <c r="D490" s="1">
        <v>0.0</v>
      </c>
      <c r="E490" s="1">
        <v>0.2</v>
      </c>
      <c r="F490" s="1">
        <v>0.4</v>
      </c>
      <c r="G490" s="1">
        <v>2.5</v>
      </c>
      <c r="H490" s="1">
        <v>3.6</v>
      </c>
      <c r="I490" s="1">
        <v>4.6</v>
      </c>
      <c r="J490" s="1">
        <v>0.9</v>
      </c>
      <c r="K490" s="1">
        <v>0.4218</v>
      </c>
      <c r="L490" s="1">
        <v>89.96</v>
      </c>
      <c r="M490" s="1">
        <v>94.0</v>
      </c>
      <c r="N490" s="3">
        <f t="shared" si="1"/>
        <v>105.1</v>
      </c>
    </row>
    <row r="491">
      <c r="A491" s="1">
        <v>490.0</v>
      </c>
      <c r="B491" s="2" t="s">
        <v>2913</v>
      </c>
      <c r="C491" s="1">
        <v>4.29</v>
      </c>
      <c r="D491" s="1">
        <v>0.0</v>
      </c>
      <c r="E491" s="1">
        <v>0.0</v>
      </c>
      <c r="F491" s="1">
        <v>4.9</v>
      </c>
      <c r="G491" s="1">
        <v>4.6</v>
      </c>
      <c r="H491" s="1">
        <v>4.6</v>
      </c>
      <c r="I491" s="1">
        <v>2.0</v>
      </c>
      <c r="J491" s="1">
        <v>0.5</v>
      </c>
      <c r="K491" s="1">
        <v>0.4075</v>
      </c>
      <c r="L491" s="1">
        <v>90.06</v>
      </c>
      <c r="M491" s="1">
        <v>97.0</v>
      </c>
      <c r="N491" s="3">
        <f t="shared" si="1"/>
        <v>96.2</v>
      </c>
    </row>
    <row r="492">
      <c r="A492" s="1">
        <v>491.0</v>
      </c>
      <c r="B492" s="2" t="s">
        <v>2914</v>
      </c>
      <c r="C492" s="1">
        <v>4.15</v>
      </c>
      <c r="D492" s="1">
        <v>0.0</v>
      </c>
      <c r="E492" s="1">
        <v>0.2</v>
      </c>
      <c r="F492" s="1">
        <v>4.7</v>
      </c>
      <c r="G492" s="1">
        <v>3.4</v>
      </c>
      <c r="H492" s="1">
        <v>4.2</v>
      </c>
      <c r="I492" s="1">
        <v>2.4</v>
      </c>
      <c r="J492" s="1">
        <v>1.4</v>
      </c>
      <c r="K492" s="1">
        <v>0.442</v>
      </c>
      <c r="L492" s="1">
        <v>88.7</v>
      </c>
      <c r="M492" s="1">
        <v>92.0</v>
      </c>
      <c r="N492" s="3">
        <f t="shared" si="1"/>
        <v>80.5</v>
      </c>
    </row>
    <row r="493">
      <c r="A493" s="1">
        <v>492.0</v>
      </c>
      <c r="B493" s="2" t="s">
        <v>2915</v>
      </c>
      <c r="C493" s="1">
        <v>3.93</v>
      </c>
      <c r="D493" s="1">
        <v>0.0</v>
      </c>
      <c r="E493" s="1">
        <v>0.0</v>
      </c>
      <c r="F493" s="1">
        <v>0.0</v>
      </c>
      <c r="G493" s="1">
        <v>0.0</v>
      </c>
      <c r="H493" s="1">
        <v>2.1</v>
      </c>
      <c r="I493" s="1">
        <v>6.4</v>
      </c>
      <c r="J493" s="1">
        <v>0.5</v>
      </c>
      <c r="K493" s="1">
        <v>0.5346</v>
      </c>
      <c r="L493" s="1">
        <v>87.57</v>
      </c>
      <c r="M493" s="1">
        <v>70.0</v>
      </c>
      <c r="N493" s="3">
        <f t="shared" si="1"/>
        <v>185.3</v>
      </c>
    </row>
    <row r="494">
      <c r="A494" s="1">
        <v>493.0</v>
      </c>
      <c r="B494" s="2" t="s">
        <v>2916</v>
      </c>
      <c r="C494" s="1">
        <v>3.59</v>
      </c>
      <c r="D494" s="1">
        <v>0.0</v>
      </c>
      <c r="E494" s="1">
        <v>0.0</v>
      </c>
      <c r="F494" s="1">
        <v>0.0</v>
      </c>
      <c r="G494" s="1">
        <v>5.7</v>
      </c>
      <c r="H494" s="1">
        <v>4.0</v>
      </c>
      <c r="I494" s="1">
        <v>1.8</v>
      </c>
      <c r="J494" s="1">
        <v>1.9</v>
      </c>
      <c r="K494" s="1">
        <v>0.4032</v>
      </c>
      <c r="L494" s="1">
        <v>90.87</v>
      </c>
      <c r="M494" s="1">
        <v>95.0</v>
      </c>
      <c r="N494" s="3">
        <f t="shared" si="1"/>
        <v>116.2</v>
      </c>
    </row>
    <row r="495">
      <c r="A495" s="1">
        <v>494.0</v>
      </c>
      <c r="B495" s="2" t="s">
        <v>2917</v>
      </c>
      <c r="C495" s="1">
        <v>2.99</v>
      </c>
      <c r="D495" s="1">
        <v>0.0</v>
      </c>
      <c r="E495" s="1">
        <v>0.0</v>
      </c>
      <c r="F495" s="1">
        <v>1.6</v>
      </c>
      <c r="G495" s="1">
        <v>1.9</v>
      </c>
      <c r="H495" s="1">
        <v>2.8</v>
      </c>
      <c r="I495" s="1">
        <v>2.5</v>
      </c>
      <c r="J495" s="1">
        <v>0.5</v>
      </c>
      <c r="K495" s="1">
        <v>0.3311</v>
      </c>
      <c r="L495" s="1">
        <v>93.33</v>
      </c>
      <c r="M495" s="1">
        <v>107.0</v>
      </c>
      <c r="N495" s="3">
        <f t="shared" si="1"/>
        <v>87.7</v>
      </c>
    </row>
    <row r="496">
      <c r="A496" s="1">
        <v>495.0</v>
      </c>
      <c r="B496" s="2" t="s">
        <v>2918</v>
      </c>
      <c r="C496" s="1">
        <v>2.94</v>
      </c>
      <c r="D496" s="1">
        <v>0.0</v>
      </c>
      <c r="E496" s="1">
        <v>0.0</v>
      </c>
      <c r="F496" s="1">
        <v>0.0</v>
      </c>
      <c r="G496" s="1">
        <v>0.5</v>
      </c>
      <c r="H496" s="1">
        <v>3.3</v>
      </c>
      <c r="I496" s="1">
        <v>2.4</v>
      </c>
      <c r="J496" s="1">
        <v>0.9</v>
      </c>
      <c r="K496" s="1">
        <v>0.3807</v>
      </c>
      <c r="L496" s="1">
        <v>92.32</v>
      </c>
      <c r="M496" s="1">
        <v>97.0</v>
      </c>
      <c r="N496" s="3">
        <f t="shared" si="1"/>
        <v>130.5</v>
      </c>
    </row>
    <row r="497">
      <c r="A497" s="1">
        <v>496.0</v>
      </c>
      <c r="B497" s="2" t="s">
        <v>2919</v>
      </c>
      <c r="C497" s="1">
        <v>0.05</v>
      </c>
      <c r="D497" s="1">
        <v>0.0</v>
      </c>
      <c r="E497" s="1">
        <v>0.0</v>
      </c>
      <c r="F497" s="1">
        <v>0.0</v>
      </c>
      <c r="G497" s="1">
        <v>0.3</v>
      </c>
      <c r="H497" s="1">
        <v>0.0</v>
      </c>
      <c r="I497" s="1">
        <v>0.0</v>
      </c>
      <c r="J497" s="1">
        <v>0.0</v>
      </c>
      <c r="K497" s="1">
        <v>0.3366</v>
      </c>
      <c r="L497" s="1">
        <v>92.02</v>
      </c>
      <c r="M497" s="1">
        <v>101.0</v>
      </c>
      <c r="N497" s="3">
        <f t="shared" si="1"/>
        <v>264.6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34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2" t="s">
        <v>2698</v>
      </c>
      <c r="C2" s="1">
        <v>6.65</v>
      </c>
      <c r="D2" s="1">
        <v>0.0</v>
      </c>
      <c r="E2" s="1">
        <v>0.0</v>
      </c>
      <c r="F2" s="1">
        <v>0.8</v>
      </c>
      <c r="G2" s="1">
        <v>11.2</v>
      </c>
      <c r="H2" s="1">
        <v>5.5</v>
      </c>
      <c r="I2" s="1">
        <v>5.7</v>
      </c>
      <c r="J2" s="1">
        <v>0.0</v>
      </c>
      <c r="K2" s="1">
        <v>0.7105</v>
      </c>
      <c r="L2" s="1">
        <v>80.68</v>
      </c>
      <c r="M2" s="1">
        <v>45.0</v>
      </c>
      <c r="N2" s="3">
        <f t="shared" ref="N2:N498" si="1">ROUND(STDEV(D2:J2)/AVERAGE(D2:J2)*100,1)</f>
        <v>130.3</v>
      </c>
    </row>
    <row r="3">
      <c r="A3" s="1">
        <v>2.0</v>
      </c>
      <c r="B3" s="2" t="s">
        <v>2844</v>
      </c>
      <c r="C3" s="1">
        <v>5.03</v>
      </c>
      <c r="D3" s="1">
        <v>0.0</v>
      </c>
      <c r="E3" s="1">
        <v>1.3</v>
      </c>
      <c r="F3" s="1">
        <v>0.9</v>
      </c>
      <c r="G3" s="1">
        <v>4.1</v>
      </c>
      <c r="H3" s="1">
        <v>4.8</v>
      </c>
      <c r="I3" s="1">
        <v>4.1</v>
      </c>
      <c r="J3" s="1">
        <v>1.9</v>
      </c>
      <c r="K3" s="1">
        <v>0.4135</v>
      </c>
      <c r="L3" s="1">
        <v>88.45</v>
      </c>
      <c r="M3" s="1">
        <v>107.0</v>
      </c>
      <c r="N3" s="3">
        <f t="shared" si="1"/>
        <v>76.6</v>
      </c>
    </row>
    <row r="4">
      <c r="A4" s="1">
        <v>3.0</v>
      </c>
      <c r="B4" s="2" t="s">
        <v>2598</v>
      </c>
      <c r="C4" s="1">
        <v>9.43</v>
      </c>
      <c r="D4" s="1">
        <v>0.0</v>
      </c>
      <c r="E4" s="1">
        <v>0.0</v>
      </c>
      <c r="F4" s="1">
        <v>0.0</v>
      </c>
      <c r="G4" s="1">
        <v>1.5</v>
      </c>
      <c r="H4" s="1">
        <v>6.6</v>
      </c>
      <c r="I4" s="1">
        <v>12.8</v>
      </c>
      <c r="J4" s="1">
        <v>4.2</v>
      </c>
      <c r="K4" s="1">
        <v>0.4835</v>
      </c>
      <c r="L4" s="1">
        <v>87.01</v>
      </c>
      <c r="M4" s="1">
        <v>93.0</v>
      </c>
      <c r="N4" s="3">
        <f t="shared" si="1"/>
        <v>133.4</v>
      </c>
    </row>
    <row r="5">
      <c r="A5" s="1">
        <v>4.0</v>
      </c>
      <c r="B5" s="2" t="s">
        <v>2845</v>
      </c>
      <c r="C5" s="1">
        <v>5.01</v>
      </c>
      <c r="D5" s="1">
        <v>0.0</v>
      </c>
      <c r="E5" s="1">
        <v>32.8</v>
      </c>
      <c r="F5" s="1">
        <v>20.4</v>
      </c>
      <c r="G5" s="1">
        <v>1.7</v>
      </c>
      <c r="H5" s="1">
        <v>1.6</v>
      </c>
      <c r="I5" s="1">
        <v>0.7</v>
      </c>
      <c r="J5" s="1">
        <v>0.0</v>
      </c>
      <c r="K5" s="1">
        <v>0.7044</v>
      </c>
      <c r="L5" s="1">
        <v>79.59</v>
      </c>
      <c r="M5" s="1">
        <v>48.0</v>
      </c>
      <c r="N5" s="3">
        <f t="shared" si="1"/>
        <v>160.4</v>
      </c>
    </row>
    <row r="6">
      <c r="A6" s="1">
        <v>5.0</v>
      </c>
      <c r="B6" s="2" t="s">
        <v>2477</v>
      </c>
      <c r="C6" s="1">
        <v>20.72</v>
      </c>
      <c r="D6" s="1">
        <v>1.2</v>
      </c>
      <c r="E6" s="1">
        <v>3.6</v>
      </c>
      <c r="F6" s="1">
        <v>31.7</v>
      </c>
      <c r="G6" s="1">
        <v>29.2</v>
      </c>
      <c r="H6" s="1">
        <v>19.0</v>
      </c>
      <c r="I6" s="1">
        <v>9.6</v>
      </c>
      <c r="J6" s="1">
        <v>2.4</v>
      </c>
      <c r="K6" s="1">
        <v>0.3299</v>
      </c>
      <c r="L6" s="1">
        <v>92.14</v>
      </c>
      <c r="M6" s="1">
        <v>120.0</v>
      </c>
      <c r="N6" s="3">
        <f t="shared" si="1"/>
        <v>93.2</v>
      </c>
    </row>
    <row r="7">
      <c r="A7" s="1">
        <v>6.0</v>
      </c>
      <c r="B7" s="2" t="s">
        <v>2490</v>
      </c>
      <c r="C7" s="1">
        <v>18.4</v>
      </c>
      <c r="D7" s="1">
        <v>0.0</v>
      </c>
      <c r="E7" s="1">
        <v>0.3</v>
      </c>
      <c r="F7" s="1">
        <v>10.1</v>
      </c>
      <c r="G7" s="1">
        <v>9.9</v>
      </c>
      <c r="H7" s="1">
        <v>17.4</v>
      </c>
      <c r="I7" s="1">
        <v>15.7</v>
      </c>
      <c r="J7" s="1">
        <v>5.2</v>
      </c>
      <c r="K7" s="1">
        <v>0.4996</v>
      </c>
      <c r="L7" s="1">
        <v>87.88</v>
      </c>
      <c r="M7" s="1">
        <v>113.0</v>
      </c>
      <c r="N7" s="3">
        <f t="shared" si="1"/>
        <v>82.4</v>
      </c>
    </row>
    <row r="8">
      <c r="A8" s="1">
        <v>7.0</v>
      </c>
      <c r="B8" s="2" t="s">
        <v>2835</v>
      </c>
      <c r="C8" s="1">
        <v>5.13</v>
      </c>
      <c r="D8" s="1">
        <v>0.0</v>
      </c>
      <c r="E8" s="1">
        <v>0.0</v>
      </c>
      <c r="F8" s="1">
        <v>0.0</v>
      </c>
      <c r="G8" s="1">
        <v>1.5</v>
      </c>
      <c r="H8" s="1">
        <v>5.6</v>
      </c>
      <c r="I8" s="1">
        <v>4.3</v>
      </c>
      <c r="J8" s="1">
        <v>1.4</v>
      </c>
      <c r="K8" s="1">
        <v>0.4263</v>
      </c>
      <c r="L8" s="1">
        <v>91.07</v>
      </c>
      <c r="M8" s="1">
        <v>85.0</v>
      </c>
      <c r="N8" s="3">
        <f t="shared" si="1"/>
        <v>123.6</v>
      </c>
    </row>
    <row r="9">
      <c r="A9" s="1">
        <v>8.0</v>
      </c>
      <c r="B9" s="2" t="s">
        <v>2893</v>
      </c>
      <c r="C9" s="1">
        <v>4.56</v>
      </c>
      <c r="D9" s="1">
        <v>0.0</v>
      </c>
      <c r="E9" s="1">
        <v>0.0</v>
      </c>
      <c r="F9" s="1">
        <v>1.0</v>
      </c>
      <c r="G9" s="1">
        <v>5.4</v>
      </c>
      <c r="H9" s="1">
        <v>5.1</v>
      </c>
      <c r="I9" s="1">
        <v>2.5</v>
      </c>
      <c r="J9" s="1">
        <v>0.9</v>
      </c>
      <c r="K9" s="1">
        <v>0.3549</v>
      </c>
      <c r="L9" s="1">
        <v>91.71</v>
      </c>
      <c r="M9" s="1">
        <v>104.0</v>
      </c>
      <c r="N9" s="3">
        <f t="shared" si="1"/>
        <v>107.7</v>
      </c>
    </row>
    <row r="10">
      <c r="A10" s="1">
        <v>9.0</v>
      </c>
      <c r="B10" s="2" t="s">
        <v>2573</v>
      </c>
      <c r="C10" s="1">
        <v>10.69</v>
      </c>
      <c r="D10" s="1">
        <v>0.0</v>
      </c>
      <c r="E10" s="1">
        <v>0.8</v>
      </c>
      <c r="F10" s="1">
        <v>2.4</v>
      </c>
      <c r="G10" s="1">
        <v>8.6</v>
      </c>
      <c r="H10" s="1">
        <v>11.8</v>
      </c>
      <c r="I10" s="1">
        <v>6.8</v>
      </c>
      <c r="J10" s="1">
        <v>5.6</v>
      </c>
      <c r="K10" s="1">
        <v>0.3681</v>
      </c>
      <c r="L10" s="1">
        <v>91.84</v>
      </c>
      <c r="M10" s="1">
        <v>116.0</v>
      </c>
      <c r="N10" s="3">
        <f t="shared" si="1"/>
        <v>84</v>
      </c>
    </row>
    <row r="11">
      <c r="A11" s="1">
        <v>10.0</v>
      </c>
      <c r="B11" s="2" t="s">
        <v>2694</v>
      </c>
      <c r="C11" s="1">
        <v>6.71</v>
      </c>
      <c r="D11" s="1">
        <v>0.0</v>
      </c>
      <c r="E11" s="1">
        <v>0.0</v>
      </c>
      <c r="F11" s="1">
        <v>0.0</v>
      </c>
      <c r="G11" s="1">
        <v>0.0</v>
      </c>
      <c r="H11" s="1">
        <v>7.2</v>
      </c>
      <c r="I11" s="1">
        <v>6.1</v>
      </c>
      <c r="J11" s="1">
        <v>3.3</v>
      </c>
      <c r="K11" s="1">
        <v>0.3668</v>
      </c>
      <c r="L11" s="1">
        <v>92.1</v>
      </c>
      <c r="M11" s="1">
        <v>94.0</v>
      </c>
      <c r="N11" s="3">
        <f t="shared" si="1"/>
        <v>134</v>
      </c>
    </row>
    <row r="12">
      <c r="A12" s="1">
        <v>11.0</v>
      </c>
      <c r="B12" s="2" t="s">
        <v>2712</v>
      </c>
      <c r="C12" s="1">
        <v>6.47</v>
      </c>
      <c r="D12" s="1">
        <v>0.0</v>
      </c>
      <c r="E12" s="1">
        <v>0.8</v>
      </c>
      <c r="F12" s="1">
        <v>10.3</v>
      </c>
      <c r="G12" s="1">
        <v>5.0</v>
      </c>
      <c r="H12" s="1">
        <v>6.2</v>
      </c>
      <c r="I12" s="1">
        <v>3.4</v>
      </c>
      <c r="J12" s="1">
        <v>2.8</v>
      </c>
      <c r="K12" s="1">
        <v>0.3159</v>
      </c>
      <c r="L12" s="1">
        <v>92.1</v>
      </c>
      <c r="M12" s="1">
        <v>111.0</v>
      </c>
      <c r="N12" s="3">
        <f t="shared" si="1"/>
        <v>86</v>
      </c>
    </row>
    <row r="13">
      <c r="A13" s="1">
        <v>12.0</v>
      </c>
      <c r="B13" s="2" t="s">
        <v>2592</v>
      </c>
      <c r="C13" s="1">
        <v>9.74</v>
      </c>
      <c r="D13" s="1">
        <v>0.0</v>
      </c>
      <c r="E13" s="1">
        <v>0.3</v>
      </c>
      <c r="F13" s="1">
        <v>3.9</v>
      </c>
      <c r="G13" s="1">
        <v>4.1</v>
      </c>
      <c r="H13" s="1">
        <v>8.6</v>
      </c>
      <c r="I13" s="1">
        <v>9.4</v>
      </c>
      <c r="J13" s="1">
        <v>7.1</v>
      </c>
      <c r="K13" s="1">
        <v>0.3329</v>
      </c>
      <c r="L13" s="1">
        <v>92.49</v>
      </c>
      <c r="M13" s="1">
        <v>112.0</v>
      </c>
      <c r="N13" s="3">
        <f t="shared" si="1"/>
        <v>79.1</v>
      </c>
    </row>
    <row r="14">
      <c r="A14" s="1">
        <v>13.0</v>
      </c>
      <c r="B14" s="2" t="s">
        <v>2646</v>
      </c>
      <c r="C14" s="1">
        <v>7.59</v>
      </c>
      <c r="D14" s="1">
        <v>0.0</v>
      </c>
      <c r="E14" s="1">
        <v>0.2</v>
      </c>
      <c r="F14" s="1">
        <v>7.6</v>
      </c>
      <c r="G14" s="1">
        <v>7.6</v>
      </c>
      <c r="H14" s="1">
        <v>8.3</v>
      </c>
      <c r="I14" s="1">
        <v>3.5</v>
      </c>
      <c r="J14" s="1">
        <v>1.4</v>
      </c>
      <c r="K14" s="1">
        <v>0.3267</v>
      </c>
      <c r="L14" s="1">
        <v>92.99</v>
      </c>
      <c r="M14" s="1">
        <v>105.0</v>
      </c>
      <c r="N14" s="3">
        <f t="shared" si="1"/>
        <v>90.4</v>
      </c>
    </row>
    <row r="15">
      <c r="A15" s="1">
        <v>14.0</v>
      </c>
      <c r="B15" s="2" t="s">
        <v>2450</v>
      </c>
      <c r="C15" s="1">
        <v>39.91</v>
      </c>
      <c r="D15" s="1">
        <v>1.2</v>
      </c>
      <c r="E15" s="1">
        <v>1.3</v>
      </c>
      <c r="F15" s="1">
        <v>10.0</v>
      </c>
      <c r="G15" s="1">
        <v>24.8</v>
      </c>
      <c r="H15" s="1">
        <v>42.9</v>
      </c>
      <c r="I15" s="1">
        <v>29.1</v>
      </c>
      <c r="J15" s="1">
        <v>10.8</v>
      </c>
      <c r="K15" s="1">
        <v>0.327</v>
      </c>
      <c r="L15" s="1">
        <v>92.79</v>
      </c>
      <c r="M15" s="1">
        <v>120.0</v>
      </c>
      <c r="N15" s="3">
        <f t="shared" si="1"/>
        <v>91</v>
      </c>
    </row>
    <row r="16">
      <c r="A16" s="1">
        <v>15.0</v>
      </c>
      <c r="B16" s="2" t="s">
        <v>2916</v>
      </c>
      <c r="C16" s="1">
        <v>3.59</v>
      </c>
      <c r="D16" s="1">
        <v>0.0</v>
      </c>
      <c r="E16" s="1">
        <v>0.0</v>
      </c>
      <c r="F16" s="1">
        <v>0.0</v>
      </c>
      <c r="G16" s="1">
        <v>5.7</v>
      </c>
      <c r="H16" s="1">
        <v>4.0</v>
      </c>
      <c r="I16" s="1">
        <v>1.8</v>
      </c>
      <c r="J16" s="1">
        <v>1.9</v>
      </c>
      <c r="K16" s="1">
        <v>0.4032</v>
      </c>
      <c r="L16" s="1">
        <v>90.87</v>
      </c>
      <c r="M16" s="1">
        <v>95.0</v>
      </c>
      <c r="N16" s="3">
        <f t="shared" si="1"/>
        <v>116.2</v>
      </c>
    </row>
    <row r="17">
      <c r="A17" s="1">
        <v>16.0</v>
      </c>
      <c r="B17" s="2" t="s">
        <v>2526</v>
      </c>
      <c r="C17" s="1">
        <v>13.62</v>
      </c>
      <c r="D17" s="1">
        <v>0.0</v>
      </c>
      <c r="E17" s="1">
        <v>0.5</v>
      </c>
      <c r="F17" s="1">
        <v>1.7</v>
      </c>
      <c r="G17" s="1">
        <v>8.9</v>
      </c>
      <c r="H17" s="1">
        <v>13.6</v>
      </c>
      <c r="I17" s="1">
        <v>11.5</v>
      </c>
      <c r="J17" s="1">
        <v>2.8</v>
      </c>
      <c r="K17" s="1">
        <v>0.2893</v>
      </c>
      <c r="L17" s="1">
        <v>93.75</v>
      </c>
      <c r="M17" s="1">
        <v>115.0</v>
      </c>
      <c r="N17" s="3">
        <f t="shared" si="1"/>
        <v>101</v>
      </c>
    </row>
    <row r="18">
      <c r="A18" s="1">
        <v>17.0</v>
      </c>
      <c r="B18" s="2" t="s">
        <v>2891</v>
      </c>
      <c r="C18" s="1">
        <v>4.57</v>
      </c>
      <c r="D18" s="1">
        <v>0.0</v>
      </c>
      <c r="E18" s="1">
        <v>0.2</v>
      </c>
      <c r="F18" s="1">
        <v>0.8</v>
      </c>
      <c r="G18" s="1">
        <v>1.6</v>
      </c>
      <c r="H18" s="1">
        <v>3.9</v>
      </c>
      <c r="I18" s="1">
        <v>4.8</v>
      </c>
      <c r="J18" s="1">
        <v>5.2</v>
      </c>
      <c r="K18" s="1">
        <v>0.3378</v>
      </c>
      <c r="L18" s="1">
        <v>92.2</v>
      </c>
      <c r="M18" s="1">
        <v>106.0</v>
      </c>
      <c r="N18" s="3">
        <f t="shared" si="1"/>
        <v>94.3</v>
      </c>
    </row>
    <row r="19">
      <c r="A19" s="1">
        <v>18.0</v>
      </c>
      <c r="B19" s="2" t="s">
        <v>2781</v>
      </c>
      <c r="C19" s="1">
        <v>5.65</v>
      </c>
      <c r="D19" s="1">
        <v>0.0</v>
      </c>
      <c r="E19" s="1">
        <v>0.0</v>
      </c>
      <c r="F19" s="1">
        <v>5.5</v>
      </c>
      <c r="G19" s="1">
        <v>8.0</v>
      </c>
      <c r="H19" s="1">
        <v>5.4</v>
      </c>
      <c r="I19" s="1">
        <v>3.2</v>
      </c>
      <c r="J19" s="1">
        <v>0.0</v>
      </c>
      <c r="K19" s="1">
        <v>0.5042</v>
      </c>
      <c r="L19" s="1">
        <v>86.86</v>
      </c>
      <c r="M19" s="1">
        <v>83.0</v>
      </c>
      <c r="N19" s="3">
        <f t="shared" si="1"/>
        <v>103.3</v>
      </c>
    </row>
    <row r="20">
      <c r="A20" s="1">
        <v>19.0</v>
      </c>
      <c r="B20" s="2" t="s">
        <v>2808</v>
      </c>
      <c r="C20" s="1">
        <v>5.4</v>
      </c>
      <c r="D20" s="1">
        <v>1.2</v>
      </c>
      <c r="E20" s="1">
        <v>0.0</v>
      </c>
      <c r="F20" s="1">
        <v>8.2</v>
      </c>
      <c r="G20" s="1">
        <v>6.6</v>
      </c>
      <c r="H20" s="1">
        <v>5.1</v>
      </c>
      <c r="I20" s="1">
        <v>2.7</v>
      </c>
      <c r="J20" s="1">
        <v>0.5</v>
      </c>
      <c r="K20" s="1">
        <v>0.4842</v>
      </c>
      <c r="L20" s="1">
        <v>87.73</v>
      </c>
      <c r="M20" s="1">
        <v>91.0</v>
      </c>
      <c r="N20" s="3">
        <f t="shared" si="1"/>
        <v>92.2</v>
      </c>
    </row>
    <row r="21">
      <c r="A21" s="1">
        <v>20.0</v>
      </c>
      <c r="B21" s="2" t="s">
        <v>2752</v>
      </c>
      <c r="C21" s="2">
        <v>6.0</v>
      </c>
      <c r="D21" s="1">
        <v>0.0</v>
      </c>
      <c r="E21" s="1">
        <v>0.0</v>
      </c>
      <c r="F21" s="1">
        <v>0.0</v>
      </c>
      <c r="G21" s="1">
        <v>0.1</v>
      </c>
      <c r="H21" s="1">
        <v>4.1</v>
      </c>
      <c r="I21" s="1">
        <v>8.1</v>
      </c>
      <c r="J21" s="1">
        <v>10.3</v>
      </c>
      <c r="K21" s="1">
        <v>0.5621</v>
      </c>
      <c r="L21" s="1">
        <v>85.17</v>
      </c>
      <c r="M21" s="1">
        <v>72.0</v>
      </c>
      <c r="N21" s="3">
        <f t="shared" si="1"/>
        <v>135.9</v>
      </c>
    </row>
    <row r="22">
      <c r="A22" s="1">
        <v>21.0</v>
      </c>
      <c r="B22" s="2" t="s">
        <v>2786</v>
      </c>
      <c r="C22" s="1">
        <v>5.62</v>
      </c>
      <c r="D22" s="1">
        <v>1.2</v>
      </c>
      <c r="E22" s="1">
        <v>0.2</v>
      </c>
      <c r="F22" s="1">
        <v>3.3</v>
      </c>
      <c r="G22" s="1">
        <v>5.0</v>
      </c>
      <c r="H22" s="1">
        <v>5.6</v>
      </c>
      <c r="I22" s="1">
        <v>4.0</v>
      </c>
      <c r="J22" s="1">
        <v>0.0</v>
      </c>
      <c r="K22" s="1">
        <v>0.3227</v>
      </c>
      <c r="L22" s="1">
        <v>92.15</v>
      </c>
      <c r="M22" s="1">
        <v>107.0</v>
      </c>
      <c r="N22" s="3">
        <f t="shared" si="1"/>
        <v>83.1</v>
      </c>
    </row>
    <row r="23">
      <c r="A23" s="1">
        <v>22.0</v>
      </c>
      <c r="B23" s="2" t="s">
        <v>2867</v>
      </c>
      <c r="C23" s="1">
        <v>4.81</v>
      </c>
      <c r="D23" s="1">
        <v>0.0</v>
      </c>
      <c r="E23" s="1">
        <v>0.3</v>
      </c>
      <c r="F23" s="1">
        <v>9.9</v>
      </c>
      <c r="G23" s="1">
        <v>0.9</v>
      </c>
      <c r="H23" s="1">
        <v>5.3</v>
      </c>
      <c r="I23" s="1">
        <v>2.0</v>
      </c>
      <c r="J23" s="1">
        <v>0.5</v>
      </c>
      <c r="K23" s="1">
        <v>0.7003</v>
      </c>
      <c r="L23" s="1">
        <v>75.44</v>
      </c>
      <c r="M23" s="1">
        <v>60.0</v>
      </c>
      <c r="N23" s="3">
        <f t="shared" si="1"/>
        <v>135.4</v>
      </c>
    </row>
    <row r="24">
      <c r="A24" s="1">
        <v>23.0</v>
      </c>
      <c r="B24" s="2" t="s">
        <v>2548</v>
      </c>
      <c r="C24" s="1">
        <v>12.28</v>
      </c>
      <c r="D24" s="1">
        <v>0.0</v>
      </c>
      <c r="E24" s="1">
        <v>0.2</v>
      </c>
      <c r="F24" s="1">
        <v>1.0</v>
      </c>
      <c r="G24" s="1">
        <v>14.1</v>
      </c>
      <c r="H24" s="1">
        <v>13.4</v>
      </c>
      <c r="I24" s="1">
        <v>7.6</v>
      </c>
      <c r="J24" s="1">
        <v>3.8</v>
      </c>
      <c r="K24" s="1">
        <v>0.3393</v>
      </c>
      <c r="L24" s="1">
        <v>92.4</v>
      </c>
      <c r="M24" s="1">
        <v>114.0</v>
      </c>
      <c r="N24" s="3">
        <f t="shared" si="1"/>
        <v>106.2</v>
      </c>
    </row>
    <row r="25">
      <c r="A25" s="1">
        <v>24.0</v>
      </c>
      <c r="B25" s="2" t="s">
        <v>2912</v>
      </c>
      <c r="C25" s="1">
        <v>4.3</v>
      </c>
      <c r="D25" s="1">
        <v>0.0</v>
      </c>
      <c r="E25" s="1">
        <v>0.2</v>
      </c>
      <c r="F25" s="1">
        <v>0.4</v>
      </c>
      <c r="G25" s="1">
        <v>2.5</v>
      </c>
      <c r="H25" s="1">
        <v>3.6</v>
      </c>
      <c r="I25" s="1">
        <v>4.6</v>
      </c>
      <c r="J25" s="1">
        <v>0.9</v>
      </c>
      <c r="K25" s="1">
        <v>0.4218</v>
      </c>
      <c r="L25" s="1">
        <v>89.96</v>
      </c>
      <c r="M25" s="1">
        <v>94.0</v>
      </c>
      <c r="N25" s="3">
        <f t="shared" si="1"/>
        <v>105.1</v>
      </c>
    </row>
    <row r="26">
      <c r="A26" s="1">
        <v>25.0</v>
      </c>
      <c r="B26" s="2" t="s">
        <v>2543</v>
      </c>
      <c r="C26" s="1">
        <v>12.56</v>
      </c>
      <c r="D26" s="1">
        <v>0.0</v>
      </c>
      <c r="E26" s="1">
        <v>0.0</v>
      </c>
      <c r="F26" s="1">
        <v>10.2</v>
      </c>
      <c r="G26" s="1">
        <v>18.3</v>
      </c>
      <c r="H26" s="1">
        <v>12.7</v>
      </c>
      <c r="I26" s="1">
        <v>6.4</v>
      </c>
      <c r="J26" s="1">
        <v>1.4</v>
      </c>
      <c r="K26" s="1">
        <v>0.3281</v>
      </c>
      <c r="L26" s="1">
        <v>92.91</v>
      </c>
      <c r="M26" s="1">
        <v>110.0</v>
      </c>
      <c r="N26" s="3">
        <f t="shared" si="1"/>
        <v>101</v>
      </c>
    </row>
    <row r="27">
      <c r="A27" s="1">
        <v>26.0</v>
      </c>
      <c r="B27" s="2" t="s">
        <v>2747</v>
      </c>
      <c r="C27" s="1">
        <v>6.05</v>
      </c>
      <c r="D27" s="1">
        <v>0.0</v>
      </c>
      <c r="E27" s="1">
        <v>0.0</v>
      </c>
      <c r="F27" s="1">
        <v>0.2</v>
      </c>
      <c r="G27" s="1">
        <v>6.1</v>
      </c>
      <c r="H27" s="1">
        <v>6.4</v>
      </c>
      <c r="I27" s="1">
        <v>4.3</v>
      </c>
      <c r="J27" s="1">
        <v>1.4</v>
      </c>
      <c r="K27" s="1">
        <v>0.3123</v>
      </c>
      <c r="L27" s="1">
        <v>93.12</v>
      </c>
      <c r="M27" s="1">
        <v>106.0</v>
      </c>
      <c r="N27" s="3">
        <f t="shared" si="1"/>
        <v>110.1</v>
      </c>
    </row>
    <row r="28">
      <c r="A28" s="1">
        <v>27.0</v>
      </c>
      <c r="B28" s="2" t="s">
        <v>2910</v>
      </c>
      <c r="C28" s="1">
        <v>4.36</v>
      </c>
      <c r="D28" s="1">
        <v>0.0</v>
      </c>
      <c r="E28" s="1">
        <v>0.2</v>
      </c>
      <c r="F28" s="1">
        <v>1.6</v>
      </c>
      <c r="G28" s="1">
        <v>3.9</v>
      </c>
      <c r="H28" s="1">
        <v>4.8</v>
      </c>
      <c r="I28" s="1">
        <v>2.6</v>
      </c>
      <c r="J28" s="1">
        <v>0.9</v>
      </c>
      <c r="K28" s="1">
        <v>0.3678</v>
      </c>
      <c r="L28" s="1">
        <v>91.5</v>
      </c>
      <c r="M28" s="1">
        <v>105.0</v>
      </c>
      <c r="N28" s="3">
        <f t="shared" si="1"/>
        <v>92.2</v>
      </c>
    </row>
    <row r="29">
      <c r="A29" s="1">
        <v>28.0</v>
      </c>
      <c r="B29" s="2" t="s">
        <v>2585</v>
      </c>
      <c r="C29" s="1">
        <v>10.08</v>
      </c>
      <c r="D29" s="1">
        <v>0.0</v>
      </c>
      <c r="E29" s="1">
        <v>0.0</v>
      </c>
      <c r="F29" s="1">
        <v>0.0</v>
      </c>
      <c r="G29" s="1">
        <v>2.6</v>
      </c>
      <c r="H29" s="1">
        <v>12.1</v>
      </c>
      <c r="I29" s="1">
        <v>7.2</v>
      </c>
      <c r="J29" s="1">
        <v>0.9</v>
      </c>
      <c r="K29" s="1">
        <v>0.4366</v>
      </c>
      <c r="L29" s="1">
        <v>89.81</v>
      </c>
      <c r="M29" s="1">
        <v>94.0</v>
      </c>
      <c r="N29" s="3">
        <f t="shared" si="1"/>
        <v>143.8</v>
      </c>
    </row>
    <row r="30">
      <c r="A30" s="1">
        <v>29.0</v>
      </c>
      <c r="B30" s="2" t="s">
        <v>2792</v>
      </c>
      <c r="C30" s="1">
        <v>5.57</v>
      </c>
      <c r="D30" s="1">
        <v>0.0</v>
      </c>
      <c r="E30" s="1">
        <v>0.0</v>
      </c>
      <c r="F30" s="1">
        <v>0.1</v>
      </c>
      <c r="G30" s="1">
        <v>7.8</v>
      </c>
      <c r="H30" s="1">
        <v>6.2</v>
      </c>
      <c r="I30" s="1">
        <v>3.2</v>
      </c>
      <c r="J30" s="1">
        <v>0.0</v>
      </c>
      <c r="K30" s="1">
        <v>0.4651</v>
      </c>
      <c r="L30" s="1">
        <v>88.9</v>
      </c>
      <c r="M30" s="1">
        <v>85.0</v>
      </c>
      <c r="N30" s="3">
        <f t="shared" si="1"/>
        <v>135</v>
      </c>
    </row>
    <row r="31">
      <c r="A31" s="1">
        <v>30.0</v>
      </c>
      <c r="B31" s="2" t="s">
        <v>2677</v>
      </c>
      <c r="C31" s="1">
        <v>6.99</v>
      </c>
      <c r="D31" s="1">
        <v>3.6</v>
      </c>
      <c r="E31" s="1">
        <v>0.7</v>
      </c>
      <c r="F31" s="1">
        <v>8.4</v>
      </c>
      <c r="G31" s="1">
        <v>8.1</v>
      </c>
      <c r="H31" s="1">
        <v>6.3</v>
      </c>
      <c r="I31" s="1">
        <v>4.2</v>
      </c>
      <c r="J31" s="1">
        <v>2.4</v>
      </c>
      <c r="K31" s="1">
        <v>0.2819</v>
      </c>
      <c r="L31" s="1">
        <v>93.76</v>
      </c>
      <c r="M31" s="1">
        <v>114.0</v>
      </c>
      <c r="N31" s="3">
        <f t="shared" si="1"/>
        <v>60.2</v>
      </c>
    </row>
    <row r="32">
      <c r="A32" s="1">
        <v>31.0</v>
      </c>
      <c r="B32" s="2" t="s">
        <v>2608</v>
      </c>
      <c r="C32" s="1">
        <v>8.93</v>
      </c>
      <c r="D32" s="1">
        <v>0.0</v>
      </c>
      <c r="E32" s="1">
        <v>0.0</v>
      </c>
      <c r="F32" s="1">
        <v>0.0</v>
      </c>
      <c r="G32" s="1">
        <v>2.3</v>
      </c>
      <c r="H32" s="1">
        <v>9.6</v>
      </c>
      <c r="I32" s="1">
        <v>7.9</v>
      </c>
      <c r="J32" s="1">
        <v>0.5</v>
      </c>
      <c r="K32" s="1">
        <v>0.4095</v>
      </c>
      <c r="L32" s="1">
        <v>89.23</v>
      </c>
      <c r="M32" s="1">
        <v>104.0</v>
      </c>
      <c r="N32" s="3">
        <f t="shared" si="1"/>
        <v>141.6</v>
      </c>
    </row>
    <row r="33">
      <c r="A33" s="1">
        <v>32.0</v>
      </c>
      <c r="B33" s="2" t="s">
        <v>2696</v>
      </c>
      <c r="C33" s="1">
        <v>6.69</v>
      </c>
      <c r="D33" s="1">
        <v>0.0</v>
      </c>
      <c r="E33" s="1">
        <v>6.4</v>
      </c>
      <c r="F33" s="1">
        <v>7.3</v>
      </c>
      <c r="G33" s="1">
        <v>4.8</v>
      </c>
      <c r="H33" s="1">
        <v>5.7</v>
      </c>
      <c r="I33" s="1">
        <v>4.3</v>
      </c>
      <c r="J33" s="1">
        <v>10.3</v>
      </c>
      <c r="K33" s="1">
        <v>0.5554</v>
      </c>
      <c r="L33" s="1">
        <v>84.99</v>
      </c>
      <c r="M33" s="1">
        <v>71.0</v>
      </c>
      <c r="N33" s="3">
        <f t="shared" si="1"/>
        <v>56.7</v>
      </c>
    </row>
    <row r="34">
      <c r="A34" s="1">
        <v>33.0</v>
      </c>
      <c r="B34" s="2" t="s">
        <v>2508</v>
      </c>
      <c r="C34" s="1">
        <v>16.19</v>
      </c>
      <c r="D34" s="1">
        <v>6.0</v>
      </c>
      <c r="E34" s="1">
        <v>10.5</v>
      </c>
      <c r="F34" s="1">
        <v>12.5</v>
      </c>
      <c r="G34" s="1">
        <v>17.8</v>
      </c>
      <c r="H34" s="1">
        <v>20.2</v>
      </c>
      <c r="I34" s="1">
        <v>3.4</v>
      </c>
      <c r="J34" s="1">
        <v>0.5</v>
      </c>
      <c r="K34" s="1">
        <v>0.4663</v>
      </c>
      <c r="L34" s="1">
        <v>87.0</v>
      </c>
      <c r="M34" s="1">
        <v>118.0</v>
      </c>
      <c r="N34" s="3">
        <f t="shared" si="1"/>
        <v>72.2</v>
      </c>
    </row>
    <row r="35">
      <c r="A35" s="1">
        <v>34.0</v>
      </c>
      <c r="B35" s="2" t="s">
        <v>2453</v>
      </c>
      <c r="C35" s="1">
        <v>38.46</v>
      </c>
      <c r="D35" s="1">
        <v>0.0</v>
      </c>
      <c r="E35" s="1">
        <v>0.3</v>
      </c>
      <c r="F35" s="1">
        <v>19.4</v>
      </c>
      <c r="G35" s="1">
        <v>26.8</v>
      </c>
      <c r="H35" s="1">
        <v>34.6</v>
      </c>
      <c r="I35" s="1">
        <v>33.9</v>
      </c>
      <c r="J35" s="1">
        <v>9.4</v>
      </c>
      <c r="K35" s="1">
        <v>0.5184</v>
      </c>
      <c r="L35" s="1">
        <v>87.74</v>
      </c>
      <c r="M35" s="1">
        <v>115.0</v>
      </c>
      <c r="N35" s="3">
        <f t="shared" si="1"/>
        <v>83.4</v>
      </c>
    </row>
    <row r="36">
      <c r="A36" s="1">
        <v>35.0</v>
      </c>
      <c r="B36" s="2" t="s">
        <v>2693</v>
      </c>
      <c r="C36" s="1">
        <v>6.72</v>
      </c>
      <c r="D36" s="1">
        <v>0.0</v>
      </c>
      <c r="E36" s="1">
        <v>0.2</v>
      </c>
      <c r="F36" s="1">
        <v>3.2</v>
      </c>
      <c r="G36" s="1">
        <v>0.3</v>
      </c>
      <c r="H36" s="1">
        <v>4.2</v>
      </c>
      <c r="I36" s="1">
        <v>9.1</v>
      </c>
      <c r="J36" s="1">
        <v>5.2</v>
      </c>
      <c r="K36" s="1">
        <v>0.7306</v>
      </c>
      <c r="L36" s="1">
        <v>77.49</v>
      </c>
      <c r="M36" s="1">
        <v>54.0</v>
      </c>
      <c r="N36" s="3">
        <f t="shared" si="1"/>
        <v>105.7</v>
      </c>
    </row>
    <row r="37">
      <c r="A37" s="1">
        <v>36.0</v>
      </c>
      <c r="B37" s="2" t="s">
        <v>2604</v>
      </c>
      <c r="C37" s="1">
        <v>9.18</v>
      </c>
      <c r="D37" s="1">
        <v>0.0</v>
      </c>
      <c r="E37" s="1">
        <v>0.0</v>
      </c>
      <c r="F37" s="1">
        <v>0.0</v>
      </c>
      <c r="G37" s="1">
        <v>7.8</v>
      </c>
      <c r="H37" s="1">
        <v>10.0</v>
      </c>
      <c r="I37" s="1">
        <v>6.6</v>
      </c>
      <c r="J37" s="1">
        <v>2.4</v>
      </c>
      <c r="K37" s="1">
        <v>0.3512</v>
      </c>
      <c r="L37" s="1">
        <v>92.61</v>
      </c>
      <c r="M37" s="1">
        <v>104.0</v>
      </c>
      <c r="N37" s="3">
        <f t="shared" si="1"/>
        <v>110.6</v>
      </c>
    </row>
    <row r="38">
      <c r="A38" s="1">
        <v>37.0</v>
      </c>
      <c r="B38" s="2" t="s">
        <v>2897</v>
      </c>
      <c r="C38" s="1">
        <v>4.53</v>
      </c>
      <c r="D38" s="1">
        <v>0.0</v>
      </c>
      <c r="E38" s="1">
        <v>0.5</v>
      </c>
      <c r="F38" s="1">
        <v>1.8</v>
      </c>
      <c r="G38" s="1">
        <v>0.5</v>
      </c>
      <c r="H38" s="1">
        <v>3.1</v>
      </c>
      <c r="I38" s="1">
        <v>5.3</v>
      </c>
      <c r="J38" s="1">
        <v>13.2</v>
      </c>
      <c r="K38" s="1">
        <v>0.6912</v>
      </c>
      <c r="L38" s="1">
        <v>78.97</v>
      </c>
      <c r="M38" s="1">
        <v>54.0</v>
      </c>
      <c r="N38" s="3">
        <f t="shared" si="1"/>
        <v>133.9</v>
      </c>
    </row>
    <row r="39">
      <c r="A39" s="1">
        <v>38.0</v>
      </c>
      <c r="B39" s="2" t="s">
        <v>2639</v>
      </c>
      <c r="C39" s="1">
        <v>7.79</v>
      </c>
      <c r="D39" s="1">
        <v>0.0</v>
      </c>
      <c r="E39" s="1">
        <v>1.5</v>
      </c>
      <c r="F39" s="1">
        <v>12.5</v>
      </c>
      <c r="G39" s="1">
        <v>8.4</v>
      </c>
      <c r="H39" s="1">
        <v>7.3</v>
      </c>
      <c r="I39" s="1">
        <v>3.9</v>
      </c>
      <c r="J39" s="1">
        <v>0.0</v>
      </c>
      <c r="K39" s="1">
        <v>0.4058</v>
      </c>
      <c r="L39" s="1">
        <v>89.57</v>
      </c>
      <c r="M39" s="1">
        <v>102.0</v>
      </c>
      <c r="N39" s="3">
        <f t="shared" si="1"/>
        <v>99.3</v>
      </c>
    </row>
    <row r="40">
      <c r="A40" s="1">
        <v>39.0</v>
      </c>
      <c r="B40" s="2" t="s">
        <v>2799</v>
      </c>
      <c r="C40" s="1">
        <v>5.54</v>
      </c>
      <c r="D40" s="1">
        <v>0.0</v>
      </c>
      <c r="E40" s="1">
        <v>0.2</v>
      </c>
      <c r="F40" s="1">
        <v>6.1</v>
      </c>
      <c r="G40" s="1">
        <v>5.9</v>
      </c>
      <c r="H40" s="1">
        <v>5.5</v>
      </c>
      <c r="I40" s="1">
        <v>3.0</v>
      </c>
      <c r="J40" s="1">
        <v>2.4</v>
      </c>
      <c r="K40" s="1">
        <v>0.3813</v>
      </c>
      <c r="L40" s="1">
        <v>90.5</v>
      </c>
      <c r="M40" s="1">
        <v>105.0</v>
      </c>
      <c r="N40" s="3">
        <f t="shared" si="1"/>
        <v>79.1</v>
      </c>
    </row>
    <row r="41">
      <c r="A41" s="1">
        <v>40.0</v>
      </c>
      <c r="B41" s="2" t="s">
        <v>2593</v>
      </c>
      <c r="C41" s="1">
        <v>9.72</v>
      </c>
      <c r="D41" s="1">
        <v>1.2</v>
      </c>
      <c r="E41" s="1">
        <v>0.3</v>
      </c>
      <c r="F41" s="1">
        <v>8.6</v>
      </c>
      <c r="G41" s="1">
        <v>10.5</v>
      </c>
      <c r="H41" s="1">
        <v>8.4</v>
      </c>
      <c r="I41" s="1">
        <v>6.9</v>
      </c>
      <c r="J41" s="1">
        <v>11.8</v>
      </c>
      <c r="K41" s="1">
        <v>0.2829</v>
      </c>
      <c r="L41" s="1">
        <v>93.39</v>
      </c>
      <c r="M41" s="1">
        <v>117.0</v>
      </c>
      <c r="N41" s="3">
        <f t="shared" si="1"/>
        <v>65.1</v>
      </c>
    </row>
    <row r="42">
      <c r="A42" s="1">
        <v>41.0</v>
      </c>
      <c r="B42" s="2" t="s">
        <v>2590</v>
      </c>
      <c r="C42" s="1">
        <v>9.78</v>
      </c>
      <c r="D42" s="1">
        <v>0.0</v>
      </c>
      <c r="E42" s="1">
        <v>3.3</v>
      </c>
      <c r="F42" s="1">
        <v>20.2</v>
      </c>
      <c r="G42" s="1">
        <v>11.6</v>
      </c>
      <c r="H42" s="1">
        <v>9.1</v>
      </c>
      <c r="I42" s="1">
        <v>3.5</v>
      </c>
      <c r="J42" s="1">
        <v>1.9</v>
      </c>
      <c r="K42" s="1">
        <v>0.3377</v>
      </c>
      <c r="L42" s="1">
        <v>91.83</v>
      </c>
      <c r="M42" s="1">
        <v>114.0</v>
      </c>
      <c r="N42" s="3">
        <f t="shared" si="1"/>
        <v>99.9</v>
      </c>
    </row>
    <row r="43">
      <c r="A43" s="1">
        <v>42.0</v>
      </c>
      <c r="B43" s="2" t="s">
        <v>2491</v>
      </c>
      <c r="C43" s="1">
        <v>18.39</v>
      </c>
      <c r="D43" s="1">
        <v>3.6</v>
      </c>
      <c r="E43" s="1">
        <v>6.4</v>
      </c>
      <c r="F43" s="1">
        <v>6.7</v>
      </c>
      <c r="G43" s="1">
        <v>21.1</v>
      </c>
      <c r="H43" s="1">
        <v>18.7</v>
      </c>
      <c r="I43" s="1">
        <v>11.3</v>
      </c>
      <c r="J43" s="1">
        <v>5.6</v>
      </c>
      <c r="K43" s="1">
        <v>0.3105</v>
      </c>
      <c r="L43" s="1">
        <v>92.0</v>
      </c>
      <c r="M43" s="1">
        <v>122.0</v>
      </c>
      <c r="N43" s="3">
        <f t="shared" si="1"/>
        <v>65.5</v>
      </c>
    </row>
    <row r="44">
      <c r="A44" s="1">
        <v>43.0</v>
      </c>
      <c r="B44" s="2" t="s">
        <v>2919</v>
      </c>
      <c r="C44" s="1">
        <v>0.05</v>
      </c>
      <c r="D44" s="1">
        <v>0.0</v>
      </c>
      <c r="E44" s="1">
        <v>0.0</v>
      </c>
      <c r="F44" s="1">
        <v>0.0</v>
      </c>
      <c r="G44" s="1">
        <v>0.3</v>
      </c>
      <c r="H44" s="1">
        <v>0.0</v>
      </c>
      <c r="I44" s="1">
        <v>0.0</v>
      </c>
      <c r="J44" s="1">
        <v>0.0</v>
      </c>
      <c r="K44" s="1">
        <v>0.3366</v>
      </c>
      <c r="L44" s="1">
        <v>92.02</v>
      </c>
      <c r="M44" s="1">
        <v>101.0</v>
      </c>
      <c r="N44" s="3">
        <f t="shared" si="1"/>
        <v>264.6</v>
      </c>
    </row>
    <row r="45">
      <c r="A45" s="1">
        <v>44.0</v>
      </c>
      <c r="B45" s="2" t="s">
        <v>2619</v>
      </c>
      <c r="C45" s="1">
        <v>8.44</v>
      </c>
      <c r="D45" s="1">
        <v>1.2</v>
      </c>
      <c r="E45" s="1">
        <v>3.9</v>
      </c>
      <c r="F45" s="1">
        <v>10.3</v>
      </c>
      <c r="G45" s="1">
        <v>7.8</v>
      </c>
      <c r="H45" s="1">
        <v>7.1</v>
      </c>
      <c r="I45" s="1">
        <v>5.8</v>
      </c>
      <c r="J45" s="1">
        <v>2.4</v>
      </c>
      <c r="K45" s="1">
        <v>0.309</v>
      </c>
      <c r="L45" s="1">
        <v>91.81</v>
      </c>
      <c r="M45" s="1">
        <v>121.0</v>
      </c>
      <c r="N45" s="3">
        <f t="shared" si="1"/>
        <v>58.3</v>
      </c>
    </row>
    <row r="46">
      <c r="A46" s="1">
        <v>45.0</v>
      </c>
      <c r="B46" s="2" t="s">
        <v>2753</v>
      </c>
      <c r="C46" s="1">
        <v>5.98</v>
      </c>
      <c r="D46" s="1">
        <v>0.0</v>
      </c>
      <c r="E46" s="1">
        <v>0.2</v>
      </c>
      <c r="F46" s="1">
        <v>5.2</v>
      </c>
      <c r="G46" s="1">
        <v>9.1</v>
      </c>
      <c r="H46" s="1">
        <v>5.9</v>
      </c>
      <c r="I46" s="1">
        <v>3.0</v>
      </c>
      <c r="J46" s="1">
        <v>1.4</v>
      </c>
      <c r="K46" s="1">
        <v>0.3213</v>
      </c>
      <c r="L46" s="1">
        <v>92.12</v>
      </c>
      <c r="M46" s="1">
        <v>112.0</v>
      </c>
      <c r="N46" s="3">
        <f t="shared" si="1"/>
        <v>94.9</v>
      </c>
    </row>
    <row r="47">
      <c r="A47" s="1">
        <v>46.0</v>
      </c>
      <c r="B47" s="2" t="s">
        <v>2589</v>
      </c>
      <c r="C47" s="1">
        <v>9.86</v>
      </c>
      <c r="D47" s="1">
        <v>9.6</v>
      </c>
      <c r="E47" s="1">
        <v>15.2</v>
      </c>
      <c r="F47" s="1">
        <v>16.2</v>
      </c>
      <c r="G47" s="1">
        <v>13.5</v>
      </c>
      <c r="H47" s="1">
        <v>7.7</v>
      </c>
      <c r="I47" s="1">
        <v>4.4</v>
      </c>
      <c r="J47" s="1">
        <v>0.5</v>
      </c>
      <c r="K47" s="1">
        <v>0.3998</v>
      </c>
      <c r="L47" s="1">
        <v>89.42</v>
      </c>
      <c r="M47" s="1">
        <v>115.0</v>
      </c>
      <c r="N47" s="3">
        <f t="shared" si="1"/>
        <v>60.8</v>
      </c>
    </row>
    <row r="48">
      <c r="A48" s="1">
        <v>47.0</v>
      </c>
      <c r="B48" s="2" t="s">
        <v>2764</v>
      </c>
      <c r="C48" s="1">
        <v>5.87</v>
      </c>
      <c r="D48" s="1">
        <v>0.0</v>
      </c>
      <c r="E48" s="1">
        <v>0.7</v>
      </c>
      <c r="F48" s="1">
        <v>7.3</v>
      </c>
      <c r="G48" s="1">
        <v>6.0</v>
      </c>
      <c r="H48" s="1">
        <v>5.4</v>
      </c>
      <c r="I48" s="1">
        <v>3.6</v>
      </c>
      <c r="J48" s="1">
        <v>0.0</v>
      </c>
      <c r="K48" s="1">
        <v>0.4093</v>
      </c>
      <c r="L48" s="1">
        <v>90.47</v>
      </c>
      <c r="M48" s="1">
        <v>105.0</v>
      </c>
      <c r="N48" s="3">
        <f t="shared" si="1"/>
        <v>93.3</v>
      </c>
    </row>
    <row r="49">
      <c r="A49" s="1">
        <v>48.0</v>
      </c>
      <c r="B49" s="2" t="s">
        <v>2742</v>
      </c>
      <c r="C49" s="1">
        <v>6.11</v>
      </c>
      <c r="D49" s="1">
        <v>0.0</v>
      </c>
      <c r="E49" s="1">
        <v>1.5</v>
      </c>
      <c r="F49" s="1">
        <v>3.1</v>
      </c>
      <c r="G49" s="1">
        <v>4.6</v>
      </c>
      <c r="H49" s="1">
        <v>5.7</v>
      </c>
      <c r="I49" s="1">
        <v>4.9</v>
      </c>
      <c r="J49" s="1">
        <v>0.0</v>
      </c>
      <c r="K49" s="1">
        <v>0.4404</v>
      </c>
      <c r="L49" s="1">
        <v>84.53</v>
      </c>
      <c r="M49" s="1">
        <v>100.0</v>
      </c>
      <c r="N49" s="3">
        <f t="shared" si="1"/>
        <v>83.6</v>
      </c>
    </row>
    <row r="50">
      <c r="A50" s="1">
        <v>49.0</v>
      </c>
      <c r="B50" s="2" t="s">
        <v>2552</v>
      </c>
      <c r="C50" s="1">
        <v>12.01</v>
      </c>
      <c r="D50" s="1">
        <v>1.2</v>
      </c>
      <c r="E50" s="1">
        <v>0.5</v>
      </c>
      <c r="F50" s="1">
        <v>8.1</v>
      </c>
      <c r="G50" s="1">
        <v>13.1</v>
      </c>
      <c r="H50" s="1">
        <v>13.1</v>
      </c>
      <c r="I50" s="1">
        <v>6.1</v>
      </c>
      <c r="J50" s="1">
        <v>2.4</v>
      </c>
      <c r="K50" s="1">
        <v>0.373</v>
      </c>
      <c r="L50" s="1">
        <v>91.05</v>
      </c>
      <c r="M50" s="1">
        <v>111.0</v>
      </c>
      <c r="N50" s="3">
        <f t="shared" si="1"/>
        <v>83.9</v>
      </c>
    </row>
    <row r="51">
      <c r="A51" s="1">
        <v>50.0</v>
      </c>
      <c r="B51" s="2" t="s">
        <v>2813</v>
      </c>
      <c r="C51" s="1">
        <v>5.38</v>
      </c>
      <c r="D51" s="1">
        <v>6.0</v>
      </c>
      <c r="E51" s="1">
        <v>7.0</v>
      </c>
      <c r="F51" s="1">
        <v>5.4</v>
      </c>
      <c r="G51" s="1">
        <v>4.4</v>
      </c>
      <c r="H51" s="1">
        <v>5.8</v>
      </c>
      <c r="I51" s="1">
        <v>1.9</v>
      </c>
      <c r="J51" s="1">
        <v>0.9</v>
      </c>
      <c r="K51" s="1">
        <v>0.4454</v>
      </c>
      <c r="L51" s="1">
        <v>86.37</v>
      </c>
      <c r="M51" s="1">
        <v>104.0</v>
      </c>
      <c r="N51" s="3">
        <f t="shared" si="1"/>
        <v>50.5</v>
      </c>
    </row>
    <row r="52">
      <c r="A52" s="1">
        <v>51.0</v>
      </c>
      <c r="B52" s="2" t="s">
        <v>2743</v>
      </c>
      <c r="C52" s="1">
        <v>6.1</v>
      </c>
      <c r="D52" s="1">
        <v>12.0</v>
      </c>
      <c r="E52" s="1">
        <v>4.9</v>
      </c>
      <c r="F52" s="1">
        <v>5.1</v>
      </c>
      <c r="G52" s="1">
        <v>4.8</v>
      </c>
      <c r="H52" s="1">
        <v>4.0</v>
      </c>
      <c r="I52" s="1">
        <v>5.9</v>
      </c>
      <c r="J52" s="1">
        <v>3.3</v>
      </c>
      <c r="K52" s="1">
        <v>0.4278</v>
      </c>
      <c r="L52" s="1">
        <v>88.4</v>
      </c>
      <c r="M52" s="1">
        <v>104.0</v>
      </c>
      <c r="N52" s="3">
        <f t="shared" si="1"/>
        <v>50.6</v>
      </c>
    </row>
    <row r="53">
      <c r="A53" s="1">
        <v>52.0</v>
      </c>
      <c r="B53" s="2" t="s">
        <v>2680</v>
      </c>
      <c r="C53" s="1">
        <v>6.91</v>
      </c>
      <c r="D53" s="1">
        <v>4.8</v>
      </c>
      <c r="E53" s="1">
        <v>5.6</v>
      </c>
      <c r="F53" s="1">
        <v>5.1</v>
      </c>
      <c r="G53" s="1">
        <v>6.6</v>
      </c>
      <c r="H53" s="1">
        <v>4.3</v>
      </c>
      <c r="I53" s="1">
        <v>6.9</v>
      </c>
      <c r="J53" s="1">
        <v>5.2</v>
      </c>
      <c r="K53" s="1">
        <v>0.4419</v>
      </c>
      <c r="L53" s="1">
        <v>89.12</v>
      </c>
      <c r="M53" s="1">
        <v>111.0</v>
      </c>
      <c r="N53" s="3">
        <f t="shared" si="1"/>
        <v>17.2</v>
      </c>
    </row>
    <row r="54">
      <c r="A54" s="1">
        <v>53.0</v>
      </c>
      <c r="B54" s="2" t="s">
        <v>2826</v>
      </c>
      <c r="C54" s="1">
        <v>5.21</v>
      </c>
      <c r="D54" s="1">
        <v>0.0</v>
      </c>
      <c r="E54" s="1">
        <v>0.7</v>
      </c>
      <c r="F54" s="1">
        <v>7.4</v>
      </c>
      <c r="G54" s="1">
        <v>5.6</v>
      </c>
      <c r="H54" s="1">
        <v>4.5</v>
      </c>
      <c r="I54" s="1">
        <v>3.3</v>
      </c>
      <c r="J54" s="1">
        <v>0.0</v>
      </c>
      <c r="K54" s="1">
        <v>0.5233</v>
      </c>
      <c r="L54" s="1">
        <v>86.63</v>
      </c>
      <c r="M54" s="1">
        <v>87.0</v>
      </c>
      <c r="N54" s="3">
        <f t="shared" si="1"/>
        <v>95.6</v>
      </c>
    </row>
    <row r="55">
      <c r="A55" s="1">
        <v>54.0</v>
      </c>
      <c r="B55" s="2" t="s">
        <v>2834</v>
      </c>
      <c r="C55" s="1">
        <v>5.15</v>
      </c>
      <c r="D55" s="1">
        <v>3.6</v>
      </c>
      <c r="E55" s="1">
        <v>13.2</v>
      </c>
      <c r="F55" s="1">
        <v>5.1</v>
      </c>
      <c r="G55" s="1">
        <v>2.7</v>
      </c>
      <c r="H55" s="1">
        <v>3.1</v>
      </c>
      <c r="I55" s="1">
        <v>4.3</v>
      </c>
      <c r="J55" s="1">
        <v>4.7</v>
      </c>
      <c r="K55" s="1">
        <v>0.4279</v>
      </c>
      <c r="L55" s="1">
        <v>89.82</v>
      </c>
      <c r="M55" s="1">
        <v>94.0</v>
      </c>
      <c r="N55" s="3">
        <f t="shared" si="1"/>
        <v>68.9</v>
      </c>
    </row>
    <row r="56">
      <c r="A56" s="1">
        <v>55.0</v>
      </c>
      <c r="B56" s="2" t="s">
        <v>2758</v>
      </c>
      <c r="C56" s="1">
        <v>5.94</v>
      </c>
      <c r="D56" s="1">
        <v>0.0</v>
      </c>
      <c r="E56" s="1">
        <v>45.3</v>
      </c>
      <c r="F56" s="1">
        <v>19.0</v>
      </c>
      <c r="G56" s="1">
        <v>1.4</v>
      </c>
      <c r="H56" s="1">
        <v>2.5</v>
      </c>
      <c r="I56" s="1">
        <v>0.6</v>
      </c>
      <c r="J56" s="1">
        <v>0.0</v>
      </c>
      <c r="K56" s="1">
        <v>0.7693</v>
      </c>
      <c r="L56" s="1">
        <v>75.89</v>
      </c>
      <c r="M56" s="1">
        <v>40.0</v>
      </c>
      <c r="N56" s="3">
        <f t="shared" si="1"/>
        <v>173.5</v>
      </c>
    </row>
    <row r="57">
      <c r="A57" s="1">
        <v>56.0</v>
      </c>
      <c r="B57" s="2" t="s">
        <v>2774</v>
      </c>
      <c r="C57" s="1">
        <v>5.73</v>
      </c>
      <c r="D57" s="1">
        <v>0.0</v>
      </c>
      <c r="E57" s="1">
        <v>0.0</v>
      </c>
      <c r="F57" s="1">
        <v>2.3</v>
      </c>
      <c r="G57" s="1">
        <v>1.1</v>
      </c>
      <c r="H57" s="1">
        <v>4.2</v>
      </c>
      <c r="I57" s="1">
        <v>7.0</v>
      </c>
      <c r="J57" s="1">
        <v>4.7</v>
      </c>
      <c r="K57" s="1">
        <v>0.5704</v>
      </c>
      <c r="L57" s="1">
        <v>82.0</v>
      </c>
      <c r="M57" s="1">
        <v>81.0</v>
      </c>
      <c r="N57" s="3">
        <f t="shared" si="1"/>
        <v>96</v>
      </c>
    </row>
    <row r="58">
      <c r="A58" s="1">
        <v>57.0</v>
      </c>
      <c r="B58" s="2" t="s">
        <v>2851</v>
      </c>
      <c r="C58" s="1">
        <v>4.95</v>
      </c>
      <c r="D58" s="1">
        <v>8.4</v>
      </c>
      <c r="E58" s="1">
        <v>5.9</v>
      </c>
      <c r="F58" s="1">
        <v>4.2</v>
      </c>
      <c r="G58" s="1">
        <v>5.1</v>
      </c>
      <c r="H58" s="1">
        <v>3.3</v>
      </c>
      <c r="I58" s="1">
        <v>4.1</v>
      </c>
      <c r="J58" s="1">
        <v>4.2</v>
      </c>
      <c r="K58" s="1">
        <v>0.4687</v>
      </c>
      <c r="L58" s="1">
        <v>87.42</v>
      </c>
      <c r="M58" s="1">
        <v>95.0</v>
      </c>
      <c r="N58" s="3">
        <f t="shared" si="1"/>
        <v>33.8</v>
      </c>
    </row>
    <row r="59">
      <c r="A59" s="1">
        <v>58.0</v>
      </c>
      <c r="B59" s="2" t="s">
        <v>2669</v>
      </c>
      <c r="C59" s="1">
        <v>7.21</v>
      </c>
      <c r="D59" s="1">
        <v>0.0</v>
      </c>
      <c r="E59" s="1">
        <v>0.0</v>
      </c>
      <c r="F59" s="1">
        <v>0.0</v>
      </c>
      <c r="G59" s="1">
        <v>11.4</v>
      </c>
      <c r="H59" s="1">
        <v>7.9</v>
      </c>
      <c r="I59" s="1">
        <v>3.8</v>
      </c>
      <c r="J59" s="1">
        <v>2.4</v>
      </c>
      <c r="K59" s="1">
        <v>0.3925</v>
      </c>
      <c r="L59" s="1">
        <v>90.32</v>
      </c>
      <c r="M59" s="1">
        <v>92.0</v>
      </c>
      <c r="N59" s="3">
        <f t="shared" si="1"/>
        <v>122.6</v>
      </c>
    </row>
    <row r="60">
      <c r="A60" s="1">
        <v>59.0</v>
      </c>
      <c r="B60" s="2" t="s">
        <v>2469</v>
      </c>
      <c r="C60" s="1">
        <v>24.85</v>
      </c>
      <c r="D60" s="1">
        <v>0.0</v>
      </c>
      <c r="E60" s="1">
        <v>0.7</v>
      </c>
      <c r="F60" s="1">
        <v>25.2</v>
      </c>
      <c r="G60" s="1">
        <v>18.5</v>
      </c>
      <c r="H60" s="1">
        <v>21.7</v>
      </c>
      <c r="I60" s="1">
        <v>19.8</v>
      </c>
      <c r="J60" s="1">
        <v>5.2</v>
      </c>
      <c r="K60" s="1">
        <v>0.4573</v>
      </c>
      <c r="L60" s="1">
        <v>90.02</v>
      </c>
      <c r="M60" s="1">
        <v>109.0</v>
      </c>
      <c r="N60" s="3">
        <f t="shared" si="1"/>
        <v>81.9</v>
      </c>
    </row>
    <row r="61">
      <c r="A61" s="1">
        <v>60.0</v>
      </c>
      <c r="B61" s="2" t="s">
        <v>2772</v>
      </c>
      <c r="C61" s="1">
        <v>5.74</v>
      </c>
      <c r="D61" s="1">
        <v>1.2</v>
      </c>
      <c r="E61" s="1">
        <v>17.0</v>
      </c>
      <c r="F61" s="1">
        <v>8.0</v>
      </c>
      <c r="G61" s="1">
        <v>2.8</v>
      </c>
      <c r="H61" s="1">
        <v>4.3</v>
      </c>
      <c r="I61" s="1">
        <v>3.3</v>
      </c>
      <c r="J61" s="1">
        <v>0.5</v>
      </c>
      <c r="K61" s="1">
        <v>0.5886</v>
      </c>
      <c r="L61" s="1">
        <v>85.69</v>
      </c>
      <c r="M61" s="1">
        <v>69.0</v>
      </c>
      <c r="N61" s="3">
        <f t="shared" si="1"/>
        <v>107.6</v>
      </c>
    </row>
    <row r="62">
      <c r="A62" s="1">
        <v>61.0</v>
      </c>
      <c r="B62" s="2" t="s">
        <v>2520</v>
      </c>
      <c r="C62" s="1">
        <v>14.17</v>
      </c>
      <c r="D62" s="1">
        <v>1.2</v>
      </c>
      <c r="E62" s="1">
        <v>1.3</v>
      </c>
      <c r="F62" s="1">
        <v>7.8</v>
      </c>
      <c r="G62" s="1">
        <v>11.0</v>
      </c>
      <c r="H62" s="1">
        <v>15.0</v>
      </c>
      <c r="I62" s="1">
        <v>9.2</v>
      </c>
      <c r="J62" s="1">
        <v>1.9</v>
      </c>
      <c r="K62" s="1">
        <v>0.4526</v>
      </c>
      <c r="L62" s="1">
        <v>88.19</v>
      </c>
      <c r="M62" s="1">
        <v>109.0</v>
      </c>
      <c r="N62" s="3">
        <f t="shared" si="1"/>
        <v>80.3</v>
      </c>
    </row>
    <row r="63">
      <c r="A63" s="1">
        <v>62.0</v>
      </c>
      <c r="B63" s="2" t="s">
        <v>2432</v>
      </c>
      <c r="C63" s="1">
        <v>85.9</v>
      </c>
      <c r="D63" s="1">
        <v>62.2</v>
      </c>
      <c r="E63" s="1">
        <v>30.2</v>
      </c>
      <c r="F63" s="1">
        <v>70.4</v>
      </c>
      <c r="G63" s="1">
        <v>92.7</v>
      </c>
      <c r="H63" s="1">
        <v>84.5</v>
      </c>
      <c r="I63" s="1">
        <v>48.7</v>
      </c>
      <c r="J63" s="1">
        <v>23.0</v>
      </c>
      <c r="K63" s="1">
        <v>0.2759</v>
      </c>
      <c r="L63" s="1">
        <v>93.68</v>
      </c>
      <c r="M63" s="1">
        <v>123.0</v>
      </c>
      <c r="N63" s="3">
        <f t="shared" si="1"/>
        <v>44.8</v>
      </c>
    </row>
    <row r="64">
      <c r="A64" s="1">
        <v>63.0</v>
      </c>
      <c r="B64" s="2" t="s">
        <v>2470</v>
      </c>
      <c r="C64" s="1">
        <v>24.46</v>
      </c>
      <c r="D64" s="1">
        <v>0.0</v>
      </c>
      <c r="E64" s="1">
        <v>59.0</v>
      </c>
      <c r="F64" s="1">
        <v>32.6</v>
      </c>
      <c r="G64" s="1">
        <v>13.4</v>
      </c>
      <c r="H64" s="1">
        <v>19.8</v>
      </c>
      <c r="I64" s="1">
        <v>13.7</v>
      </c>
      <c r="J64" s="1">
        <v>7.5</v>
      </c>
      <c r="K64" s="1">
        <v>0.5461</v>
      </c>
      <c r="L64" s="1">
        <v>86.45</v>
      </c>
      <c r="M64" s="1">
        <v>99.0</v>
      </c>
      <c r="N64" s="3">
        <f t="shared" si="1"/>
        <v>94.2</v>
      </c>
    </row>
    <row r="65">
      <c r="A65" s="1">
        <v>64.0</v>
      </c>
      <c r="B65" s="2" t="s">
        <v>2550</v>
      </c>
      <c r="C65" s="1">
        <v>12.23</v>
      </c>
      <c r="D65" s="1">
        <v>0.0</v>
      </c>
      <c r="E65" s="1">
        <v>0.8</v>
      </c>
      <c r="F65" s="1">
        <v>13.3</v>
      </c>
      <c r="G65" s="1">
        <v>11.9</v>
      </c>
      <c r="H65" s="1">
        <v>12.3</v>
      </c>
      <c r="I65" s="1">
        <v>6.8</v>
      </c>
      <c r="J65" s="1">
        <v>0.9</v>
      </c>
      <c r="K65" s="1">
        <v>0.3912</v>
      </c>
      <c r="L65" s="1">
        <v>89.37</v>
      </c>
      <c r="M65" s="1">
        <v>110.0</v>
      </c>
      <c r="N65" s="3">
        <f t="shared" si="1"/>
        <v>91.1</v>
      </c>
    </row>
    <row r="66">
      <c r="A66" s="1">
        <v>65.0</v>
      </c>
      <c r="B66" s="2" t="s">
        <v>2638</v>
      </c>
      <c r="C66" s="1">
        <v>7.8</v>
      </c>
      <c r="D66" s="1">
        <v>2.4</v>
      </c>
      <c r="E66" s="1">
        <v>2.0</v>
      </c>
      <c r="F66" s="1">
        <v>5.5</v>
      </c>
      <c r="G66" s="1">
        <v>7.8</v>
      </c>
      <c r="H66" s="1">
        <v>7.3</v>
      </c>
      <c r="I66" s="1">
        <v>5.3</v>
      </c>
      <c r="J66" s="1">
        <v>2.8</v>
      </c>
      <c r="K66" s="1">
        <v>0.2828</v>
      </c>
      <c r="L66" s="1">
        <v>93.0</v>
      </c>
      <c r="M66" s="1">
        <v>118.0</v>
      </c>
      <c r="N66" s="3">
        <f t="shared" si="1"/>
        <v>50</v>
      </c>
    </row>
    <row r="67">
      <c r="A67" s="1">
        <v>66.0</v>
      </c>
      <c r="B67" s="2" t="s">
        <v>2907</v>
      </c>
      <c r="C67" s="1">
        <v>4.41</v>
      </c>
      <c r="D67" s="1">
        <v>1.2</v>
      </c>
      <c r="E67" s="1">
        <v>1.5</v>
      </c>
      <c r="F67" s="1">
        <v>2.2</v>
      </c>
      <c r="G67" s="1">
        <v>4.2</v>
      </c>
      <c r="H67" s="1">
        <v>4.2</v>
      </c>
      <c r="I67" s="1">
        <v>3.2</v>
      </c>
      <c r="J67" s="1">
        <v>1.4</v>
      </c>
      <c r="K67" s="1">
        <v>0.3958</v>
      </c>
      <c r="L67" s="1">
        <v>88.63</v>
      </c>
      <c r="M67" s="1">
        <v>100.0</v>
      </c>
      <c r="N67" s="3">
        <f t="shared" si="1"/>
        <v>51.1</v>
      </c>
    </row>
    <row r="68">
      <c r="A68" s="1">
        <v>67.0</v>
      </c>
      <c r="B68" s="2" t="s">
        <v>2877</v>
      </c>
      <c r="C68" s="1">
        <v>4.67</v>
      </c>
      <c r="D68" s="1">
        <v>0.0</v>
      </c>
      <c r="E68" s="1">
        <v>0.8</v>
      </c>
      <c r="F68" s="1">
        <v>5.8</v>
      </c>
      <c r="G68" s="1">
        <v>6.0</v>
      </c>
      <c r="H68" s="1">
        <v>4.2</v>
      </c>
      <c r="I68" s="1">
        <v>2.7</v>
      </c>
      <c r="J68" s="1">
        <v>0.5</v>
      </c>
      <c r="K68" s="1">
        <v>0.345</v>
      </c>
      <c r="L68" s="1">
        <v>91.65</v>
      </c>
      <c r="M68" s="1">
        <v>110.0</v>
      </c>
      <c r="N68" s="3">
        <f t="shared" si="1"/>
        <v>88.4</v>
      </c>
    </row>
    <row r="69">
      <c r="A69" s="1">
        <v>68.0</v>
      </c>
      <c r="B69" s="2" t="s">
        <v>2900</v>
      </c>
      <c r="C69" s="1">
        <v>4.49</v>
      </c>
      <c r="D69" s="1">
        <v>0.0</v>
      </c>
      <c r="E69" s="1">
        <v>2.0</v>
      </c>
      <c r="F69" s="1">
        <v>3.9</v>
      </c>
      <c r="G69" s="1">
        <v>3.0</v>
      </c>
      <c r="H69" s="1">
        <v>2.9</v>
      </c>
      <c r="I69" s="1">
        <v>4.7</v>
      </c>
      <c r="J69" s="1">
        <v>2.8</v>
      </c>
      <c r="K69" s="1">
        <v>0.2531</v>
      </c>
      <c r="L69" s="1">
        <v>93.78</v>
      </c>
      <c r="M69" s="1">
        <v>117.0</v>
      </c>
      <c r="N69" s="3">
        <f t="shared" si="1"/>
        <v>54.1</v>
      </c>
    </row>
    <row r="70">
      <c r="A70" s="1">
        <v>69.0</v>
      </c>
      <c r="B70" s="2" t="s">
        <v>2600</v>
      </c>
      <c r="C70" s="1">
        <v>9.27</v>
      </c>
      <c r="D70" s="1">
        <v>0.0</v>
      </c>
      <c r="E70" s="1">
        <v>2.3</v>
      </c>
      <c r="F70" s="1">
        <v>10.8</v>
      </c>
      <c r="G70" s="1">
        <v>8.9</v>
      </c>
      <c r="H70" s="1">
        <v>8.2</v>
      </c>
      <c r="I70" s="1">
        <v>6.3</v>
      </c>
      <c r="J70" s="1">
        <v>0.9</v>
      </c>
      <c r="K70" s="1">
        <v>0.2709</v>
      </c>
      <c r="L70" s="1">
        <v>93.66</v>
      </c>
      <c r="M70" s="1">
        <v>118.0</v>
      </c>
      <c r="N70" s="3">
        <f t="shared" si="1"/>
        <v>79.8</v>
      </c>
    </row>
    <row r="71">
      <c r="A71" s="1">
        <v>70.0</v>
      </c>
      <c r="B71" s="2" t="s">
        <v>2541</v>
      </c>
      <c r="C71" s="1">
        <v>12.59</v>
      </c>
      <c r="D71" s="1">
        <v>0.0</v>
      </c>
      <c r="E71" s="1">
        <v>7.7</v>
      </c>
      <c r="F71" s="1">
        <v>30.2</v>
      </c>
      <c r="G71" s="1">
        <v>13.8</v>
      </c>
      <c r="H71" s="1">
        <v>10.2</v>
      </c>
      <c r="I71" s="1">
        <v>5.4</v>
      </c>
      <c r="J71" s="1">
        <v>2.4</v>
      </c>
      <c r="K71" s="1">
        <v>0.2998</v>
      </c>
      <c r="L71" s="1">
        <v>92.03</v>
      </c>
      <c r="M71" s="1">
        <v>121.0</v>
      </c>
      <c r="N71" s="3">
        <f t="shared" si="1"/>
        <v>101</v>
      </c>
    </row>
    <row r="72">
      <c r="A72" s="1">
        <v>71.0</v>
      </c>
      <c r="B72" s="2" t="s">
        <v>2873</v>
      </c>
      <c r="C72" s="1">
        <v>4.73</v>
      </c>
      <c r="D72" s="1">
        <v>0.0</v>
      </c>
      <c r="E72" s="1">
        <v>0.0</v>
      </c>
      <c r="F72" s="1">
        <v>0.5</v>
      </c>
      <c r="G72" s="1">
        <v>10.1</v>
      </c>
      <c r="H72" s="1">
        <v>4.9</v>
      </c>
      <c r="I72" s="1">
        <v>2.1</v>
      </c>
      <c r="J72" s="1">
        <v>1.9</v>
      </c>
      <c r="K72" s="1">
        <v>0.4733</v>
      </c>
      <c r="L72" s="1">
        <v>87.07</v>
      </c>
      <c r="M72" s="1">
        <v>89.0</v>
      </c>
      <c r="N72" s="3">
        <f t="shared" si="1"/>
        <v>131.1</v>
      </c>
    </row>
    <row r="73">
      <c r="A73" s="1">
        <v>72.0</v>
      </c>
      <c r="B73" s="2" t="s">
        <v>2708</v>
      </c>
      <c r="C73" s="1">
        <v>6.54</v>
      </c>
      <c r="D73" s="1">
        <v>0.0</v>
      </c>
      <c r="E73" s="1">
        <v>0.0</v>
      </c>
      <c r="F73" s="1">
        <v>2.4</v>
      </c>
      <c r="G73" s="1">
        <v>7.7</v>
      </c>
      <c r="H73" s="1">
        <v>5.9</v>
      </c>
      <c r="I73" s="1">
        <v>5.3</v>
      </c>
      <c r="J73" s="1">
        <v>0.0</v>
      </c>
      <c r="K73" s="1">
        <v>0.7296</v>
      </c>
      <c r="L73" s="1">
        <v>77.34</v>
      </c>
      <c r="M73" s="1">
        <v>48.0</v>
      </c>
      <c r="N73" s="3">
        <f t="shared" si="1"/>
        <v>106.6</v>
      </c>
    </row>
    <row r="74">
      <c r="A74" s="1">
        <v>73.0</v>
      </c>
      <c r="B74" s="2" t="s">
        <v>2615</v>
      </c>
      <c r="C74" s="1">
        <v>8.54</v>
      </c>
      <c r="D74" s="1">
        <v>0.0</v>
      </c>
      <c r="E74" s="1">
        <v>0.0</v>
      </c>
      <c r="F74" s="1">
        <v>1.8</v>
      </c>
      <c r="G74" s="1">
        <v>2.2</v>
      </c>
      <c r="H74" s="1">
        <v>7.2</v>
      </c>
      <c r="I74" s="1">
        <v>9.6</v>
      </c>
      <c r="J74" s="1">
        <v>0.0</v>
      </c>
      <c r="K74" s="1">
        <v>0.7214</v>
      </c>
      <c r="L74" s="1">
        <v>77.35</v>
      </c>
      <c r="M74" s="1">
        <v>46.0</v>
      </c>
      <c r="N74" s="3">
        <f t="shared" si="1"/>
        <v>130.5</v>
      </c>
    </row>
    <row r="75">
      <c r="A75" s="1">
        <v>74.0</v>
      </c>
      <c r="B75" s="2" t="s">
        <v>2879</v>
      </c>
      <c r="C75" s="1">
        <v>4.65</v>
      </c>
      <c r="D75" s="1">
        <v>0.0</v>
      </c>
      <c r="E75" s="1">
        <v>0.3</v>
      </c>
      <c r="F75" s="1">
        <v>0.0</v>
      </c>
      <c r="G75" s="1">
        <v>2.5</v>
      </c>
      <c r="H75" s="1">
        <v>1.9</v>
      </c>
      <c r="I75" s="1">
        <v>7.0</v>
      </c>
      <c r="J75" s="1">
        <v>14.6</v>
      </c>
      <c r="K75" s="1">
        <v>0.7367</v>
      </c>
      <c r="L75" s="1">
        <v>78.98</v>
      </c>
      <c r="M75" s="1">
        <v>38.0</v>
      </c>
      <c r="N75" s="3">
        <f t="shared" si="1"/>
        <v>143</v>
      </c>
    </row>
    <row r="76">
      <c r="A76" s="1">
        <v>75.0</v>
      </c>
      <c r="B76" s="2" t="s">
        <v>2837</v>
      </c>
      <c r="C76" s="1">
        <v>5.11</v>
      </c>
      <c r="D76" s="1">
        <v>0.0</v>
      </c>
      <c r="E76" s="1">
        <v>4.6</v>
      </c>
      <c r="F76" s="1">
        <v>3.7</v>
      </c>
      <c r="G76" s="1">
        <v>7.7</v>
      </c>
      <c r="H76" s="1">
        <v>5.2</v>
      </c>
      <c r="I76" s="1">
        <v>2.0</v>
      </c>
      <c r="J76" s="1">
        <v>0.0</v>
      </c>
      <c r="K76" s="1">
        <v>0.6839</v>
      </c>
      <c r="L76" s="1">
        <v>76.3</v>
      </c>
      <c r="M76" s="1">
        <v>51.0</v>
      </c>
      <c r="N76" s="3">
        <f t="shared" si="1"/>
        <v>85.6</v>
      </c>
    </row>
    <row r="77">
      <c r="A77" s="1">
        <v>76.0</v>
      </c>
      <c r="B77" s="2" t="s">
        <v>2662</v>
      </c>
      <c r="C77" s="1">
        <v>7.28</v>
      </c>
      <c r="D77" s="1">
        <v>0.0</v>
      </c>
      <c r="E77" s="1">
        <v>13.9</v>
      </c>
      <c r="F77" s="1">
        <v>11.5</v>
      </c>
      <c r="G77" s="1">
        <v>4.1</v>
      </c>
      <c r="H77" s="1">
        <v>4.8</v>
      </c>
      <c r="I77" s="1">
        <v>5.5</v>
      </c>
      <c r="J77" s="1">
        <v>3.3</v>
      </c>
      <c r="K77" s="1">
        <v>0.5958</v>
      </c>
      <c r="L77" s="1">
        <v>84.88</v>
      </c>
      <c r="M77" s="1">
        <v>71.0</v>
      </c>
      <c r="N77" s="3">
        <f t="shared" si="1"/>
        <v>78.8</v>
      </c>
    </row>
    <row r="78">
      <c r="A78" s="1">
        <v>77.0</v>
      </c>
      <c r="B78" s="2" t="s">
        <v>2718</v>
      </c>
      <c r="C78" s="1">
        <v>6.42</v>
      </c>
      <c r="D78" s="1">
        <v>0.0</v>
      </c>
      <c r="E78" s="1">
        <v>0.0</v>
      </c>
      <c r="F78" s="1">
        <v>0.2</v>
      </c>
      <c r="G78" s="1">
        <v>0.3</v>
      </c>
      <c r="H78" s="1">
        <v>4.8</v>
      </c>
      <c r="I78" s="1">
        <v>8.0</v>
      </c>
      <c r="J78" s="1">
        <v>15.5</v>
      </c>
      <c r="K78" s="1">
        <v>0.7442</v>
      </c>
      <c r="L78" s="1">
        <v>78.72</v>
      </c>
      <c r="M78" s="1">
        <v>52.0</v>
      </c>
      <c r="N78" s="3">
        <f t="shared" si="1"/>
        <v>143.4</v>
      </c>
    </row>
    <row r="79">
      <c r="A79" s="1">
        <v>78.0</v>
      </c>
      <c r="B79" s="2" t="s">
        <v>2773</v>
      </c>
      <c r="C79" s="1">
        <v>5.74</v>
      </c>
      <c r="D79" s="1">
        <v>16.8</v>
      </c>
      <c r="E79" s="1">
        <v>6.4</v>
      </c>
      <c r="F79" s="1">
        <v>3.1</v>
      </c>
      <c r="G79" s="1">
        <v>12.0</v>
      </c>
      <c r="H79" s="1">
        <v>4.6</v>
      </c>
      <c r="I79" s="1">
        <v>2.9</v>
      </c>
      <c r="J79" s="1">
        <v>0.0</v>
      </c>
      <c r="K79" s="1">
        <v>0.5132</v>
      </c>
      <c r="L79" s="1">
        <v>86.67</v>
      </c>
      <c r="M79" s="1">
        <v>93.0</v>
      </c>
      <c r="N79" s="3">
        <f t="shared" si="1"/>
        <v>89.7</v>
      </c>
    </row>
    <row r="80">
      <c r="A80" s="1">
        <v>79.0</v>
      </c>
      <c r="B80" s="2" t="s">
        <v>2498</v>
      </c>
      <c r="C80" s="1">
        <v>17.43</v>
      </c>
      <c r="D80" s="1">
        <v>0.0</v>
      </c>
      <c r="E80" s="1">
        <v>0.3</v>
      </c>
      <c r="F80" s="1">
        <v>5.5</v>
      </c>
      <c r="G80" s="1">
        <v>17.4</v>
      </c>
      <c r="H80" s="1">
        <v>18.0</v>
      </c>
      <c r="I80" s="1">
        <v>11.9</v>
      </c>
      <c r="J80" s="1">
        <v>5.6</v>
      </c>
      <c r="K80" s="1">
        <v>0.3457</v>
      </c>
      <c r="L80" s="1">
        <v>92.03</v>
      </c>
      <c r="M80" s="1">
        <v>120.0</v>
      </c>
      <c r="N80" s="3">
        <f t="shared" si="1"/>
        <v>89.5</v>
      </c>
    </row>
    <row r="81">
      <c r="A81" s="1">
        <v>80.0</v>
      </c>
      <c r="B81" s="2" t="s">
        <v>2832</v>
      </c>
      <c r="C81" s="1">
        <v>5.15</v>
      </c>
      <c r="D81" s="1">
        <v>0.0</v>
      </c>
      <c r="E81" s="1">
        <v>0.2</v>
      </c>
      <c r="F81" s="1">
        <v>1.8</v>
      </c>
      <c r="G81" s="1">
        <v>3.8</v>
      </c>
      <c r="H81" s="1">
        <v>5.3</v>
      </c>
      <c r="I81" s="1">
        <v>3.9</v>
      </c>
      <c r="J81" s="1">
        <v>0.5</v>
      </c>
      <c r="K81" s="1">
        <v>0.45</v>
      </c>
      <c r="L81" s="1">
        <v>89.29</v>
      </c>
      <c r="M81" s="1">
        <v>98.0</v>
      </c>
      <c r="N81" s="3">
        <f t="shared" si="1"/>
        <v>95.7</v>
      </c>
    </row>
    <row r="82">
      <c r="A82" s="1">
        <v>81.0</v>
      </c>
      <c r="B82" s="2" t="s">
        <v>2651</v>
      </c>
      <c r="C82" s="1">
        <v>7.5</v>
      </c>
      <c r="D82" s="1">
        <v>16.8</v>
      </c>
      <c r="E82" s="1">
        <v>17.3</v>
      </c>
      <c r="F82" s="1">
        <v>11.3</v>
      </c>
      <c r="G82" s="1">
        <v>6.6</v>
      </c>
      <c r="H82" s="1">
        <v>5.9</v>
      </c>
      <c r="I82" s="1">
        <v>3.2</v>
      </c>
      <c r="J82" s="1">
        <v>5.6</v>
      </c>
      <c r="K82" s="1">
        <v>0.3195</v>
      </c>
      <c r="L82" s="1">
        <v>92.73</v>
      </c>
      <c r="M82" s="1">
        <v>119.0</v>
      </c>
      <c r="N82" s="3">
        <f t="shared" si="1"/>
        <v>59.6</v>
      </c>
    </row>
    <row r="83">
      <c r="A83" s="1">
        <v>82.0</v>
      </c>
      <c r="B83" s="2" t="s">
        <v>2796</v>
      </c>
      <c r="C83" s="1">
        <v>5.56</v>
      </c>
      <c r="D83" s="1">
        <v>0.0</v>
      </c>
      <c r="E83" s="1">
        <v>0.0</v>
      </c>
      <c r="F83" s="1">
        <v>4.9</v>
      </c>
      <c r="G83" s="1">
        <v>5.9</v>
      </c>
      <c r="H83" s="1">
        <v>6.2</v>
      </c>
      <c r="I83" s="1">
        <v>2.6</v>
      </c>
      <c r="J83" s="1">
        <v>0.9</v>
      </c>
      <c r="K83" s="1">
        <v>0.3128</v>
      </c>
      <c r="L83" s="1">
        <v>93.09</v>
      </c>
      <c r="M83" s="1">
        <v>105.0</v>
      </c>
      <c r="N83" s="3">
        <f t="shared" si="1"/>
        <v>93.3</v>
      </c>
    </row>
    <row r="84">
      <c r="A84" s="1">
        <v>83.0</v>
      </c>
      <c r="B84" s="2" t="s">
        <v>2740</v>
      </c>
      <c r="C84" s="1">
        <v>6.12</v>
      </c>
      <c r="D84" s="1">
        <v>0.0</v>
      </c>
      <c r="E84" s="1">
        <v>0.3</v>
      </c>
      <c r="F84" s="1">
        <v>4.5</v>
      </c>
      <c r="G84" s="1">
        <v>3.3</v>
      </c>
      <c r="H84" s="1">
        <v>6.0</v>
      </c>
      <c r="I84" s="1">
        <v>4.6</v>
      </c>
      <c r="J84" s="1">
        <v>4.2</v>
      </c>
      <c r="K84" s="1">
        <v>0.3061</v>
      </c>
      <c r="L84" s="1">
        <v>92.75</v>
      </c>
      <c r="M84" s="1">
        <v>113.0</v>
      </c>
      <c r="N84" s="3">
        <f t="shared" si="1"/>
        <v>69.6</v>
      </c>
    </row>
    <row r="85">
      <c r="A85" s="1">
        <v>84.0</v>
      </c>
      <c r="B85" s="2" t="s">
        <v>2787</v>
      </c>
      <c r="C85" s="1">
        <v>5.61</v>
      </c>
      <c r="D85" s="1">
        <v>1.2</v>
      </c>
      <c r="E85" s="1">
        <v>2.6</v>
      </c>
      <c r="F85" s="1">
        <v>5.7</v>
      </c>
      <c r="G85" s="1">
        <v>3.5</v>
      </c>
      <c r="H85" s="1">
        <v>5.1</v>
      </c>
      <c r="I85" s="1">
        <v>4.0</v>
      </c>
      <c r="J85" s="1">
        <v>0.9</v>
      </c>
      <c r="K85" s="1">
        <v>0.3078</v>
      </c>
      <c r="L85" s="1">
        <v>92.06</v>
      </c>
      <c r="M85" s="1">
        <v>117.0</v>
      </c>
      <c r="N85" s="3">
        <f t="shared" si="1"/>
        <v>55.8</v>
      </c>
    </row>
    <row r="86">
      <c r="A86" s="1">
        <v>85.0</v>
      </c>
      <c r="B86" s="2" t="s">
        <v>2789</v>
      </c>
      <c r="C86" s="1">
        <v>5.58</v>
      </c>
      <c r="D86" s="1">
        <v>0.0</v>
      </c>
      <c r="E86" s="1">
        <v>1.1</v>
      </c>
      <c r="F86" s="1">
        <v>3.6</v>
      </c>
      <c r="G86" s="1">
        <v>6.6</v>
      </c>
      <c r="H86" s="1">
        <v>4.9</v>
      </c>
      <c r="I86" s="1">
        <v>4.2</v>
      </c>
      <c r="J86" s="1">
        <v>0.9</v>
      </c>
      <c r="K86" s="1">
        <v>0.3657</v>
      </c>
      <c r="L86" s="1">
        <v>90.44</v>
      </c>
      <c r="M86" s="1">
        <v>104.0</v>
      </c>
      <c r="N86" s="3">
        <f t="shared" si="1"/>
        <v>79.8</v>
      </c>
    </row>
    <row r="87">
      <c r="A87" s="1">
        <v>86.0</v>
      </c>
      <c r="B87" s="2" t="s">
        <v>2812</v>
      </c>
      <c r="C87" s="1">
        <v>5.39</v>
      </c>
      <c r="D87" s="1">
        <v>0.0</v>
      </c>
      <c r="E87" s="1">
        <v>0.2</v>
      </c>
      <c r="F87" s="1">
        <v>2.2</v>
      </c>
      <c r="G87" s="1">
        <v>4.6</v>
      </c>
      <c r="H87" s="1">
        <v>4.9</v>
      </c>
      <c r="I87" s="1">
        <v>4.5</v>
      </c>
      <c r="J87" s="1">
        <v>3.3</v>
      </c>
      <c r="K87" s="1">
        <v>0.2538</v>
      </c>
      <c r="L87" s="1">
        <v>93.96</v>
      </c>
      <c r="M87" s="1">
        <v>114.0</v>
      </c>
      <c r="N87" s="3">
        <f t="shared" si="1"/>
        <v>73.6</v>
      </c>
    </row>
    <row r="88">
      <c r="A88" s="1">
        <v>87.0</v>
      </c>
      <c r="B88" s="2" t="s">
        <v>2735</v>
      </c>
      <c r="C88" s="1">
        <v>6.23</v>
      </c>
      <c r="D88" s="1">
        <v>2.4</v>
      </c>
      <c r="E88" s="1">
        <v>1.1</v>
      </c>
      <c r="F88" s="1">
        <v>10.1</v>
      </c>
      <c r="G88" s="1">
        <v>6.7</v>
      </c>
      <c r="H88" s="1">
        <v>6.1</v>
      </c>
      <c r="I88" s="1">
        <v>2.6</v>
      </c>
      <c r="J88" s="1">
        <v>0.9</v>
      </c>
      <c r="K88" s="1">
        <v>0.3471</v>
      </c>
      <c r="L88" s="1">
        <v>92.25</v>
      </c>
      <c r="M88" s="1">
        <v>114.0</v>
      </c>
      <c r="N88" s="3">
        <f t="shared" si="1"/>
        <v>80.5</v>
      </c>
    </row>
    <row r="89">
      <c r="A89" s="1">
        <v>88.0</v>
      </c>
      <c r="B89" s="2" t="s">
        <v>2463</v>
      </c>
      <c r="C89" s="1">
        <v>27.2</v>
      </c>
      <c r="D89" s="1">
        <v>3.6</v>
      </c>
      <c r="E89" s="1">
        <v>4.9</v>
      </c>
      <c r="F89" s="1">
        <v>14.7</v>
      </c>
      <c r="G89" s="1">
        <v>39.2</v>
      </c>
      <c r="H89" s="1">
        <v>26.3</v>
      </c>
      <c r="I89" s="1">
        <v>16.5</v>
      </c>
      <c r="J89" s="1">
        <v>0.0</v>
      </c>
      <c r="K89" s="1">
        <v>0.6684</v>
      </c>
      <c r="L89" s="1">
        <v>80.4</v>
      </c>
      <c r="M89" s="1">
        <v>81.0</v>
      </c>
      <c r="N89" s="3">
        <f t="shared" si="1"/>
        <v>93</v>
      </c>
    </row>
    <row r="90">
      <c r="A90" s="1">
        <v>89.0</v>
      </c>
      <c r="B90" s="2" t="s">
        <v>2726</v>
      </c>
      <c r="C90" s="1">
        <v>6.36</v>
      </c>
      <c r="D90" s="1">
        <v>0.0</v>
      </c>
      <c r="E90" s="1">
        <v>0.8</v>
      </c>
      <c r="F90" s="1">
        <v>3.8</v>
      </c>
      <c r="G90" s="1">
        <v>5.4</v>
      </c>
      <c r="H90" s="1">
        <v>6.8</v>
      </c>
      <c r="I90" s="1">
        <v>3.8</v>
      </c>
      <c r="J90" s="1">
        <v>0.0</v>
      </c>
      <c r="K90" s="1">
        <v>0.7064</v>
      </c>
      <c r="L90" s="1">
        <v>76.49</v>
      </c>
      <c r="M90" s="1">
        <v>54.0</v>
      </c>
      <c r="N90" s="3">
        <f t="shared" si="1"/>
        <v>92.3</v>
      </c>
    </row>
    <row r="91">
      <c r="A91" s="1">
        <v>90.0</v>
      </c>
      <c r="B91" s="2" t="s">
        <v>2902</v>
      </c>
      <c r="C91" s="1">
        <v>4.46</v>
      </c>
      <c r="D91" s="1">
        <v>9.6</v>
      </c>
      <c r="E91" s="1">
        <v>4.4</v>
      </c>
      <c r="F91" s="1">
        <v>8.6</v>
      </c>
      <c r="G91" s="1">
        <v>4.1</v>
      </c>
      <c r="H91" s="1">
        <v>3.8</v>
      </c>
      <c r="I91" s="1">
        <v>1.9</v>
      </c>
      <c r="J91" s="1">
        <v>1.9</v>
      </c>
      <c r="K91" s="1">
        <v>0.3257</v>
      </c>
      <c r="L91" s="1">
        <v>92.03</v>
      </c>
      <c r="M91" s="1">
        <v>108.0</v>
      </c>
      <c r="N91" s="3">
        <f t="shared" si="1"/>
        <v>62.3</v>
      </c>
    </row>
    <row r="92">
      <c r="A92" s="1">
        <v>91.0</v>
      </c>
      <c r="B92" s="2" t="s">
        <v>2865</v>
      </c>
      <c r="C92" s="1">
        <v>4.82</v>
      </c>
      <c r="D92" s="1">
        <v>0.0</v>
      </c>
      <c r="E92" s="1">
        <v>1.5</v>
      </c>
      <c r="F92" s="1">
        <v>3.0</v>
      </c>
      <c r="G92" s="1">
        <v>2.1</v>
      </c>
      <c r="H92" s="1">
        <v>3.9</v>
      </c>
      <c r="I92" s="1">
        <v>4.8</v>
      </c>
      <c r="J92" s="1">
        <v>0.0</v>
      </c>
      <c r="K92" s="1">
        <v>0.3835</v>
      </c>
      <c r="L92" s="1">
        <v>88.97</v>
      </c>
      <c r="M92" s="1">
        <v>106.0</v>
      </c>
      <c r="N92" s="3">
        <f t="shared" si="1"/>
        <v>84.5</v>
      </c>
    </row>
    <row r="93">
      <c r="A93" s="1">
        <v>92.0</v>
      </c>
      <c r="B93" s="2" t="s">
        <v>2706</v>
      </c>
      <c r="C93" s="1">
        <v>6.55</v>
      </c>
      <c r="D93" s="1">
        <v>0.0</v>
      </c>
      <c r="E93" s="1">
        <v>1.8</v>
      </c>
      <c r="F93" s="1">
        <v>16.8</v>
      </c>
      <c r="G93" s="1">
        <v>10.5</v>
      </c>
      <c r="H93" s="1">
        <v>5.3</v>
      </c>
      <c r="I93" s="1">
        <v>2.1</v>
      </c>
      <c r="J93" s="1">
        <v>0.5</v>
      </c>
      <c r="K93" s="1">
        <v>0.381</v>
      </c>
      <c r="L93" s="1">
        <v>88.95</v>
      </c>
      <c r="M93" s="1">
        <v>106.0</v>
      </c>
      <c r="N93" s="3">
        <f t="shared" si="1"/>
        <v>117.9</v>
      </c>
    </row>
    <row r="94">
      <c r="A94" s="1">
        <v>93.0</v>
      </c>
      <c r="B94" s="2" t="s">
        <v>2748</v>
      </c>
      <c r="C94" s="1">
        <v>6.04</v>
      </c>
      <c r="D94" s="1">
        <v>0.0</v>
      </c>
      <c r="E94" s="1">
        <v>0.0</v>
      </c>
      <c r="F94" s="1">
        <v>0.0</v>
      </c>
      <c r="G94" s="1">
        <v>0.0</v>
      </c>
      <c r="H94" s="1">
        <v>3.7</v>
      </c>
      <c r="I94" s="1">
        <v>9.0</v>
      </c>
      <c r="J94" s="1">
        <v>3.8</v>
      </c>
      <c r="K94" s="1">
        <v>0.5717</v>
      </c>
      <c r="L94" s="1">
        <v>84.25</v>
      </c>
      <c r="M94" s="1">
        <v>73.0</v>
      </c>
      <c r="N94" s="3">
        <f t="shared" si="1"/>
        <v>145.2</v>
      </c>
    </row>
    <row r="95">
      <c r="A95" s="1">
        <v>94.0</v>
      </c>
      <c r="B95" s="2" t="s">
        <v>2497</v>
      </c>
      <c r="C95" s="1">
        <v>17.75</v>
      </c>
      <c r="D95" s="1">
        <v>0.0</v>
      </c>
      <c r="E95" s="1">
        <v>0.0</v>
      </c>
      <c r="F95" s="1">
        <v>0.1</v>
      </c>
      <c r="G95" s="1">
        <v>12.1</v>
      </c>
      <c r="H95" s="1">
        <v>19.5</v>
      </c>
      <c r="I95" s="1">
        <v>13.1</v>
      </c>
      <c r="J95" s="1">
        <v>6.1</v>
      </c>
      <c r="K95" s="1">
        <v>0.2935</v>
      </c>
      <c r="L95" s="1">
        <v>93.75</v>
      </c>
      <c r="M95" s="1">
        <v>112.0</v>
      </c>
      <c r="N95" s="3">
        <f t="shared" si="1"/>
        <v>107.3</v>
      </c>
    </row>
    <row r="96">
      <c r="A96" s="1">
        <v>95.0</v>
      </c>
      <c r="B96" s="2" t="s">
        <v>2479</v>
      </c>
      <c r="C96" s="1">
        <v>20.62</v>
      </c>
      <c r="D96" s="1">
        <v>0.0</v>
      </c>
      <c r="E96" s="1">
        <v>0.2</v>
      </c>
      <c r="F96" s="1">
        <v>9.2</v>
      </c>
      <c r="G96" s="1">
        <v>17.3</v>
      </c>
      <c r="H96" s="1">
        <v>21.6</v>
      </c>
      <c r="I96" s="1">
        <v>14.0</v>
      </c>
      <c r="J96" s="1">
        <v>5.2</v>
      </c>
      <c r="K96" s="1">
        <v>0.3451</v>
      </c>
      <c r="L96" s="1">
        <v>92.4</v>
      </c>
      <c r="M96" s="1">
        <v>116.0</v>
      </c>
      <c r="N96" s="3">
        <f t="shared" si="1"/>
        <v>87</v>
      </c>
    </row>
    <row r="97">
      <c r="A97" s="1">
        <v>96.0</v>
      </c>
      <c r="B97" s="2" t="s">
        <v>2529</v>
      </c>
      <c r="C97" s="1">
        <v>13.27</v>
      </c>
      <c r="D97" s="1">
        <v>0.0</v>
      </c>
      <c r="E97" s="1">
        <v>0.0</v>
      </c>
      <c r="F97" s="1">
        <v>10.8</v>
      </c>
      <c r="G97" s="1">
        <v>11.6</v>
      </c>
      <c r="H97" s="1">
        <v>11.4</v>
      </c>
      <c r="I97" s="1">
        <v>11.1</v>
      </c>
      <c r="J97" s="1">
        <v>1.9</v>
      </c>
      <c r="K97" s="1">
        <v>0.5001</v>
      </c>
      <c r="L97" s="1">
        <v>88.32</v>
      </c>
      <c r="M97" s="1">
        <v>94.0</v>
      </c>
      <c r="N97" s="3">
        <f t="shared" si="1"/>
        <v>85.3</v>
      </c>
    </row>
    <row r="98">
      <c r="A98" s="1">
        <v>97.0</v>
      </c>
      <c r="B98" s="2" t="s">
        <v>2557</v>
      </c>
      <c r="C98" s="1">
        <v>11.56</v>
      </c>
      <c r="D98" s="1">
        <v>0.0</v>
      </c>
      <c r="E98" s="1">
        <v>0.2</v>
      </c>
      <c r="F98" s="1">
        <v>4.4</v>
      </c>
      <c r="G98" s="1">
        <v>7.2</v>
      </c>
      <c r="H98" s="1">
        <v>11.9</v>
      </c>
      <c r="I98" s="1">
        <v>8.8</v>
      </c>
      <c r="J98" s="1">
        <v>2.4</v>
      </c>
      <c r="K98" s="1">
        <v>0.3528</v>
      </c>
      <c r="L98" s="1">
        <v>92.04</v>
      </c>
      <c r="M98" s="1">
        <v>116.0</v>
      </c>
      <c r="N98" s="3">
        <f t="shared" si="1"/>
        <v>90.5</v>
      </c>
    </row>
    <row r="99">
      <c r="A99" s="1">
        <v>98.0</v>
      </c>
      <c r="B99" s="2" t="s">
        <v>2766</v>
      </c>
      <c r="C99" s="1">
        <v>5.85</v>
      </c>
      <c r="D99" s="1">
        <v>8.4</v>
      </c>
      <c r="E99" s="1">
        <v>9.6</v>
      </c>
      <c r="F99" s="1">
        <v>24.5</v>
      </c>
      <c r="G99" s="1">
        <v>6.0</v>
      </c>
      <c r="H99" s="1">
        <v>2.8</v>
      </c>
      <c r="I99" s="1">
        <v>2.0</v>
      </c>
      <c r="J99" s="1">
        <v>0.9</v>
      </c>
      <c r="K99" s="1">
        <v>0.5023</v>
      </c>
      <c r="L99" s="1">
        <v>80.68</v>
      </c>
      <c r="M99" s="1">
        <v>103.0</v>
      </c>
      <c r="N99" s="3">
        <f t="shared" si="1"/>
        <v>104.4</v>
      </c>
    </row>
    <row r="100">
      <c r="A100" s="1">
        <v>99.0</v>
      </c>
      <c r="B100" s="2" t="s">
        <v>2628</v>
      </c>
      <c r="C100" s="1">
        <v>8.11</v>
      </c>
      <c r="D100" s="1">
        <v>3.6</v>
      </c>
      <c r="E100" s="1">
        <v>1.3</v>
      </c>
      <c r="F100" s="1">
        <v>6.2</v>
      </c>
      <c r="G100" s="1">
        <v>6.6</v>
      </c>
      <c r="H100" s="1">
        <v>7.0</v>
      </c>
      <c r="I100" s="1">
        <v>6.7</v>
      </c>
      <c r="J100" s="1">
        <v>0.5</v>
      </c>
      <c r="K100" s="1">
        <v>0.5121</v>
      </c>
      <c r="L100" s="1">
        <v>85.66</v>
      </c>
      <c r="M100" s="1">
        <v>98.0</v>
      </c>
      <c r="N100" s="3">
        <f t="shared" si="1"/>
        <v>60.4</v>
      </c>
    </row>
    <row r="101">
      <c r="A101" s="1">
        <v>100.0</v>
      </c>
      <c r="B101" s="2" t="s">
        <v>2433</v>
      </c>
      <c r="C101" s="1">
        <v>69.46</v>
      </c>
      <c r="D101" s="1">
        <v>55.1</v>
      </c>
      <c r="E101" s="1">
        <v>36.6</v>
      </c>
      <c r="F101" s="1">
        <v>52.5</v>
      </c>
      <c r="G101" s="1">
        <v>69.2</v>
      </c>
      <c r="H101" s="1">
        <v>61.8</v>
      </c>
      <c r="I101" s="1">
        <v>46.8</v>
      </c>
      <c r="J101" s="1">
        <v>57.4</v>
      </c>
      <c r="K101" s="1">
        <v>0.3509</v>
      </c>
      <c r="L101" s="1">
        <v>92.24</v>
      </c>
      <c r="M101" s="1">
        <v>123.0</v>
      </c>
      <c r="N101" s="3">
        <f t="shared" si="1"/>
        <v>19.4</v>
      </c>
    </row>
    <row r="102">
      <c r="A102" s="1">
        <v>101.0</v>
      </c>
      <c r="B102" s="2" t="s">
        <v>2704</v>
      </c>
      <c r="C102" s="1">
        <v>6.57</v>
      </c>
      <c r="D102" s="1">
        <v>1.2</v>
      </c>
      <c r="E102" s="1">
        <v>37.3</v>
      </c>
      <c r="F102" s="1">
        <v>19.6</v>
      </c>
      <c r="G102" s="1">
        <v>2.8</v>
      </c>
      <c r="H102" s="1">
        <v>3.1</v>
      </c>
      <c r="I102" s="1">
        <v>1.9</v>
      </c>
      <c r="J102" s="1">
        <v>0.5</v>
      </c>
      <c r="K102" s="1">
        <v>0.6225</v>
      </c>
      <c r="L102" s="1">
        <v>82.72</v>
      </c>
      <c r="M102" s="1">
        <v>74.0</v>
      </c>
      <c r="N102" s="3">
        <f t="shared" si="1"/>
        <v>147.1</v>
      </c>
    </row>
    <row r="103">
      <c r="A103" s="1">
        <v>102.0</v>
      </c>
      <c r="B103" s="2" t="s">
        <v>2869</v>
      </c>
      <c r="C103" s="1">
        <v>4.78</v>
      </c>
      <c r="D103" s="1">
        <v>0.0</v>
      </c>
      <c r="E103" s="1">
        <v>0.5</v>
      </c>
      <c r="F103" s="1">
        <v>5.6</v>
      </c>
      <c r="G103" s="1">
        <v>2.5</v>
      </c>
      <c r="H103" s="1">
        <v>4.6</v>
      </c>
      <c r="I103" s="1">
        <v>3.3</v>
      </c>
      <c r="J103" s="1">
        <v>0.9</v>
      </c>
      <c r="K103" s="1">
        <v>0.5309</v>
      </c>
      <c r="L103" s="1">
        <v>86.5</v>
      </c>
      <c r="M103" s="1">
        <v>92.0</v>
      </c>
      <c r="N103" s="3">
        <f t="shared" si="1"/>
        <v>86.1</v>
      </c>
    </row>
    <row r="104">
      <c r="A104" s="1">
        <v>103.0</v>
      </c>
      <c r="B104" s="2" t="s">
        <v>2494</v>
      </c>
      <c r="C104" s="1">
        <v>18.05</v>
      </c>
      <c r="D104" s="1">
        <v>0.0</v>
      </c>
      <c r="E104" s="1">
        <v>0.5</v>
      </c>
      <c r="F104" s="1">
        <v>3.3</v>
      </c>
      <c r="G104" s="1">
        <v>18.9</v>
      </c>
      <c r="H104" s="1">
        <v>17.7</v>
      </c>
      <c r="I104" s="1">
        <v>13.7</v>
      </c>
      <c r="J104" s="1">
        <v>10.3</v>
      </c>
      <c r="K104" s="1">
        <v>0.6763</v>
      </c>
      <c r="L104" s="1">
        <v>81.79</v>
      </c>
      <c r="M104" s="1">
        <v>81.0</v>
      </c>
      <c r="N104" s="3">
        <f t="shared" si="1"/>
        <v>86.8</v>
      </c>
    </row>
    <row r="105">
      <c r="A105" s="1">
        <v>104.0</v>
      </c>
      <c r="B105" s="2" t="s">
        <v>2459</v>
      </c>
      <c r="C105" s="1">
        <v>32.44</v>
      </c>
      <c r="D105" s="1">
        <v>0.0</v>
      </c>
      <c r="E105" s="1">
        <v>47.1</v>
      </c>
      <c r="F105" s="1">
        <v>26.9</v>
      </c>
      <c r="G105" s="1">
        <v>15.9</v>
      </c>
      <c r="H105" s="1">
        <v>31.4</v>
      </c>
      <c r="I105" s="1">
        <v>19.6</v>
      </c>
      <c r="J105" s="1">
        <v>3.8</v>
      </c>
      <c r="K105" s="1">
        <v>0.6004</v>
      </c>
      <c r="L105" s="1">
        <v>82.86</v>
      </c>
      <c r="M105" s="1">
        <v>100.0</v>
      </c>
      <c r="N105" s="3">
        <f t="shared" si="1"/>
        <v>78.7</v>
      </c>
    </row>
    <row r="106">
      <c r="A106" s="1">
        <v>105.0</v>
      </c>
      <c r="B106" s="2" t="s">
        <v>2806</v>
      </c>
      <c r="C106" s="1">
        <v>5.41</v>
      </c>
      <c r="D106" s="1">
        <v>0.0</v>
      </c>
      <c r="E106" s="1">
        <v>0.0</v>
      </c>
      <c r="F106" s="1">
        <v>0.0</v>
      </c>
      <c r="G106" s="1">
        <v>0.9</v>
      </c>
      <c r="H106" s="1">
        <v>5.5</v>
      </c>
      <c r="I106" s="1">
        <v>5.1</v>
      </c>
      <c r="J106" s="1">
        <v>2.4</v>
      </c>
      <c r="K106" s="1">
        <v>0.3755</v>
      </c>
      <c r="L106" s="1">
        <v>90.56</v>
      </c>
      <c r="M106" s="1">
        <v>104.0</v>
      </c>
      <c r="N106" s="3">
        <f t="shared" si="1"/>
        <v>122</v>
      </c>
    </row>
    <row r="107">
      <c r="A107" s="1">
        <v>106.0</v>
      </c>
      <c r="B107" s="2" t="s">
        <v>2821</v>
      </c>
      <c r="C107" s="1">
        <v>5.26</v>
      </c>
      <c r="D107" s="1">
        <v>0.0</v>
      </c>
      <c r="E107" s="1">
        <v>0.7</v>
      </c>
      <c r="F107" s="1">
        <v>5.5</v>
      </c>
      <c r="G107" s="1">
        <v>8.8</v>
      </c>
      <c r="H107" s="1">
        <v>4.9</v>
      </c>
      <c r="I107" s="1">
        <v>2.7</v>
      </c>
      <c r="J107" s="1">
        <v>0.0</v>
      </c>
      <c r="K107" s="1">
        <v>0.7386</v>
      </c>
      <c r="L107" s="1">
        <v>77.83</v>
      </c>
      <c r="M107" s="1">
        <v>45.0</v>
      </c>
      <c r="N107" s="3">
        <f t="shared" si="1"/>
        <v>103.1</v>
      </c>
    </row>
    <row r="108">
      <c r="A108" s="1">
        <v>107.0</v>
      </c>
      <c r="B108" s="2" t="s">
        <v>2560</v>
      </c>
      <c r="C108" s="1">
        <v>11.44</v>
      </c>
      <c r="D108" s="1">
        <v>0.0</v>
      </c>
      <c r="E108" s="1">
        <v>3.8</v>
      </c>
      <c r="F108" s="1">
        <v>7.4</v>
      </c>
      <c r="G108" s="1">
        <v>7.9</v>
      </c>
      <c r="H108" s="1">
        <v>11.6</v>
      </c>
      <c r="I108" s="1">
        <v>7.7</v>
      </c>
      <c r="J108" s="1">
        <v>0.0</v>
      </c>
      <c r="K108" s="1">
        <v>0.4638</v>
      </c>
      <c r="L108" s="1">
        <v>85.39</v>
      </c>
      <c r="M108" s="1">
        <v>108.0</v>
      </c>
      <c r="N108" s="3">
        <f t="shared" si="1"/>
        <v>79.7</v>
      </c>
    </row>
    <row r="109">
      <c r="A109" s="1">
        <v>108.0</v>
      </c>
      <c r="B109" s="2" t="s">
        <v>2836</v>
      </c>
      <c r="C109" s="1">
        <v>5.12</v>
      </c>
      <c r="D109" s="1">
        <v>0.0</v>
      </c>
      <c r="E109" s="1">
        <v>0.0</v>
      </c>
      <c r="F109" s="1">
        <v>4.2</v>
      </c>
      <c r="G109" s="1">
        <v>7.9</v>
      </c>
      <c r="H109" s="1">
        <v>6.0</v>
      </c>
      <c r="I109" s="1">
        <v>1.4</v>
      </c>
      <c r="J109" s="1">
        <v>2.4</v>
      </c>
      <c r="K109" s="1">
        <v>0.449</v>
      </c>
      <c r="L109" s="1">
        <v>88.19</v>
      </c>
      <c r="M109" s="1">
        <v>95.0</v>
      </c>
      <c r="N109" s="3">
        <f t="shared" si="1"/>
        <v>97</v>
      </c>
    </row>
    <row r="110">
      <c r="A110" s="1">
        <v>109.0</v>
      </c>
      <c r="B110" s="2" t="s">
        <v>2668</v>
      </c>
      <c r="C110" s="1">
        <v>7.22</v>
      </c>
      <c r="D110" s="1">
        <v>0.0</v>
      </c>
      <c r="E110" s="1">
        <v>0.0</v>
      </c>
      <c r="F110" s="1">
        <v>0.1</v>
      </c>
      <c r="G110" s="1">
        <v>5.9</v>
      </c>
      <c r="H110" s="1">
        <v>8.0</v>
      </c>
      <c r="I110" s="1">
        <v>5.0</v>
      </c>
      <c r="J110" s="1">
        <v>2.4</v>
      </c>
      <c r="K110" s="1">
        <v>0.3674</v>
      </c>
      <c r="L110" s="1">
        <v>91.69</v>
      </c>
      <c r="M110" s="1">
        <v>105.0</v>
      </c>
      <c r="N110" s="3">
        <f t="shared" si="1"/>
        <v>107</v>
      </c>
    </row>
    <row r="111">
      <c r="A111" s="1">
        <v>110.0</v>
      </c>
      <c r="B111" s="2" t="s">
        <v>2458</v>
      </c>
      <c r="C111" s="1">
        <v>32.62</v>
      </c>
      <c r="D111" s="1">
        <v>0.0</v>
      </c>
      <c r="E111" s="1">
        <v>0.0</v>
      </c>
      <c r="F111" s="1">
        <v>0.0</v>
      </c>
      <c r="G111" s="1">
        <v>21.6</v>
      </c>
      <c r="H111" s="1">
        <v>37.4</v>
      </c>
      <c r="I111" s="1">
        <v>22.5</v>
      </c>
      <c r="J111" s="1">
        <v>5.6</v>
      </c>
      <c r="K111" s="1">
        <v>0.4007</v>
      </c>
      <c r="L111" s="1">
        <v>90.49</v>
      </c>
      <c r="M111" s="1">
        <v>106.0</v>
      </c>
      <c r="N111" s="3">
        <f t="shared" si="1"/>
        <v>119.2</v>
      </c>
    </row>
    <row r="112">
      <c r="A112" s="1">
        <v>111.0</v>
      </c>
      <c r="B112" s="2" t="s">
        <v>2621</v>
      </c>
      <c r="C112" s="1">
        <v>8.42</v>
      </c>
      <c r="D112" s="1">
        <v>0.0</v>
      </c>
      <c r="E112" s="1">
        <v>0.0</v>
      </c>
      <c r="F112" s="1">
        <v>0.0</v>
      </c>
      <c r="G112" s="1">
        <v>0.1</v>
      </c>
      <c r="H112" s="1">
        <v>0.3</v>
      </c>
      <c r="I112" s="1">
        <v>18.5</v>
      </c>
      <c r="J112" s="1">
        <v>13.6</v>
      </c>
      <c r="K112" s="1">
        <v>0.7223</v>
      </c>
      <c r="L112" s="1">
        <v>77.81</v>
      </c>
      <c r="M112" s="1">
        <v>55.0</v>
      </c>
      <c r="N112" s="3">
        <f t="shared" si="1"/>
        <v>170.6</v>
      </c>
    </row>
    <row r="113">
      <c r="A113" s="1">
        <v>112.0</v>
      </c>
      <c r="B113" s="2" t="s">
        <v>2776</v>
      </c>
      <c r="C113" s="1">
        <v>5.72</v>
      </c>
      <c r="D113" s="1">
        <v>0.0</v>
      </c>
      <c r="E113" s="1">
        <v>0.0</v>
      </c>
      <c r="F113" s="1">
        <v>0.0</v>
      </c>
      <c r="G113" s="1">
        <v>1.6</v>
      </c>
      <c r="H113" s="1">
        <v>5.5</v>
      </c>
      <c r="I113" s="1">
        <v>5.5</v>
      </c>
      <c r="J113" s="1">
        <v>9.4</v>
      </c>
      <c r="K113" s="1">
        <v>0.4114</v>
      </c>
      <c r="L113" s="1">
        <v>90.57</v>
      </c>
      <c r="M113" s="1">
        <v>92.0</v>
      </c>
      <c r="N113" s="3">
        <f t="shared" si="1"/>
        <v>117.8</v>
      </c>
    </row>
    <row r="114">
      <c r="A114" s="1">
        <v>113.0</v>
      </c>
      <c r="B114" s="2" t="s">
        <v>2671</v>
      </c>
      <c r="C114" s="1">
        <v>7.06</v>
      </c>
      <c r="D114" s="1">
        <v>0.0</v>
      </c>
      <c r="E114" s="1">
        <v>0.0</v>
      </c>
      <c r="F114" s="1">
        <v>0.0</v>
      </c>
      <c r="G114" s="1">
        <v>3.3</v>
      </c>
      <c r="H114" s="1">
        <v>5.7</v>
      </c>
      <c r="I114" s="1">
        <v>8.2</v>
      </c>
      <c r="J114" s="1">
        <v>1.9</v>
      </c>
      <c r="K114" s="1">
        <v>0.4095</v>
      </c>
      <c r="L114" s="1">
        <v>90.85</v>
      </c>
      <c r="M114" s="1">
        <v>93.0</v>
      </c>
      <c r="N114" s="3">
        <f t="shared" si="1"/>
        <v>117.9</v>
      </c>
    </row>
    <row r="115">
      <c r="A115" s="1">
        <v>114.0</v>
      </c>
      <c r="B115" s="2" t="s">
        <v>2691</v>
      </c>
      <c r="C115" s="1">
        <v>6.73</v>
      </c>
      <c r="D115" s="1">
        <v>0.0</v>
      </c>
      <c r="E115" s="1">
        <v>0.5</v>
      </c>
      <c r="F115" s="1">
        <v>0.4</v>
      </c>
      <c r="G115" s="1">
        <v>12.4</v>
      </c>
      <c r="H115" s="1">
        <v>4.8</v>
      </c>
      <c r="I115" s="1">
        <v>6.4</v>
      </c>
      <c r="J115" s="1">
        <v>1.9</v>
      </c>
      <c r="K115" s="1">
        <v>0.7484</v>
      </c>
      <c r="L115" s="1">
        <v>72.38</v>
      </c>
      <c r="M115" s="1">
        <v>53.0</v>
      </c>
      <c r="N115" s="3">
        <f t="shared" si="1"/>
        <v>119.7</v>
      </c>
    </row>
    <row r="116">
      <c r="A116" s="1">
        <v>115.0</v>
      </c>
      <c r="B116" s="2" t="s">
        <v>2707</v>
      </c>
      <c r="C116" s="1">
        <v>6.54</v>
      </c>
      <c r="D116" s="1">
        <v>0.0</v>
      </c>
      <c r="E116" s="1">
        <v>0.5</v>
      </c>
      <c r="F116" s="1">
        <v>3.9</v>
      </c>
      <c r="G116" s="1">
        <v>12.4</v>
      </c>
      <c r="H116" s="1">
        <v>7.3</v>
      </c>
      <c r="I116" s="1">
        <v>2.0</v>
      </c>
      <c r="J116" s="1">
        <v>0.9</v>
      </c>
      <c r="K116" s="1">
        <v>0.4365</v>
      </c>
      <c r="L116" s="1">
        <v>88.46</v>
      </c>
      <c r="M116" s="1">
        <v>102.0</v>
      </c>
      <c r="N116" s="3">
        <f t="shared" si="1"/>
        <v>117.5</v>
      </c>
    </row>
    <row r="117">
      <c r="A117" s="1">
        <v>116.0</v>
      </c>
      <c r="B117" s="2" t="s">
        <v>2460</v>
      </c>
      <c r="C117" s="1">
        <v>29.97</v>
      </c>
      <c r="D117" s="1">
        <v>0.0</v>
      </c>
      <c r="E117" s="1">
        <v>0.0</v>
      </c>
      <c r="F117" s="1">
        <v>2.0</v>
      </c>
      <c r="G117" s="1">
        <v>19.0</v>
      </c>
      <c r="H117" s="1">
        <v>32.9</v>
      </c>
      <c r="I117" s="1">
        <v>22.2</v>
      </c>
      <c r="J117" s="1">
        <v>7.5</v>
      </c>
      <c r="K117" s="1">
        <v>0.3497</v>
      </c>
      <c r="L117" s="1">
        <v>92.88</v>
      </c>
      <c r="M117" s="1">
        <v>115.0</v>
      </c>
      <c r="N117" s="3">
        <f t="shared" si="1"/>
        <v>108</v>
      </c>
    </row>
    <row r="118">
      <c r="A118" s="1">
        <v>117.0</v>
      </c>
      <c r="B118" s="2" t="s">
        <v>2770</v>
      </c>
      <c r="C118" s="1">
        <v>5.75</v>
      </c>
      <c r="D118" s="1">
        <v>0.0</v>
      </c>
      <c r="E118" s="1">
        <v>0.0</v>
      </c>
      <c r="F118" s="1">
        <v>0.5</v>
      </c>
      <c r="G118" s="1">
        <v>1.7</v>
      </c>
      <c r="H118" s="1">
        <v>4.7</v>
      </c>
      <c r="I118" s="1">
        <v>6.7</v>
      </c>
      <c r="J118" s="1">
        <v>2.4</v>
      </c>
      <c r="K118" s="1">
        <v>0.4292</v>
      </c>
      <c r="L118" s="1">
        <v>90.62</v>
      </c>
      <c r="M118" s="1">
        <v>98.0</v>
      </c>
      <c r="N118" s="3">
        <f t="shared" si="1"/>
        <v>112</v>
      </c>
    </row>
    <row r="119">
      <c r="A119" s="1">
        <v>118.0</v>
      </c>
      <c r="B119" s="2" t="s">
        <v>2911</v>
      </c>
      <c r="C119" s="1">
        <v>4.32</v>
      </c>
      <c r="D119" s="1">
        <v>0.0</v>
      </c>
      <c r="E119" s="1">
        <v>0.0</v>
      </c>
      <c r="F119" s="1">
        <v>1.6</v>
      </c>
      <c r="G119" s="1">
        <v>3.1</v>
      </c>
      <c r="H119" s="1">
        <v>4.6</v>
      </c>
      <c r="I119" s="1">
        <v>3.1</v>
      </c>
      <c r="J119" s="1">
        <v>0.5</v>
      </c>
      <c r="K119" s="1">
        <v>0.4089</v>
      </c>
      <c r="L119" s="1">
        <v>88.68</v>
      </c>
      <c r="M119" s="1">
        <v>96.0</v>
      </c>
      <c r="N119" s="3">
        <f t="shared" si="1"/>
        <v>97.6</v>
      </c>
    </row>
    <row r="120">
      <c r="A120" s="1">
        <v>119.0</v>
      </c>
      <c r="B120" s="2" t="s">
        <v>2890</v>
      </c>
      <c r="C120" s="1">
        <v>4.58</v>
      </c>
      <c r="D120" s="1">
        <v>0.0</v>
      </c>
      <c r="E120" s="1">
        <v>0.3</v>
      </c>
      <c r="F120" s="1">
        <v>6.0</v>
      </c>
      <c r="G120" s="1">
        <v>7.4</v>
      </c>
      <c r="H120" s="1">
        <v>3.7</v>
      </c>
      <c r="I120" s="1">
        <v>2.9</v>
      </c>
      <c r="J120" s="1">
        <v>0.0</v>
      </c>
      <c r="K120" s="1">
        <v>0.4891</v>
      </c>
      <c r="L120" s="1">
        <v>87.57</v>
      </c>
      <c r="M120" s="1">
        <v>91.0</v>
      </c>
      <c r="N120" s="3">
        <f t="shared" si="1"/>
        <v>103.5</v>
      </c>
    </row>
    <row r="121">
      <c r="A121" s="1">
        <v>120.0</v>
      </c>
      <c r="B121" s="2" t="s">
        <v>2810</v>
      </c>
      <c r="C121" s="1">
        <v>5.4</v>
      </c>
      <c r="D121" s="1">
        <v>0.0</v>
      </c>
      <c r="E121" s="1">
        <v>0.3</v>
      </c>
      <c r="F121" s="1">
        <v>2.1</v>
      </c>
      <c r="G121" s="1">
        <v>4.4</v>
      </c>
      <c r="H121" s="1">
        <v>4.0</v>
      </c>
      <c r="I121" s="1">
        <v>5.9</v>
      </c>
      <c r="J121" s="1">
        <v>0.0</v>
      </c>
      <c r="K121" s="1">
        <v>0.5833</v>
      </c>
      <c r="L121" s="1">
        <v>80.78</v>
      </c>
      <c r="M121" s="1">
        <v>78.0</v>
      </c>
      <c r="N121" s="3">
        <f t="shared" si="1"/>
        <v>101</v>
      </c>
    </row>
    <row r="122">
      <c r="A122" s="1">
        <v>121.0</v>
      </c>
      <c r="B122" s="2" t="s">
        <v>2847</v>
      </c>
      <c r="C122" s="1">
        <v>4.99</v>
      </c>
      <c r="D122" s="1">
        <v>0.0</v>
      </c>
      <c r="E122" s="1">
        <v>0.2</v>
      </c>
      <c r="F122" s="1">
        <v>7.1</v>
      </c>
      <c r="G122" s="1">
        <v>5.6</v>
      </c>
      <c r="H122" s="1">
        <v>5.5</v>
      </c>
      <c r="I122" s="1">
        <v>1.7</v>
      </c>
      <c r="J122" s="1">
        <v>0.0</v>
      </c>
      <c r="K122" s="1">
        <v>0.5617</v>
      </c>
      <c r="L122" s="1">
        <v>83.51</v>
      </c>
      <c r="M122" s="1">
        <v>77.0</v>
      </c>
      <c r="N122" s="3">
        <f t="shared" si="1"/>
        <v>107.6</v>
      </c>
    </row>
    <row r="123">
      <c r="A123" s="1">
        <v>122.0</v>
      </c>
      <c r="B123" s="2" t="s">
        <v>2721</v>
      </c>
      <c r="C123" s="1">
        <v>6.38</v>
      </c>
      <c r="D123" s="1">
        <v>2.4</v>
      </c>
      <c r="E123" s="1">
        <v>0.2</v>
      </c>
      <c r="F123" s="1">
        <v>4.1</v>
      </c>
      <c r="G123" s="1">
        <v>5.9</v>
      </c>
      <c r="H123" s="1">
        <v>6.9</v>
      </c>
      <c r="I123" s="1">
        <v>3.6</v>
      </c>
      <c r="J123" s="1">
        <v>1.9</v>
      </c>
      <c r="K123" s="1">
        <v>0.3202</v>
      </c>
      <c r="L123" s="1">
        <v>92.86</v>
      </c>
      <c r="M123" s="1">
        <v>110.0</v>
      </c>
      <c r="N123" s="3">
        <f t="shared" si="1"/>
        <v>65</v>
      </c>
    </row>
    <row r="124">
      <c r="A124" s="1">
        <v>123.0</v>
      </c>
      <c r="B124" s="2" t="s">
        <v>2899</v>
      </c>
      <c r="C124" s="1">
        <v>4.5</v>
      </c>
      <c r="D124" s="1">
        <v>0.0</v>
      </c>
      <c r="E124" s="1">
        <v>0.0</v>
      </c>
      <c r="F124" s="1">
        <v>3.4</v>
      </c>
      <c r="G124" s="1">
        <v>6.0</v>
      </c>
      <c r="H124" s="1">
        <v>4.6</v>
      </c>
      <c r="I124" s="1">
        <v>2.3</v>
      </c>
      <c r="J124" s="1">
        <v>2.4</v>
      </c>
      <c r="K124" s="1">
        <v>0.3245</v>
      </c>
      <c r="L124" s="1">
        <v>92.55</v>
      </c>
      <c r="M124" s="1">
        <v>106.0</v>
      </c>
      <c r="N124" s="3">
        <f t="shared" si="1"/>
        <v>83.4</v>
      </c>
    </row>
    <row r="125">
      <c r="A125" s="1">
        <v>124.0</v>
      </c>
      <c r="B125" s="2" t="s">
        <v>2609</v>
      </c>
      <c r="C125" s="1">
        <v>8.79</v>
      </c>
      <c r="D125" s="1">
        <v>0.0</v>
      </c>
      <c r="E125" s="1">
        <v>0.7</v>
      </c>
      <c r="F125" s="1">
        <v>9.7</v>
      </c>
      <c r="G125" s="1">
        <v>12.2</v>
      </c>
      <c r="H125" s="1">
        <v>9.3</v>
      </c>
      <c r="I125" s="1">
        <v>3.5</v>
      </c>
      <c r="J125" s="1">
        <v>1.4</v>
      </c>
      <c r="K125" s="1">
        <v>0.3315</v>
      </c>
      <c r="L125" s="1">
        <v>92.37</v>
      </c>
      <c r="M125" s="1">
        <v>112.0</v>
      </c>
      <c r="N125" s="3">
        <f t="shared" si="1"/>
        <v>95.3</v>
      </c>
    </row>
    <row r="126">
      <c r="A126" s="1">
        <v>125.0</v>
      </c>
      <c r="B126" s="2" t="s">
        <v>2502</v>
      </c>
      <c r="C126" s="1">
        <v>16.91</v>
      </c>
      <c r="D126" s="1">
        <v>0.0</v>
      </c>
      <c r="E126" s="1">
        <v>0.0</v>
      </c>
      <c r="F126" s="1">
        <v>0.7</v>
      </c>
      <c r="G126" s="1">
        <v>16.2</v>
      </c>
      <c r="H126" s="1">
        <v>19.3</v>
      </c>
      <c r="I126" s="1">
        <v>10.4</v>
      </c>
      <c r="J126" s="1">
        <v>3.8</v>
      </c>
      <c r="K126" s="1">
        <v>0.3208</v>
      </c>
      <c r="L126" s="1">
        <v>93.22</v>
      </c>
      <c r="M126" s="1">
        <v>104.0</v>
      </c>
      <c r="N126" s="3">
        <f t="shared" si="1"/>
        <v>112.7</v>
      </c>
    </row>
    <row r="127">
      <c r="A127" s="1">
        <v>126.0</v>
      </c>
      <c r="B127" s="2" t="s">
        <v>2500</v>
      </c>
      <c r="C127" s="1">
        <v>17.1</v>
      </c>
      <c r="D127" s="1">
        <v>0.0</v>
      </c>
      <c r="E127" s="1">
        <v>0.0</v>
      </c>
      <c r="F127" s="1">
        <v>0.0</v>
      </c>
      <c r="G127" s="1">
        <v>7.1</v>
      </c>
      <c r="H127" s="1">
        <v>17.8</v>
      </c>
      <c r="I127" s="1">
        <v>15.0</v>
      </c>
      <c r="J127" s="1">
        <v>3.8</v>
      </c>
      <c r="K127" s="1">
        <v>0.3579</v>
      </c>
      <c r="L127" s="1">
        <v>92.3</v>
      </c>
      <c r="M127" s="1">
        <v>106.0</v>
      </c>
      <c r="N127" s="3">
        <f t="shared" si="1"/>
        <v>119.5</v>
      </c>
    </row>
    <row r="128">
      <c r="A128" s="1">
        <v>127.0</v>
      </c>
      <c r="B128" s="2" t="s">
        <v>2521</v>
      </c>
      <c r="C128" s="1">
        <v>14.15</v>
      </c>
      <c r="D128" s="1">
        <v>0.0</v>
      </c>
      <c r="E128" s="1">
        <v>0.0</v>
      </c>
      <c r="F128" s="1">
        <v>2.7</v>
      </c>
      <c r="G128" s="1">
        <v>12.2</v>
      </c>
      <c r="H128" s="1">
        <v>14.8</v>
      </c>
      <c r="I128" s="1">
        <v>10.2</v>
      </c>
      <c r="J128" s="1">
        <v>3.3</v>
      </c>
      <c r="K128" s="1">
        <v>0.3838</v>
      </c>
      <c r="L128" s="1">
        <v>90.53</v>
      </c>
      <c r="M128" s="1">
        <v>109.0</v>
      </c>
      <c r="N128" s="3">
        <f t="shared" si="1"/>
        <v>98.9</v>
      </c>
    </row>
    <row r="129">
      <c r="A129" s="1">
        <v>128.0</v>
      </c>
      <c r="B129" s="2" t="s">
        <v>2462</v>
      </c>
      <c r="C129" s="1">
        <v>27.83</v>
      </c>
      <c r="D129" s="1">
        <v>20.3</v>
      </c>
      <c r="E129" s="1">
        <v>11.9</v>
      </c>
      <c r="F129" s="1">
        <v>9.6</v>
      </c>
      <c r="G129" s="1">
        <v>12.4</v>
      </c>
      <c r="H129" s="1">
        <v>27.3</v>
      </c>
      <c r="I129" s="1">
        <v>22.4</v>
      </c>
      <c r="J129" s="1">
        <v>9.9</v>
      </c>
      <c r="K129" s="1">
        <v>0.3298</v>
      </c>
      <c r="L129" s="1">
        <v>92.18</v>
      </c>
      <c r="M129" s="1">
        <v>122.0</v>
      </c>
      <c r="N129" s="3">
        <f t="shared" si="1"/>
        <v>43.1</v>
      </c>
    </row>
    <row r="130">
      <c r="A130" s="1">
        <v>129.0</v>
      </c>
      <c r="B130" s="2" t="s">
        <v>2887</v>
      </c>
      <c r="C130" s="1">
        <v>4.61</v>
      </c>
      <c r="D130" s="1">
        <v>0.0</v>
      </c>
      <c r="E130" s="1">
        <v>0.0</v>
      </c>
      <c r="F130" s="1">
        <v>0.0</v>
      </c>
      <c r="G130" s="1">
        <v>0.0</v>
      </c>
      <c r="H130" s="1">
        <v>6.4</v>
      </c>
      <c r="I130" s="1">
        <v>2.5</v>
      </c>
      <c r="J130" s="1">
        <v>0.5</v>
      </c>
      <c r="K130" s="1">
        <v>0.5064</v>
      </c>
      <c r="L130" s="1">
        <v>86.6</v>
      </c>
      <c r="M130" s="1">
        <v>72.0</v>
      </c>
      <c r="N130" s="3">
        <f t="shared" si="1"/>
        <v>179.4</v>
      </c>
    </row>
    <row r="131">
      <c r="A131" s="1">
        <v>130.0</v>
      </c>
      <c r="B131" s="2" t="s">
        <v>2659</v>
      </c>
      <c r="C131" s="1">
        <v>7.36</v>
      </c>
      <c r="D131" s="1">
        <v>0.0</v>
      </c>
      <c r="E131" s="1">
        <v>0.3</v>
      </c>
      <c r="F131" s="1">
        <v>3.1</v>
      </c>
      <c r="G131" s="1">
        <v>6.9</v>
      </c>
      <c r="H131" s="1">
        <v>7.2</v>
      </c>
      <c r="I131" s="1">
        <v>5.5</v>
      </c>
      <c r="J131" s="1">
        <v>1.9</v>
      </c>
      <c r="K131" s="1">
        <v>0.4677</v>
      </c>
      <c r="L131" s="1">
        <v>89.53</v>
      </c>
      <c r="M131" s="1">
        <v>95.0</v>
      </c>
      <c r="N131" s="3">
        <f t="shared" si="1"/>
        <v>84.7</v>
      </c>
    </row>
    <row r="132">
      <c r="A132" s="1">
        <v>131.0</v>
      </c>
      <c r="B132" s="2" t="s">
        <v>2551</v>
      </c>
      <c r="C132" s="1">
        <v>12.06</v>
      </c>
      <c r="D132" s="1">
        <v>0.0</v>
      </c>
      <c r="E132" s="1">
        <v>0.7</v>
      </c>
      <c r="F132" s="1">
        <v>1.0</v>
      </c>
      <c r="G132" s="1">
        <v>4.5</v>
      </c>
      <c r="H132" s="1">
        <v>12.0</v>
      </c>
      <c r="I132" s="1">
        <v>11.3</v>
      </c>
      <c r="J132" s="1">
        <v>0.0</v>
      </c>
      <c r="K132" s="1">
        <v>0.7459</v>
      </c>
      <c r="L132" s="1">
        <v>78.05</v>
      </c>
      <c r="M132" s="1">
        <v>45.0</v>
      </c>
      <c r="N132" s="3">
        <f t="shared" si="1"/>
        <v>126</v>
      </c>
    </row>
    <row r="133">
      <c r="A133" s="1">
        <v>132.0</v>
      </c>
      <c r="B133" s="2" t="s">
        <v>2914</v>
      </c>
      <c r="C133" s="1">
        <v>4.15</v>
      </c>
      <c r="D133" s="1">
        <v>0.0</v>
      </c>
      <c r="E133" s="1">
        <v>0.2</v>
      </c>
      <c r="F133" s="1">
        <v>4.7</v>
      </c>
      <c r="G133" s="1">
        <v>3.4</v>
      </c>
      <c r="H133" s="1">
        <v>4.2</v>
      </c>
      <c r="I133" s="1">
        <v>2.4</v>
      </c>
      <c r="J133" s="1">
        <v>1.4</v>
      </c>
      <c r="K133" s="1">
        <v>0.442</v>
      </c>
      <c r="L133" s="1">
        <v>88.7</v>
      </c>
      <c r="M133" s="1">
        <v>92.0</v>
      </c>
      <c r="N133" s="3">
        <f t="shared" si="1"/>
        <v>80.5</v>
      </c>
    </row>
    <row r="134">
      <c r="A134" s="1">
        <v>133.0</v>
      </c>
      <c r="B134" s="2" t="s">
        <v>2689</v>
      </c>
      <c r="C134" s="1">
        <v>6.79</v>
      </c>
      <c r="D134" s="1">
        <v>0.0</v>
      </c>
      <c r="E134" s="1">
        <v>0.0</v>
      </c>
      <c r="F134" s="1">
        <v>0.3</v>
      </c>
      <c r="G134" s="1">
        <v>7.3</v>
      </c>
      <c r="H134" s="1">
        <v>8.2</v>
      </c>
      <c r="I134" s="1">
        <v>3.4</v>
      </c>
      <c r="J134" s="1">
        <v>0.5</v>
      </c>
      <c r="K134" s="1">
        <v>0.3705</v>
      </c>
      <c r="L134" s="1">
        <v>91.47</v>
      </c>
      <c r="M134" s="1">
        <v>100.0</v>
      </c>
      <c r="N134" s="3">
        <f t="shared" si="1"/>
        <v>127.3</v>
      </c>
    </row>
    <row r="135">
      <c r="A135" s="1">
        <v>134.0</v>
      </c>
      <c r="B135" s="2" t="s">
        <v>2449</v>
      </c>
      <c r="C135" s="1">
        <v>40.4</v>
      </c>
      <c r="D135" s="1">
        <v>10.8</v>
      </c>
      <c r="E135" s="1">
        <v>3.3</v>
      </c>
      <c r="F135" s="1">
        <v>25.6</v>
      </c>
      <c r="G135" s="1">
        <v>41.2</v>
      </c>
      <c r="H135" s="1">
        <v>42.4</v>
      </c>
      <c r="I135" s="1">
        <v>23.4</v>
      </c>
      <c r="J135" s="1">
        <v>8.5</v>
      </c>
      <c r="K135" s="1">
        <v>0.3092</v>
      </c>
      <c r="L135" s="1">
        <v>92.77</v>
      </c>
      <c r="M135" s="1">
        <v>123.0</v>
      </c>
      <c r="N135" s="3">
        <f t="shared" si="1"/>
        <v>70.3</v>
      </c>
    </row>
    <row r="136">
      <c r="A136" s="1">
        <v>135.0</v>
      </c>
      <c r="B136" s="2" t="s">
        <v>2687</v>
      </c>
      <c r="C136" s="1">
        <v>6.81</v>
      </c>
      <c r="D136" s="1">
        <v>1.2</v>
      </c>
      <c r="E136" s="1">
        <v>18.8</v>
      </c>
      <c r="F136" s="1">
        <v>10.2</v>
      </c>
      <c r="G136" s="1">
        <v>5.3</v>
      </c>
      <c r="H136" s="1">
        <v>5.4</v>
      </c>
      <c r="I136" s="1">
        <v>3.0</v>
      </c>
      <c r="J136" s="1">
        <v>2.4</v>
      </c>
      <c r="K136" s="1">
        <v>0.5621</v>
      </c>
      <c r="L136" s="1">
        <v>86.13</v>
      </c>
      <c r="M136" s="1">
        <v>81.0</v>
      </c>
      <c r="N136" s="3">
        <f t="shared" si="1"/>
        <v>92.5</v>
      </c>
    </row>
    <row r="137">
      <c r="A137" s="1">
        <v>136.0</v>
      </c>
      <c r="B137" s="2" t="s">
        <v>2629</v>
      </c>
      <c r="C137" s="1">
        <v>8.11</v>
      </c>
      <c r="D137" s="1">
        <v>0.0</v>
      </c>
      <c r="E137" s="1">
        <v>1.3</v>
      </c>
      <c r="F137" s="1">
        <v>6.5</v>
      </c>
      <c r="G137" s="1">
        <v>11.0</v>
      </c>
      <c r="H137" s="1">
        <v>7.9</v>
      </c>
      <c r="I137" s="1">
        <v>4.6</v>
      </c>
      <c r="J137" s="1">
        <v>0.9</v>
      </c>
      <c r="K137" s="1">
        <v>0.3201</v>
      </c>
      <c r="L137" s="1">
        <v>92.47</v>
      </c>
      <c r="M137" s="1">
        <v>116.0</v>
      </c>
      <c r="N137" s="3">
        <f t="shared" si="1"/>
        <v>89.3</v>
      </c>
    </row>
    <row r="138">
      <c r="A138" s="1">
        <v>137.0</v>
      </c>
      <c r="B138" s="2" t="s">
        <v>2577</v>
      </c>
      <c r="C138" s="1">
        <v>10.54</v>
      </c>
      <c r="D138" s="1">
        <v>0.0</v>
      </c>
      <c r="E138" s="1">
        <v>1.6</v>
      </c>
      <c r="F138" s="1">
        <v>9.5</v>
      </c>
      <c r="G138" s="1">
        <v>15.9</v>
      </c>
      <c r="H138" s="1">
        <v>10.2</v>
      </c>
      <c r="I138" s="1">
        <v>5.4</v>
      </c>
      <c r="J138" s="1">
        <v>1.9</v>
      </c>
      <c r="K138" s="1">
        <v>0.34</v>
      </c>
      <c r="L138" s="1">
        <v>91.2</v>
      </c>
      <c r="M138" s="1">
        <v>120.0</v>
      </c>
      <c r="N138" s="3">
        <f t="shared" si="1"/>
        <v>90.7</v>
      </c>
    </row>
    <row r="139">
      <c r="A139" s="1">
        <v>138.0</v>
      </c>
      <c r="B139" s="2" t="s">
        <v>2486</v>
      </c>
      <c r="C139" s="1">
        <v>19.04</v>
      </c>
      <c r="D139" s="1">
        <v>0.0</v>
      </c>
      <c r="E139" s="1">
        <v>13.6</v>
      </c>
      <c r="F139" s="1">
        <v>26.4</v>
      </c>
      <c r="G139" s="1">
        <v>13.5</v>
      </c>
      <c r="H139" s="1">
        <v>18.1</v>
      </c>
      <c r="I139" s="1">
        <v>10.2</v>
      </c>
      <c r="J139" s="1">
        <v>7.1</v>
      </c>
      <c r="K139" s="1">
        <v>0.3005</v>
      </c>
      <c r="L139" s="1">
        <v>92.75</v>
      </c>
      <c r="M139" s="1">
        <v>121.0</v>
      </c>
      <c r="N139" s="3">
        <f t="shared" si="1"/>
        <v>65.7</v>
      </c>
    </row>
    <row r="140">
      <c r="A140" s="1">
        <v>139.0</v>
      </c>
      <c r="B140" s="2" t="s">
        <v>2434</v>
      </c>
      <c r="C140" s="1">
        <v>68.27</v>
      </c>
      <c r="D140" s="1">
        <v>0.0</v>
      </c>
      <c r="E140" s="1">
        <v>11.4</v>
      </c>
      <c r="F140" s="1">
        <v>79.6</v>
      </c>
      <c r="G140" s="1">
        <v>60.6</v>
      </c>
      <c r="H140" s="1">
        <v>68.0</v>
      </c>
      <c r="I140" s="1">
        <v>37.7</v>
      </c>
      <c r="J140" s="1">
        <v>23.0</v>
      </c>
      <c r="K140" s="1">
        <v>0.2667</v>
      </c>
      <c r="L140" s="1">
        <v>93.75</v>
      </c>
      <c r="M140" s="1">
        <v>123.0</v>
      </c>
      <c r="N140" s="3">
        <f t="shared" si="1"/>
        <v>75.5</v>
      </c>
    </row>
    <row r="141">
      <c r="A141" s="1">
        <v>140.0</v>
      </c>
      <c r="B141" s="2" t="s">
        <v>2434</v>
      </c>
      <c r="C141" s="1">
        <v>68.27</v>
      </c>
      <c r="D141" s="1">
        <v>0.0</v>
      </c>
      <c r="E141" s="1">
        <v>11.4</v>
      </c>
      <c r="F141" s="1">
        <v>79.6</v>
      </c>
      <c r="G141" s="1">
        <v>60.6</v>
      </c>
      <c r="H141" s="1">
        <v>68.0</v>
      </c>
      <c r="I141" s="1">
        <v>37.7</v>
      </c>
      <c r="J141" s="1">
        <v>23.0</v>
      </c>
      <c r="K141" s="1">
        <v>0.2667</v>
      </c>
      <c r="L141" s="1">
        <v>93.75</v>
      </c>
      <c r="M141" s="1">
        <v>123.0</v>
      </c>
      <c r="N141" s="3">
        <f t="shared" si="1"/>
        <v>75.5</v>
      </c>
    </row>
    <row r="142">
      <c r="A142" s="1">
        <v>141.0</v>
      </c>
      <c r="B142" s="2" t="s">
        <v>2783</v>
      </c>
      <c r="C142" s="1">
        <v>5.64</v>
      </c>
      <c r="D142" s="1">
        <v>0.0</v>
      </c>
      <c r="E142" s="1">
        <v>2.5</v>
      </c>
      <c r="F142" s="1">
        <v>4.3</v>
      </c>
      <c r="G142" s="1">
        <v>3.5</v>
      </c>
      <c r="H142" s="1">
        <v>4.3</v>
      </c>
      <c r="I142" s="1">
        <v>5.4</v>
      </c>
      <c r="J142" s="1">
        <v>2.4</v>
      </c>
      <c r="K142" s="1">
        <v>0.3442</v>
      </c>
      <c r="L142" s="1">
        <v>90.35</v>
      </c>
      <c r="M142" s="1">
        <v>111.0</v>
      </c>
      <c r="N142" s="3">
        <f t="shared" si="1"/>
        <v>55.2</v>
      </c>
    </row>
    <row r="143">
      <c r="A143" s="1">
        <v>142.0</v>
      </c>
      <c r="B143" s="2" t="s">
        <v>2454</v>
      </c>
      <c r="C143" s="1">
        <v>36.69</v>
      </c>
      <c r="D143" s="1">
        <v>0.0</v>
      </c>
      <c r="E143" s="1">
        <v>0.5</v>
      </c>
      <c r="F143" s="1">
        <v>11.1</v>
      </c>
      <c r="G143" s="1">
        <v>17.6</v>
      </c>
      <c r="H143" s="1">
        <v>36.4</v>
      </c>
      <c r="I143" s="1">
        <v>30.7</v>
      </c>
      <c r="J143" s="1">
        <v>26.3</v>
      </c>
      <c r="K143" s="1">
        <v>0.3165</v>
      </c>
      <c r="L143" s="1">
        <v>92.49</v>
      </c>
      <c r="M143" s="1">
        <v>119.0</v>
      </c>
      <c r="N143" s="3">
        <f t="shared" si="1"/>
        <v>82.2</v>
      </c>
    </row>
    <row r="144">
      <c r="A144" s="1">
        <v>143.0</v>
      </c>
      <c r="B144" s="2" t="s">
        <v>2448</v>
      </c>
      <c r="C144" s="1">
        <v>42.84</v>
      </c>
      <c r="D144" s="1">
        <v>2.4</v>
      </c>
      <c r="E144" s="1">
        <v>5.2</v>
      </c>
      <c r="F144" s="1">
        <v>44.7</v>
      </c>
      <c r="G144" s="1">
        <v>42.7</v>
      </c>
      <c r="H144" s="1">
        <v>42.2</v>
      </c>
      <c r="I144" s="1">
        <v>24.6</v>
      </c>
      <c r="J144" s="1">
        <v>10.8</v>
      </c>
      <c r="K144" s="1">
        <v>0.2603</v>
      </c>
      <c r="L144" s="1">
        <v>94.35</v>
      </c>
      <c r="M144" s="1">
        <v>123.0</v>
      </c>
      <c r="N144" s="3">
        <f t="shared" si="1"/>
        <v>75.9</v>
      </c>
    </row>
    <row r="145">
      <c r="A145" s="1">
        <v>144.0</v>
      </c>
      <c r="B145" s="2" t="s">
        <v>2679</v>
      </c>
      <c r="C145" s="1">
        <v>6.95</v>
      </c>
      <c r="D145" s="1">
        <v>0.0</v>
      </c>
      <c r="E145" s="1">
        <v>0.8</v>
      </c>
      <c r="F145" s="1">
        <v>8.9</v>
      </c>
      <c r="G145" s="1">
        <v>5.6</v>
      </c>
      <c r="H145" s="1">
        <v>6.8</v>
      </c>
      <c r="I145" s="1">
        <v>4.0</v>
      </c>
      <c r="J145" s="1">
        <v>1.9</v>
      </c>
      <c r="K145" s="1">
        <v>0.3155</v>
      </c>
      <c r="L145" s="1">
        <v>92.99</v>
      </c>
      <c r="M145" s="1">
        <v>113.0</v>
      </c>
      <c r="N145" s="3">
        <f t="shared" si="1"/>
        <v>82.3</v>
      </c>
    </row>
    <row r="146">
      <c r="A146" s="1">
        <v>145.0</v>
      </c>
      <c r="B146" s="2" t="s">
        <v>2703</v>
      </c>
      <c r="C146" s="1">
        <v>6.58</v>
      </c>
      <c r="D146" s="1">
        <v>0.0</v>
      </c>
      <c r="E146" s="1">
        <v>0.0</v>
      </c>
      <c r="F146" s="1">
        <v>3.4</v>
      </c>
      <c r="G146" s="1">
        <v>4.4</v>
      </c>
      <c r="H146" s="1">
        <v>6.6</v>
      </c>
      <c r="I146" s="1">
        <v>4.9</v>
      </c>
      <c r="J146" s="1">
        <v>2.8</v>
      </c>
      <c r="K146" s="1">
        <v>0.4313</v>
      </c>
      <c r="L146" s="1">
        <v>88.11</v>
      </c>
      <c r="M146" s="1">
        <v>100.0</v>
      </c>
      <c r="N146" s="3">
        <f t="shared" si="1"/>
        <v>78.2</v>
      </c>
    </row>
    <row r="147">
      <c r="A147" s="1">
        <v>146.0</v>
      </c>
      <c r="B147" s="2" t="s">
        <v>2725</v>
      </c>
      <c r="C147" s="1">
        <v>6.36</v>
      </c>
      <c r="D147" s="1">
        <v>0.0</v>
      </c>
      <c r="E147" s="1">
        <v>0.0</v>
      </c>
      <c r="F147" s="1">
        <v>1.4</v>
      </c>
      <c r="G147" s="1">
        <v>0.4</v>
      </c>
      <c r="H147" s="1">
        <v>5.1</v>
      </c>
      <c r="I147" s="1">
        <v>7.6</v>
      </c>
      <c r="J147" s="1">
        <v>2.8</v>
      </c>
      <c r="K147" s="1">
        <v>0.5932</v>
      </c>
      <c r="L147" s="1">
        <v>79.93</v>
      </c>
      <c r="M147" s="1">
        <v>82.0</v>
      </c>
      <c r="N147" s="3">
        <f t="shared" si="1"/>
        <v>117.9</v>
      </c>
    </row>
    <row r="148">
      <c r="A148" s="1">
        <v>147.0</v>
      </c>
      <c r="B148" s="2" t="s">
        <v>2534</v>
      </c>
      <c r="C148" s="1">
        <v>12.87</v>
      </c>
      <c r="D148" s="1">
        <v>0.0</v>
      </c>
      <c r="E148" s="1">
        <v>0.0</v>
      </c>
      <c r="F148" s="1">
        <v>0.0</v>
      </c>
      <c r="G148" s="1">
        <v>1.7</v>
      </c>
      <c r="H148" s="1">
        <v>14.2</v>
      </c>
      <c r="I148" s="1">
        <v>11.0</v>
      </c>
      <c r="J148" s="1">
        <v>4.7</v>
      </c>
      <c r="K148" s="1">
        <v>0.4014</v>
      </c>
      <c r="L148" s="1">
        <v>91.46</v>
      </c>
      <c r="M148" s="1">
        <v>96.0</v>
      </c>
      <c r="N148" s="3">
        <f t="shared" si="1"/>
        <v>129.5</v>
      </c>
    </row>
    <row r="149">
      <c r="A149" s="1">
        <v>148.0</v>
      </c>
      <c r="B149" s="2" t="s">
        <v>2892</v>
      </c>
      <c r="C149" s="1">
        <v>4.56</v>
      </c>
      <c r="D149" s="1">
        <v>0.0</v>
      </c>
      <c r="E149" s="1">
        <v>0.3</v>
      </c>
      <c r="F149" s="1">
        <v>0.6</v>
      </c>
      <c r="G149" s="1">
        <v>1.2</v>
      </c>
      <c r="H149" s="1">
        <v>4.8</v>
      </c>
      <c r="I149" s="1">
        <v>3.9</v>
      </c>
      <c r="J149" s="1">
        <v>0.5</v>
      </c>
      <c r="K149" s="1">
        <v>0.4097</v>
      </c>
      <c r="L149" s="1">
        <v>88.78</v>
      </c>
      <c r="M149" s="1">
        <v>104.0</v>
      </c>
      <c r="N149" s="3">
        <f t="shared" si="1"/>
        <v>119</v>
      </c>
    </row>
    <row r="150">
      <c r="A150" s="1">
        <v>149.0</v>
      </c>
      <c r="B150" s="2" t="s">
        <v>2480</v>
      </c>
      <c r="C150" s="1">
        <v>20.57</v>
      </c>
      <c r="D150" s="1">
        <v>0.0</v>
      </c>
      <c r="E150" s="1">
        <v>1.3</v>
      </c>
      <c r="F150" s="1">
        <v>20.5</v>
      </c>
      <c r="G150" s="1">
        <v>15.8</v>
      </c>
      <c r="H150" s="1">
        <v>18.3</v>
      </c>
      <c r="I150" s="1">
        <v>15.9</v>
      </c>
      <c r="J150" s="1">
        <v>1.9</v>
      </c>
      <c r="K150" s="1">
        <v>0.4013</v>
      </c>
      <c r="L150" s="1">
        <v>91.34</v>
      </c>
      <c r="M150" s="1">
        <v>111.0</v>
      </c>
      <c r="N150" s="3">
        <f t="shared" si="1"/>
        <v>85.6</v>
      </c>
    </row>
    <row r="151">
      <c r="A151" s="1">
        <v>150.0</v>
      </c>
      <c r="B151" s="2" t="s">
        <v>2484</v>
      </c>
      <c r="C151" s="1">
        <v>19.91</v>
      </c>
      <c r="D151" s="1">
        <v>0.0</v>
      </c>
      <c r="E151" s="1">
        <v>3.3</v>
      </c>
      <c r="F151" s="1">
        <v>15.1</v>
      </c>
      <c r="G151" s="1">
        <v>23.3</v>
      </c>
      <c r="H151" s="1">
        <v>21.2</v>
      </c>
      <c r="I151" s="1">
        <v>9.9</v>
      </c>
      <c r="J151" s="1">
        <v>2.4</v>
      </c>
      <c r="K151" s="1">
        <v>0.3539</v>
      </c>
      <c r="L151" s="1">
        <v>91.91</v>
      </c>
      <c r="M151" s="1">
        <v>119.0</v>
      </c>
      <c r="N151" s="3">
        <f t="shared" si="1"/>
        <v>87.3</v>
      </c>
    </row>
    <row r="152">
      <c r="A152" s="1">
        <v>151.0</v>
      </c>
      <c r="B152" s="2" t="s">
        <v>2610</v>
      </c>
      <c r="C152" s="1">
        <v>8.79</v>
      </c>
      <c r="D152" s="1">
        <v>0.0</v>
      </c>
      <c r="E152" s="1">
        <v>3.8</v>
      </c>
      <c r="F152" s="1">
        <v>9.4</v>
      </c>
      <c r="G152" s="1">
        <v>12.7</v>
      </c>
      <c r="H152" s="1">
        <v>7.0</v>
      </c>
      <c r="I152" s="1">
        <v>5.7</v>
      </c>
      <c r="J152" s="1">
        <v>5.6</v>
      </c>
      <c r="K152" s="1">
        <v>0.2833</v>
      </c>
      <c r="L152" s="1">
        <v>93.18</v>
      </c>
      <c r="M152" s="1">
        <v>120.0</v>
      </c>
      <c r="N152" s="3">
        <f t="shared" si="1"/>
        <v>64</v>
      </c>
    </row>
    <row r="153">
      <c r="A153" s="1">
        <v>152.0</v>
      </c>
      <c r="B153" s="2" t="s">
        <v>2438</v>
      </c>
      <c r="C153" s="1">
        <v>52.4</v>
      </c>
      <c r="D153" s="1">
        <v>1.2</v>
      </c>
      <c r="E153" s="1">
        <v>9.3</v>
      </c>
      <c r="F153" s="1">
        <v>48.3</v>
      </c>
      <c r="G153" s="1">
        <v>56.9</v>
      </c>
      <c r="H153" s="1">
        <v>53.3</v>
      </c>
      <c r="I153" s="1">
        <v>27.9</v>
      </c>
      <c r="J153" s="1">
        <v>14.1</v>
      </c>
      <c r="K153" s="1">
        <v>0.2683</v>
      </c>
      <c r="L153" s="1">
        <v>94.33</v>
      </c>
      <c r="M153" s="1">
        <v>123.0</v>
      </c>
      <c r="N153" s="3">
        <f t="shared" si="1"/>
        <v>75.6</v>
      </c>
    </row>
    <row r="154">
      <c r="A154" s="1">
        <v>153.0</v>
      </c>
      <c r="B154" s="2" t="s">
        <v>2471</v>
      </c>
      <c r="C154" s="1">
        <v>24.45</v>
      </c>
      <c r="D154" s="1">
        <v>1.2</v>
      </c>
      <c r="E154" s="1">
        <v>3.8</v>
      </c>
      <c r="F154" s="1">
        <v>13.4</v>
      </c>
      <c r="G154" s="1">
        <v>21.3</v>
      </c>
      <c r="H154" s="1">
        <v>25.0</v>
      </c>
      <c r="I154" s="1">
        <v>16.2</v>
      </c>
      <c r="J154" s="1">
        <v>4.7</v>
      </c>
      <c r="K154" s="1">
        <v>0.2495</v>
      </c>
      <c r="L154" s="1">
        <v>94.69</v>
      </c>
      <c r="M154" s="1">
        <v>123.0</v>
      </c>
      <c r="N154" s="3">
        <f t="shared" si="1"/>
        <v>75.5</v>
      </c>
    </row>
    <row r="155">
      <c r="A155" s="1">
        <v>154.0</v>
      </c>
      <c r="B155" s="2" t="s">
        <v>2794</v>
      </c>
      <c r="C155" s="1">
        <v>5.57</v>
      </c>
      <c r="D155" s="1">
        <v>2.4</v>
      </c>
      <c r="E155" s="1">
        <v>1.8</v>
      </c>
      <c r="F155" s="1">
        <v>4.9</v>
      </c>
      <c r="G155" s="1">
        <v>4.1</v>
      </c>
      <c r="H155" s="1">
        <v>5.1</v>
      </c>
      <c r="I155" s="1">
        <v>4.0</v>
      </c>
      <c r="J155" s="1">
        <v>3.3</v>
      </c>
      <c r="K155" s="1">
        <v>0.2306</v>
      </c>
      <c r="L155" s="1">
        <v>94.34</v>
      </c>
      <c r="M155" s="1">
        <v>117.0</v>
      </c>
      <c r="N155" s="3">
        <f t="shared" si="1"/>
        <v>33.7</v>
      </c>
    </row>
    <row r="156">
      <c r="A156" s="1">
        <v>155.0</v>
      </c>
      <c r="B156" s="2" t="s">
        <v>2871</v>
      </c>
      <c r="C156" s="1">
        <v>4.74</v>
      </c>
      <c r="D156" s="1">
        <v>0.0</v>
      </c>
      <c r="E156" s="1">
        <v>0.2</v>
      </c>
      <c r="F156" s="1">
        <v>0.6</v>
      </c>
      <c r="G156" s="1">
        <v>4.4</v>
      </c>
      <c r="H156" s="1">
        <v>5.5</v>
      </c>
      <c r="I156" s="1">
        <v>2.8</v>
      </c>
      <c r="J156" s="1">
        <v>0.5</v>
      </c>
      <c r="K156" s="1">
        <v>0.3628</v>
      </c>
      <c r="L156" s="1">
        <v>91.56</v>
      </c>
      <c r="M156" s="1">
        <v>96.0</v>
      </c>
      <c r="N156" s="3">
        <f t="shared" si="1"/>
        <v>112</v>
      </c>
    </row>
    <row r="157">
      <c r="A157" s="1">
        <v>156.0</v>
      </c>
      <c r="B157" s="2" t="s">
        <v>2634</v>
      </c>
      <c r="C157" s="1">
        <v>7.99</v>
      </c>
      <c r="D157" s="1">
        <v>0.0</v>
      </c>
      <c r="E157" s="1">
        <v>0.0</v>
      </c>
      <c r="F157" s="1">
        <v>0.0</v>
      </c>
      <c r="G157" s="1">
        <v>3.9</v>
      </c>
      <c r="H157" s="1">
        <v>8.4</v>
      </c>
      <c r="I157" s="1">
        <v>6.7</v>
      </c>
      <c r="J157" s="1">
        <v>2.4</v>
      </c>
      <c r="K157" s="1">
        <v>0.3803</v>
      </c>
      <c r="L157" s="1">
        <v>92.2</v>
      </c>
      <c r="M157" s="1">
        <v>98.0</v>
      </c>
      <c r="N157" s="3">
        <f t="shared" si="1"/>
        <v>112.5</v>
      </c>
    </row>
    <row r="158">
      <c r="A158" s="1">
        <v>157.0</v>
      </c>
      <c r="B158" s="2" t="s">
        <v>2546</v>
      </c>
      <c r="C158" s="1">
        <v>12.33</v>
      </c>
      <c r="D158" s="1">
        <v>0.0</v>
      </c>
      <c r="E158" s="1">
        <v>0.8</v>
      </c>
      <c r="F158" s="1">
        <v>4.9</v>
      </c>
      <c r="G158" s="1">
        <v>10.3</v>
      </c>
      <c r="H158" s="1">
        <v>11.9</v>
      </c>
      <c r="I158" s="1">
        <v>9.6</v>
      </c>
      <c r="J158" s="1">
        <v>5.6</v>
      </c>
      <c r="K158" s="1">
        <v>0.285</v>
      </c>
      <c r="L158" s="1">
        <v>93.62</v>
      </c>
      <c r="M158" s="1">
        <v>118.0</v>
      </c>
      <c r="N158" s="3">
        <f t="shared" si="1"/>
        <v>75.7</v>
      </c>
    </row>
    <row r="159">
      <c r="A159" s="1">
        <v>158.0</v>
      </c>
      <c r="B159" s="2" t="s">
        <v>2588</v>
      </c>
      <c r="C159" s="1">
        <v>9.9</v>
      </c>
      <c r="D159" s="1">
        <v>0.0</v>
      </c>
      <c r="E159" s="1">
        <v>0.0</v>
      </c>
      <c r="F159" s="1">
        <v>0.4</v>
      </c>
      <c r="G159" s="1">
        <v>0.9</v>
      </c>
      <c r="H159" s="1">
        <v>7.9</v>
      </c>
      <c r="I159" s="1">
        <v>12.5</v>
      </c>
      <c r="J159" s="1">
        <v>0.9</v>
      </c>
      <c r="K159" s="1">
        <v>0.5056</v>
      </c>
      <c r="L159" s="1">
        <v>88.54</v>
      </c>
      <c r="M159" s="1">
        <v>96.0</v>
      </c>
      <c r="N159" s="3">
        <f t="shared" si="1"/>
        <v>153.6</v>
      </c>
    </row>
    <row r="160">
      <c r="A160" s="1">
        <v>159.0</v>
      </c>
      <c r="B160" s="2" t="s">
        <v>2883</v>
      </c>
      <c r="C160" s="1">
        <v>4.62</v>
      </c>
      <c r="D160" s="1">
        <v>0.0</v>
      </c>
      <c r="E160" s="1">
        <v>0.0</v>
      </c>
      <c r="F160" s="1">
        <v>0.0</v>
      </c>
      <c r="G160" s="1">
        <v>0.0</v>
      </c>
      <c r="H160" s="1">
        <v>3.8</v>
      </c>
      <c r="I160" s="1">
        <v>5.9</v>
      </c>
      <c r="J160" s="1">
        <v>0.5</v>
      </c>
      <c r="K160" s="1">
        <v>0.5965</v>
      </c>
      <c r="L160" s="1">
        <v>85.3</v>
      </c>
      <c r="M160" s="1">
        <v>61.0</v>
      </c>
      <c r="N160" s="3">
        <f t="shared" si="1"/>
        <v>164.9</v>
      </c>
    </row>
    <row r="161">
      <c r="A161" s="1">
        <v>160.0</v>
      </c>
      <c r="B161" s="2" t="s">
        <v>2616</v>
      </c>
      <c r="C161" s="1">
        <v>8.52</v>
      </c>
      <c r="D161" s="1">
        <v>0.0</v>
      </c>
      <c r="E161" s="1">
        <v>0.2</v>
      </c>
      <c r="F161" s="1">
        <v>6.7</v>
      </c>
      <c r="G161" s="1">
        <v>7.6</v>
      </c>
      <c r="H161" s="1">
        <v>8.8</v>
      </c>
      <c r="I161" s="1">
        <v>5.2</v>
      </c>
      <c r="J161" s="1">
        <v>1.4</v>
      </c>
      <c r="K161" s="1">
        <v>0.3583</v>
      </c>
      <c r="L161" s="1">
        <v>92.0</v>
      </c>
      <c r="M161" s="1">
        <v>111.0</v>
      </c>
      <c r="N161" s="3">
        <f t="shared" si="1"/>
        <v>86.2</v>
      </c>
    </row>
    <row r="162">
      <c r="A162" s="1">
        <v>161.0</v>
      </c>
      <c r="B162" s="2" t="s">
        <v>2779</v>
      </c>
      <c r="C162" s="1">
        <v>5.69</v>
      </c>
      <c r="D162" s="1">
        <v>0.0</v>
      </c>
      <c r="E162" s="1">
        <v>0.2</v>
      </c>
      <c r="F162" s="1">
        <v>4.5</v>
      </c>
      <c r="G162" s="1">
        <v>5.3</v>
      </c>
      <c r="H162" s="1">
        <v>6.2</v>
      </c>
      <c r="I162" s="1">
        <v>2.9</v>
      </c>
      <c r="J162" s="1">
        <v>2.4</v>
      </c>
      <c r="K162" s="1">
        <v>0.3912</v>
      </c>
      <c r="L162" s="1">
        <v>90.34</v>
      </c>
      <c r="M162" s="1">
        <v>104.0</v>
      </c>
      <c r="N162" s="3">
        <f t="shared" si="1"/>
        <v>78.6</v>
      </c>
    </row>
    <row r="163">
      <c r="A163" s="1">
        <v>162.0</v>
      </c>
      <c r="B163" s="2" t="s">
        <v>2544</v>
      </c>
      <c r="C163" s="1">
        <v>12.5</v>
      </c>
      <c r="D163" s="1">
        <v>21.5</v>
      </c>
      <c r="E163" s="1">
        <v>10.1</v>
      </c>
      <c r="F163" s="1">
        <v>9.7</v>
      </c>
      <c r="G163" s="1">
        <v>11.6</v>
      </c>
      <c r="H163" s="1">
        <v>12.3</v>
      </c>
      <c r="I163" s="1">
        <v>6.9</v>
      </c>
      <c r="J163" s="1">
        <v>0.5</v>
      </c>
      <c r="K163" s="1">
        <v>0.3466</v>
      </c>
      <c r="L163" s="1">
        <v>91.71</v>
      </c>
      <c r="M163" s="1">
        <v>122.0</v>
      </c>
      <c r="N163" s="3">
        <f t="shared" si="1"/>
        <v>60.9</v>
      </c>
    </row>
    <row r="164">
      <c r="A164" s="1">
        <v>163.0</v>
      </c>
      <c r="B164" s="2" t="s">
        <v>2511</v>
      </c>
      <c r="C164" s="1">
        <v>15.78</v>
      </c>
      <c r="D164" s="1">
        <v>8.4</v>
      </c>
      <c r="E164" s="1">
        <v>15.4</v>
      </c>
      <c r="F164" s="1">
        <v>14.6</v>
      </c>
      <c r="G164" s="1">
        <v>14.1</v>
      </c>
      <c r="H164" s="1">
        <v>11.9</v>
      </c>
      <c r="I164" s="1">
        <v>12.6</v>
      </c>
      <c r="J164" s="1">
        <v>6.6</v>
      </c>
      <c r="K164" s="1">
        <v>0.3368</v>
      </c>
      <c r="L164" s="1">
        <v>92.11</v>
      </c>
      <c r="M164" s="1">
        <v>121.0</v>
      </c>
      <c r="N164" s="3">
        <f t="shared" si="1"/>
        <v>27.6</v>
      </c>
    </row>
    <row r="165">
      <c r="A165" s="1">
        <v>164.0</v>
      </c>
      <c r="B165" s="2" t="s">
        <v>2429</v>
      </c>
      <c r="C165" s="1">
        <v>148.13</v>
      </c>
      <c r="D165" s="1">
        <v>0.0</v>
      </c>
      <c r="E165" s="1">
        <v>0.7</v>
      </c>
      <c r="F165" s="1">
        <v>6.5</v>
      </c>
      <c r="G165" s="1">
        <v>91.2</v>
      </c>
      <c r="H165" s="1">
        <v>172.6</v>
      </c>
      <c r="I165" s="1">
        <v>98.8</v>
      </c>
      <c r="J165" s="1">
        <v>24.9</v>
      </c>
      <c r="K165" s="1">
        <v>0.3155</v>
      </c>
      <c r="L165" s="1">
        <v>93.09</v>
      </c>
      <c r="M165" s="1">
        <v>123.0</v>
      </c>
      <c r="N165" s="3">
        <f t="shared" si="1"/>
        <v>117.4</v>
      </c>
    </row>
    <row r="166">
      <c r="A166" s="1">
        <v>165.0</v>
      </c>
      <c r="B166" s="2" t="s">
        <v>2482</v>
      </c>
      <c r="C166" s="1">
        <v>20.25</v>
      </c>
      <c r="D166" s="1">
        <v>0.0</v>
      </c>
      <c r="E166" s="1">
        <v>2.3</v>
      </c>
      <c r="F166" s="1">
        <v>17.9</v>
      </c>
      <c r="G166" s="1">
        <v>14.4</v>
      </c>
      <c r="H166" s="1">
        <v>19.7</v>
      </c>
      <c r="I166" s="1">
        <v>13.9</v>
      </c>
      <c r="J166" s="1">
        <v>7.1</v>
      </c>
      <c r="K166" s="1">
        <v>0.2351</v>
      </c>
      <c r="L166" s="1">
        <v>94.56</v>
      </c>
      <c r="M166" s="1">
        <v>118.0</v>
      </c>
      <c r="N166" s="3">
        <f t="shared" si="1"/>
        <v>71.5</v>
      </c>
    </row>
    <row r="167">
      <c r="A167" s="1">
        <v>166.0</v>
      </c>
      <c r="B167" s="2" t="s">
        <v>2730</v>
      </c>
      <c r="C167" s="1">
        <v>6.32</v>
      </c>
      <c r="D167" s="1">
        <v>0.0</v>
      </c>
      <c r="E167" s="1">
        <v>0.0</v>
      </c>
      <c r="F167" s="1">
        <v>1.0</v>
      </c>
      <c r="G167" s="1">
        <v>2.0</v>
      </c>
      <c r="H167" s="1">
        <v>5.0</v>
      </c>
      <c r="I167" s="1">
        <v>7.3</v>
      </c>
      <c r="J167" s="1">
        <v>6.6</v>
      </c>
      <c r="K167" s="1">
        <v>0.347</v>
      </c>
      <c r="L167" s="1">
        <v>92.33</v>
      </c>
      <c r="M167" s="1">
        <v>102.0</v>
      </c>
      <c r="N167" s="3">
        <f t="shared" si="1"/>
        <v>99.7</v>
      </c>
    </row>
    <row r="168">
      <c r="A168" s="1">
        <v>167.0</v>
      </c>
      <c r="B168" s="2" t="s">
        <v>2868</v>
      </c>
      <c r="C168" s="1">
        <v>4.79</v>
      </c>
      <c r="D168" s="1">
        <v>0.0</v>
      </c>
      <c r="E168" s="1">
        <v>0.0</v>
      </c>
      <c r="F168" s="1">
        <v>0.0</v>
      </c>
      <c r="G168" s="1">
        <v>1.3</v>
      </c>
      <c r="H168" s="1">
        <v>4.5</v>
      </c>
      <c r="I168" s="1">
        <v>4.9</v>
      </c>
      <c r="J168" s="1">
        <v>2.8</v>
      </c>
      <c r="K168" s="1">
        <v>0.3887</v>
      </c>
      <c r="L168" s="1">
        <v>91.39</v>
      </c>
      <c r="M168" s="1">
        <v>92.0</v>
      </c>
      <c r="N168" s="3">
        <f t="shared" si="1"/>
        <v>111.5</v>
      </c>
    </row>
    <row r="169">
      <c r="A169" s="1">
        <v>168.0</v>
      </c>
      <c r="B169" s="2" t="s">
        <v>2755</v>
      </c>
      <c r="C169" s="1">
        <v>5.95</v>
      </c>
      <c r="D169" s="1">
        <v>0.0</v>
      </c>
      <c r="E169" s="1">
        <v>1.0</v>
      </c>
      <c r="F169" s="1">
        <v>4.9</v>
      </c>
      <c r="G169" s="1">
        <v>4.3</v>
      </c>
      <c r="H169" s="1">
        <v>5.0</v>
      </c>
      <c r="I169" s="1">
        <v>5.0</v>
      </c>
      <c r="J169" s="1">
        <v>3.3</v>
      </c>
      <c r="K169" s="1">
        <v>0.2972</v>
      </c>
      <c r="L169" s="1">
        <v>93.79</v>
      </c>
      <c r="M169" s="1">
        <v>116.0</v>
      </c>
      <c r="N169" s="3">
        <f t="shared" si="1"/>
        <v>61.4</v>
      </c>
    </row>
    <row r="170">
      <c r="A170" s="1">
        <v>169.0</v>
      </c>
      <c r="B170" s="2" t="s">
        <v>2862</v>
      </c>
      <c r="C170" s="1">
        <v>4.84</v>
      </c>
      <c r="D170" s="1">
        <v>0.0</v>
      </c>
      <c r="E170" s="1">
        <v>0.0</v>
      </c>
      <c r="F170" s="1">
        <v>3.7</v>
      </c>
      <c r="G170" s="1">
        <v>3.2</v>
      </c>
      <c r="H170" s="1">
        <v>4.4</v>
      </c>
      <c r="I170" s="1">
        <v>4.0</v>
      </c>
      <c r="J170" s="1">
        <v>1.4</v>
      </c>
      <c r="K170" s="1">
        <v>0.2958</v>
      </c>
      <c r="L170" s="1">
        <v>93.49</v>
      </c>
      <c r="M170" s="1">
        <v>109.0</v>
      </c>
      <c r="N170" s="3">
        <f t="shared" si="1"/>
        <v>79.2</v>
      </c>
    </row>
    <row r="171">
      <c r="A171" s="1">
        <v>170.0</v>
      </c>
      <c r="B171" s="2" t="s">
        <v>2570</v>
      </c>
      <c r="C171" s="1">
        <v>10.79</v>
      </c>
      <c r="D171" s="1">
        <v>0.0</v>
      </c>
      <c r="E171" s="1">
        <v>0.0</v>
      </c>
      <c r="F171" s="1">
        <v>0.0</v>
      </c>
      <c r="G171" s="1">
        <v>6.9</v>
      </c>
      <c r="H171" s="1">
        <v>12.6</v>
      </c>
      <c r="I171" s="1">
        <v>7.2</v>
      </c>
      <c r="J171" s="1">
        <v>1.4</v>
      </c>
      <c r="K171" s="1">
        <v>0.3509</v>
      </c>
      <c r="L171" s="1">
        <v>92.31</v>
      </c>
      <c r="M171" s="1">
        <v>102.0</v>
      </c>
      <c r="N171" s="3">
        <f t="shared" si="1"/>
        <v>123.5</v>
      </c>
    </row>
    <row r="172">
      <c r="A172" s="1">
        <v>171.0</v>
      </c>
      <c r="B172" s="2" t="s">
        <v>2778</v>
      </c>
      <c r="C172" s="1">
        <v>5.7</v>
      </c>
      <c r="D172" s="1">
        <v>0.0</v>
      </c>
      <c r="E172" s="1">
        <v>0.0</v>
      </c>
      <c r="F172" s="1">
        <v>0.1</v>
      </c>
      <c r="G172" s="1">
        <v>0.9</v>
      </c>
      <c r="H172" s="1">
        <v>5.3</v>
      </c>
      <c r="I172" s="1">
        <v>6.1</v>
      </c>
      <c r="J172" s="1">
        <v>1.9</v>
      </c>
      <c r="K172" s="1">
        <v>0.4548</v>
      </c>
      <c r="L172" s="1">
        <v>90.0</v>
      </c>
      <c r="M172" s="1">
        <v>88.0</v>
      </c>
      <c r="N172" s="3">
        <f t="shared" si="1"/>
        <v>127.2</v>
      </c>
    </row>
    <row r="173">
      <c r="A173" s="1">
        <v>172.0</v>
      </c>
      <c r="B173" s="2" t="s">
        <v>2599</v>
      </c>
      <c r="C173" s="1">
        <v>9.41</v>
      </c>
      <c r="D173" s="1">
        <v>0.0</v>
      </c>
      <c r="E173" s="1">
        <v>0.2</v>
      </c>
      <c r="F173" s="1">
        <v>1.0</v>
      </c>
      <c r="G173" s="1">
        <v>11.3</v>
      </c>
      <c r="H173" s="1">
        <v>10.1</v>
      </c>
      <c r="I173" s="1">
        <v>5.9</v>
      </c>
      <c r="J173" s="1">
        <v>4.7</v>
      </c>
      <c r="K173" s="1">
        <v>0.2812</v>
      </c>
      <c r="L173" s="1">
        <v>93.88</v>
      </c>
      <c r="M173" s="1">
        <v>117.0</v>
      </c>
      <c r="N173" s="3">
        <f t="shared" si="1"/>
        <v>98.2</v>
      </c>
    </row>
    <row r="174">
      <c r="A174" s="1">
        <v>173.0</v>
      </c>
      <c r="B174" s="2" t="s">
        <v>2830</v>
      </c>
      <c r="C174" s="1">
        <v>5.17</v>
      </c>
      <c r="D174" s="1">
        <v>0.0</v>
      </c>
      <c r="E174" s="1">
        <v>0.0</v>
      </c>
      <c r="F174" s="1">
        <v>0.0</v>
      </c>
      <c r="G174" s="1">
        <v>3.0</v>
      </c>
      <c r="H174" s="1">
        <v>4.6</v>
      </c>
      <c r="I174" s="1">
        <v>5.2</v>
      </c>
      <c r="J174" s="1">
        <v>4.2</v>
      </c>
      <c r="K174" s="1">
        <v>0.4025</v>
      </c>
      <c r="L174" s="1">
        <v>91.18</v>
      </c>
      <c r="M174" s="1">
        <v>95.0</v>
      </c>
      <c r="N174" s="3">
        <f t="shared" si="1"/>
        <v>97.4</v>
      </c>
    </row>
    <row r="175">
      <c r="A175" s="1">
        <v>174.0</v>
      </c>
      <c r="B175" s="2" t="s">
        <v>2594</v>
      </c>
      <c r="C175" s="1">
        <v>9.64</v>
      </c>
      <c r="D175" s="1">
        <v>0.0</v>
      </c>
      <c r="E175" s="1">
        <v>5.7</v>
      </c>
      <c r="F175" s="1">
        <v>14.5</v>
      </c>
      <c r="G175" s="1">
        <v>8.9</v>
      </c>
      <c r="H175" s="1">
        <v>9.3</v>
      </c>
      <c r="I175" s="1">
        <v>4.6</v>
      </c>
      <c r="J175" s="1">
        <v>0.5</v>
      </c>
      <c r="K175" s="1">
        <v>0.3862</v>
      </c>
      <c r="L175" s="1">
        <v>90.11</v>
      </c>
      <c r="M175" s="1">
        <v>117.0</v>
      </c>
      <c r="N175" s="3">
        <f t="shared" si="1"/>
        <v>83</v>
      </c>
    </row>
    <row r="176">
      <c r="A176" s="1">
        <v>175.0</v>
      </c>
      <c r="B176" s="2" t="s">
        <v>2670</v>
      </c>
      <c r="C176" s="1">
        <v>7.14</v>
      </c>
      <c r="D176" s="1">
        <v>1.2</v>
      </c>
      <c r="E176" s="1">
        <v>0.8</v>
      </c>
      <c r="F176" s="1">
        <v>8.8</v>
      </c>
      <c r="G176" s="1">
        <v>6.4</v>
      </c>
      <c r="H176" s="1">
        <v>6.7</v>
      </c>
      <c r="I176" s="1">
        <v>4.5</v>
      </c>
      <c r="J176" s="1">
        <v>0.0</v>
      </c>
      <c r="K176" s="1">
        <v>0.4197</v>
      </c>
      <c r="L176" s="1">
        <v>90.67</v>
      </c>
      <c r="M176" s="1">
        <v>107.0</v>
      </c>
      <c r="N176" s="3">
        <f t="shared" si="1"/>
        <v>84.4</v>
      </c>
    </row>
    <row r="177">
      <c r="A177" s="1">
        <v>176.0</v>
      </c>
      <c r="B177" s="2" t="s">
        <v>2645</v>
      </c>
      <c r="C177" s="1">
        <v>7.59</v>
      </c>
      <c r="D177" s="1">
        <v>2.4</v>
      </c>
      <c r="E177" s="1">
        <v>1.8</v>
      </c>
      <c r="F177" s="1">
        <v>4.4</v>
      </c>
      <c r="G177" s="1">
        <v>6.2</v>
      </c>
      <c r="H177" s="1">
        <v>7.3</v>
      </c>
      <c r="I177" s="1">
        <v>5.6</v>
      </c>
      <c r="J177" s="1">
        <v>1.4</v>
      </c>
      <c r="K177" s="1">
        <v>0.378</v>
      </c>
      <c r="L177" s="1">
        <v>91.69</v>
      </c>
      <c r="M177" s="1">
        <v>115.0</v>
      </c>
      <c r="N177" s="3">
        <f t="shared" si="1"/>
        <v>55.9</v>
      </c>
    </row>
    <row r="178">
      <c r="A178" s="1">
        <v>177.0</v>
      </c>
      <c r="B178" s="2" t="s">
        <v>2723</v>
      </c>
      <c r="C178" s="1">
        <v>6.37</v>
      </c>
      <c r="D178" s="1">
        <v>0.0</v>
      </c>
      <c r="E178" s="1">
        <v>6.4</v>
      </c>
      <c r="F178" s="1">
        <v>11.6</v>
      </c>
      <c r="G178" s="1">
        <v>5.0</v>
      </c>
      <c r="H178" s="1">
        <v>5.7</v>
      </c>
      <c r="I178" s="1">
        <v>3.1</v>
      </c>
      <c r="J178" s="1">
        <v>0.5</v>
      </c>
      <c r="K178" s="1">
        <v>0.581</v>
      </c>
      <c r="L178" s="1">
        <v>85.15</v>
      </c>
      <c r="M178" s="1">
        <v>79.0</v>
      </c>
      <c r="N178" s="3">
        <f t="shared" si="1"/>
        <v>85.7</v>
      </c>
    </row>
    <row r="179">
      <c r="A179" s="1">
        <v>178.0</v>
      </c>
      <c r="B179" s="2" t="s">
        <v>2542</v>
      </c>
      <c r="C179" s="1">
        <v>12.57</v>
      </c>
      <c r="D179" s="1">
        <v>0.0</v>
      </c>
      <c r="E179" s="1">
        <v>0.0</v>
      </c>
      <c r="F179" s="1">
        <v>0.1</v>
      </c>
      <c r="G179" s="1">
        <v>10.4</v>
      </c>
      <c r="H179" s="1">
        <v>13.6</v>
      </c>
      <c r="I179" s="1">
        <v>9.0</v>
      </c>
      <c r="J179" s="1">
        <v>7.5</v>
      </c>
      <c r="K179" s="1">
        <v>0.3117</v>
      </c>
      <c r="L179" s="1">
        <v>91.81</v>
      </c>
      <c r="M179" s="1">
        <v>111.0</v>
      </c>
      <c r="N179" s="3">
        <f t="shared" si="1"/>
        <v>98.3</v>
      </c>
    </row>
    <row r="180">
      <c r="A180" s="1">
        <v>179.0</v>
      </c>
      <c r="B180" s="2" t="s">
        <v>2807</v>
      </c>
      <c r="C180" s="1">
        <v>5.41</v>
      </c>
      <c r="D180" s="1">
        <v>0.0</v>
      </c>
      <c r="E180" s="1">
        <v>0.0</v>
      </c>
      <c r="F180" s="1">
        <v>0.0</v>
      </c>
      <c r="G180" s="1">
        <v>5.7</v>
      </c>
      <c r="H180" s="1">
        <v>6.2</v>
      </c>
      <c r="I180" s="1">
        <v>3.1</v>
      </c>
      <c r="J180" s="1">
        <v>4.7</v>
      </c>
      <c r="K180" s="1">
        <v>0.3058</v>
      </c>
      <c r="L180" s="1">
        <v>93.04</v>
      </c>
      <c r="M180" s="1">
        <v>107.0</v>
      </c>
      <c r="N180" s="3">
        <f t="shared" si="1"/>
        <v>99.6</v>
      </c>
    </row>
    <row r="181">
      <c r="A181" s="1">
        <v>180.0</v>
      </c>
      <c r="B181" s="2" t="s">
        <v>2762</v>
      </c>
      <c r="C181" s="1">
        <v>5.88</v>
      </c>
      <c r="D181" s="1">
        <v>12.0</v>
      </c>
      <c r="E181" s="1">
        <v>7.2</v>
      </c>
      <c r="F181" s="1">
        <v>7.8</v>
      </c>
      <c r="G181" s="1">
        <v>3.1</v>
      </c>
      <c r="H181" s="1">
        <v>6.4</v>
      </c>
      <c r="I181" s="1">
        <v>1.9</v>
      </c>
      <c r="J181" s="1">
        <v>1.4</v>
      </c>
      <c r="K181" s="1">
        <v>0.4429</v>
      </c>
      <c r="L181" s="1">
        <v>86.14</v>
      </c>
      <c r="M181" s="1">
        <v>98.0</v>
      </c>
      <c r="N181" s="3">
        <f t="shared" si="1"/>
        <v>66.8</v>
      </c>
    </row>
    <row r="182">
      <c r="A182" s="1">
        <v>181.0</v>
      </c>
      <c r="B182" s="2" t="s">
        <v>2763</v>
      </c>
      <c r="C182" s="1">
        <v>5.88</v>
      </c>
      <c r="D182" s="1">
        <v>9.6</v>
      </c>
      <c r="E182" s="1">
        <v>24.3</v>
      </c>
      <c r="F182" s="1">
        <v>16.8</v>
      </c>
      <c r="G182" s="1">
        <v>4.8</v>
      </c>
      <c r="H182" s="1">
        <v>2.9</v>
      </c>
      <c r="I182" s="1">
        <v>2.0</v>
      </c>
      <c r="J182" s="1">
        <v>0.0</v>
      </c>
      <c r="K182" s="1">
        <v>0.4729</v>
      </c>
      <c r="L182" s="1">
        <v>86.82</v>
      </c>
      <c r="M182" s="1">
        <v>100.0</v>
      </c>
      <c r="N182" s="3">
        <f t="shared" si="1"/>
        <v>103.6</v>
      </c>
    </row>
    <row r="183">
      <c r="A183" s="1">
        <v>182.0</v>
      </c>
      <c r="B183" s="2" t="s">
        <v>2882</v>
      </c>
      <c r="C183" s="1">
        <v>4.63</v>
      </c>
      <c r="D183" s="1">
        <v>0.0</v>
      </c>
      <c r="E183" s="1">
        <v>0.0</v>
      </c>
      <c r="F183" s="1">
        <v>0.6</v>
      </c>
      <c r="G183" s="1">
        <v>4.8</v>
      </c>
      <c r="H183" s="1">
        <v>5.1</v>
      </c>
      <c r="I183" s="1">
        <v>2.9</v>
      </c>
      <c r="J183" s="1">
        <v>0.9</v>
      </c>
      <c r="K183" s="1">
        <v>0.4707</v>
      </c>
      <c r="L183" s="1">
        <v>88.87</v>
      </c>
      <c r="M183" s="1">
        <v>84.0</v>
      </c>
      <c r="N183" s="3">
        <f t="shared" si="1"/>
        <v>108.4</v>
      </c>
    </row>
    <row r="184">
      <c r="A184" s="1">
        <v>183.0</v>
      </c>
      <c r="B184" s="2" t="s">
        <v>2697</v>
      </c>
      <c r="C184" s="1">
        <v>6.66</v>
      </c>
      <c r="D184" s="1">
        <v>0.0</v>
      </c>
      <c r="E184" s="1">
        <v>0.0</v>
      </c>
      <c r="F184" s="1">
        <v>5.7</v>
      </c>
      <c r="G184" s="1">
        <v>3.4</v>
      </c>
      <c r="H184" s="1">
        <v>7.4</v>
      </c>
      <c r="I184" s="1">
        <v>3.8</v>
      </c>
      <c r="J184" s="1">
        <v>1.9</v>
      </c>
      <c r="K184" s="1">
        <v>0.4947</v>
      </c>
      <c r="L184" s="1">
        <v>85.28</v>
      </c>
      <c r="M184" s="1">
        <v>95.0</v>
      </c>
      <c r="N184" s="3">
        <f t="shared" si="1"/>
        <v>87.7</v>
      </c>
    </row>
    <row r="185">
      <c r="A185" s="1">
        <v>184.0</v>
      </c>
      <c r="B185" s="2" t="s">
        <v>2666</v>
      </c>
      <c r="C185" s="1">
        <v>7.23</v>
      </c>
      <c r="D185" s="1">
        <v>0.0</v>
      </c>
      <c r="E185" s="1">
        <v>4.6</v>
      </c>
      <c r="F185" s="1">
        <v>11.8</v>
      </c>
      <c r="G185" s="1">
        <v>6.6</v>
      </c>
      <c r="H185" s="1">
        <v>6.7</v>
      </c>
      <c r="I185" s="1">
        <v>3.5</v>
      </c>
      <c r="J185" s="1">
        <v>1.9</v>
      </c>
      <c r="K185" s="1">
        <v>0.427</v>
      </c>
      <c r="L185" s="1">
        <v>87.73</v>
      </c>
      <c r="M185" s="1">
        <v>107.0</v>
      </c>
      <c r="N185" s="3">
        <f t="shared" si="1"/>
        <v>76.7</v>
      </c>
    </row>
    <row r="186">
      <c r="A186" s="1">
        <v>185.0</v>
      </c>
      <c r="B186" s="2" t="s">
        <v>2442</v>
      </c>
      <c r="C186" s="1">
        <v>51.29</v>
      </c>
      <c r="D186" s="1">
        <v>21.5</v>
      </c>
      <c r="E186" s="1">
        <v>10.1</v>
      </c>
      <c r="F186" s="1">
        <v>53.8</v>
      </c>
      <c r="G186" s="1">
        <v>43.6</v>
      </c>
      <c r="H186" s="1">
        <v>48.6</v>
      </c>
      <c r="I186" s="1">
        <v>33.1</v>
      </c>
      <c r="J186" s="1">
        <v>5.2</v>
      </c>
      <c r="K186" s="1">
        <v>0.3552</v>
      </c>
      <c r="L186" s="1">
        <v>92.23</v>
      </c>
      <c r="M186" s="1">
        <v>119.0</v>
      </c>
      <c r="N186" s="3">
        <f t="shared" si="1"/>
        <v>61.9</v>
      </c>
    </row>
    <row r="187">
      <c r="A187" s="1">
        <v>186.0</v>
      </c>
      <c r="B187" s="2" t="s">
        <v>2447</v>
      </c>
      <c r="C187" s="1">
        <v>42.96</v>
      </c>
      <c r="D187" s="1">
        <v>16.8</v>
      </c>
      <c r="E187" s="1">
        <v>6.5</v>
      </c>
      <c r="F187" s="1">
        <v>42.6</v>
      </c>
      <c r="G187" s="1">
        <v>35.8</v>
      </c>
      <c r="H187" s="1">
        <v>42.0</v>
      </c>
      <c r="I187" s="1">
        <v>27.0</v>
      </c>
      <c r="J187" s="1">
        <v>4.2</v>
      </c>
      <c r="K187" s="1">
        <v>0.3572</v>
      </c>
      <c r="L187" s="1">
        <v>91.92</v>
      </c>
      <c r="M187" s="1">
        <v>116.0</v>
      </c>
      <c r="N187" s="3">
        <f t="shared" si="1"/>
        <v>64.6</v>
      </c>
    </row>
    <row r="188">
      <c r="A188" s="1">
        <v>187.0</v>
      </c>
      <c r="B188" s="2" t="s">
        <v>2576</v>
      </c>
      <c r="C188" s="1">
        <v>10.58</v>
      </c>
      <c r="D188" s="1">
        <v>0.0</v>
      </c>
      <c r="E188" s="1">
        <v>0.0</v>
      </c>
      <c r="F188" s="1">
        <v>0.1</v>
      </c>
      <c r="G188" s="1">
        <v>3.4</v>
      </c>
      <c r="H188" s="1">
        <v>10.5</v>
      </c>
      <c r="I188" s="1">
        <v>9.9</v>
      </c>
      <c r="J188" s="1">
        <v>6.6</v>
      </c>
      <c r="K188" s="1">
        <v>0.368</v>
      </c>
      <c r="L188" s="1">
        <v>91.24</v>
      </c>
      <c r="M188" s="1">
        <v>109.0</v>
      </c>
      <c r="N188" s="3">
        <f t="shared" si="1"/>
        <v>107</v>
      </c>
    </row>
    <row r="189">
      <c r="A189" s="1">
        <v>188.0</v>
      </c>
      <c r="B189" s="2" t="s">
        <v>2750</v>
      </c>
      <c r="C189" s="1">
        <v>6.03</v>
      </c>
      <c r="D189" s="1">
        <v>0.0</v>
      </c>
      <c r="E189" s="1">
        <v>0.0</v>
      </c>
      <c r="F189" s="1">
        <v>13.4</v>
      </c>
      <c r="G189" s="1">
        <v>6.7</v>
      </c>
      <c r="H189" s="1">
        <v>5.5</v>
      </c>
      <c r="I189" s="1">
        <v>2.2</v>
      </c>
      <c r="J189" s="1">
        <v>5.2</v>
      </c>
      <c r="K189" s="1">
        <v>0.385</v>
      </c>
      <c r="L189" s="1">
        <v>90.89</v>
      </c>
      <c r="M189" s="1">
        <v>105.0</v>
      </c>
      <c r="N189" s="3">
        <f t="shared" si="1"/>
        <v>99.1</v>
      </c>
    </row>
    <row r="190">
      <c r="A190" s="1">
        <v>189.0</v>
      </c>
      <c r="B190" s="2" t="s">
        <v>2800</v>
      </c>
      <c r="C190" s="1">
        <v>5.49</v>
      </c>
      <c r="D190" s="1">
        <v>0.0</v>
      </c>
      <c r="E190" s="1">
        <v>0.2</v>
      </c>
      <c r="F190" s="1">
        <v>0.2</v>
      </c>
      <c r="G190" s="1">
        <v>2.7</v>
      </c>
      <c r="H190" s="1">
        <v>4.9</v>
      </c>
      <c r="I190" s="1">
        <v>5.6</v>
      </c>
      <c r="J190" s="1">
        <v>2.8</v>
      </c>
      <c r="K190" s="1">
        <v>0.6141</v>
      </c>
      <c r="L190" s="1">
        <v>83.08</v>
      </c>
      <c r="M190" s="1">
        <v>62.0</v>
      </c>
      <c r="N190" s="3">
        <f t="shared" si="1"/>
        <v>98.8</v>
      </c>
    </row>
    <row r="191">
      <c r="A191" s="1">
        <v>190.0</v>
      </c>
      <c r="B191" s="2" t="s">
        <v>2488</v>
      </c>
      <c r="C191" s="1">
        <v>18.64</v>
      </c>
      <c r="D191" s="1">
        <v>0.0</v>
      </c>
      <c r="E191" s="1">
        <v>0.0</v>
      </c>
      <c r="F191" s="1">
        <v>0.8</v>
      </c>
      <c r="G191" s="1">
        <v>3.2</v>
      </c>
      <c r="H191" s="1">
        <v>16.9</v>
      </c>
      <c r="I191" s="1">
        <v>20.2</v>
      </c>
      <c r="J191" s="1">
        <v>7.5</v>
      </c>
      <c r="K191" s="1">
        <v>0.3725</v>
      </c>
      <c r="L191" s="1">
        <v>91.86</v>
      </c>
      <c r="M191" s="1">
        <v>109.0</v>
      </c>
      <c r="N191" s="3">
        <f t="shared" si="1"/>
        <v>121</v>
      </c>
    </row>
    <row r="192">
      <c r="A192" s="1">
        <v>191.0</v>
      </c>
      <c r="B192" s="2" t="s">
        <v>2765</v>
      </c>
      <c r="C192" s="1">
        <v>5.85</v>
      </c>
      <c r="D192" s="1">
        <v>0.0</v>
      </c>
      <c r="E192" s="1">
        <v>0.0</v>
      </c>
      <c r="F192" s="1">
        <v>0.5</v>
      </c>
      <c r="G192" s="1">
        <v>3.3</v>
      </c>
      <c r="H192" s="1">
        <v>6.7</v>
      </c>
      <c r="I192" s="1">
        <v>4.1</v>
      </c>
      <c r="J192" s="1">
        <v>0.5</v>
      </c>
      <c r="K192" s="1">
        <v>0.383</v>
      </c>
      <c r="L192" s="1">
        <v>91.67</v>
      </c>
      <c r="M192" s="1">
        <v>97.0</v>
      </c>
      <c r="N192" s="3">
        <f t="shared" si="1"/>
        <v>120.5</v>
      </c>
    </row>
    <row r="193">
      <c r="A193" s="1">
        <v>192.0</v>
      </c>
      <c r="B193" s="2" t="s">
        <v>2782</v>
      </c>
      <c r="C193" s="1">
        <v>5.65</v>
      </c>
      <c r="D193" s="1">
        <v>0.0</v>
      </c>
      <c r="E193" s="1">
        <v>0.0</v>
      </c>
      <c r="F193" s="1">
        <v>1.0</v>
      </c>
      <c r="G193" s="1">
        <v>6.6</v>
      </c>
      <c r="H193" s="1">
        <v>5.4</v>
      </c>
      <c r="I193" s="1">
        <v>4.3</v>
      </c>
      <c r="J193" s="1">
        <v>2.4</v>
      </c>
      <c r="K193" s="1">
        <v>0.3426</v>
      </c>
      <c r="L193" s="1">
        <v>91.88</v>
      </c>
      <c r="M193" s="1">
        <v>102.0</v>
      </c>
      <c r="N193" s="3">
        <f t="shared" si="1"/>
        <v>94.6</v>
      </c>
    </row>
    <row r="194">
      <c r="A194" s="1">
        <v>193.0</v>
      </c>
      <c r="B194" s="2" t="s">
        <v>2676</v>
      </c>
      <c r="C194" s="2">
        <v>7.0</v>
      </c>
      <c r="D194" s="1">
        <v>8.4</v>
      </c>
      <c r="E194" s="1">
        <v>16.5</v>
      </c>
      <c r="F194" s="1">
        <v>12.3</v>
      </c>
      <c r="G194" s="1">
        <v>7.2</v>
      </c>
      <c r="H194" s="1">
        <v>5.1</v>
      </c>
      <c r="I194" s="1">
        <v>3.1</v>
      </c>
      <c r="J194" s="1">
        <v>2.8</v>
      </c>
      <c r="K194" s="1">
        <v>0.331</v>
      </c>
      <c r="L194" s="1">
        <v>91.72</v>
      </c>
      <c r="M194" s="1">
        <v>117.0</v>
      </c>
      <c r="N194" s="3">
        <f t="shared" si="1"/>
        <v>63.4</v>
      </c>
    </row>
    <row r="195">
      <c r="A195" s="1">
        <v>194.0</v>
      </c>
      <c r="B195" s="2" t="s">
        <v>2761</v>
      </c>
      <c r="C195" s="1">
        <v>5.9</v>
      </c>
      <c r="D195" s="1">
        <v>0.0</v>
      </c>
      <c r="E195" s="1">
        <v>1.1</v>
      </c>
      <c r="F195" s="1">
        <v>11.6</v>
      </c>
      <c r="G195" s="1">
        <v>4.8</v>
      </c>
      <c r="H195" s="1">
        <v>5.6</v>
      </c>
      <c r="I195" s="1">
        <v>2.7</v>
      </c>
      <c r="J195" s="1">
        <v>0.5</v>
      </c>
      <c r="K195" s="1">
        <v>0.5246</v>
      </c>
      <c r="L195" s="1">
        <v>87.15</v>
      </c>
      <c r="M195" s="1">
        <v>87.0</v>
      </c>
      <c r="N195" s="3">
        <f t="shared" si="1"/>
        <v>108.1</v>
      </c>
    </row>
    <row r="196">
      <c r="A196" s="1">
        <v>195.0</v>
      </c>
      <c r="B196" s="2" t="s">
        <v>2678</v>
      </c>
      <c r="C196" s="1">
        <v>6.96</v>
      </c>
      <c r="D196" s="1">
        <v>0.0</v>
      </c>
      <c r="E196" s="1">
        <v>0.0</v>
      </c>
      <c r="F196" s="1">
        <v>0.0</v>
      </c>
      <c r="G196" s="1">
        <v>0.6</v>
      </c>
      <c r="H196" s="1">
        <v>6.4</v>
      </c>
      <c r="I196" s="1">
        <v>7.4</v>
      </c>
      <c r="J196" s="1">
        <v>6.6</v>
      </c>
      <c r="K196" s="1">
        <v>0.3983</v>
      </c>
      <c r="L196" s="1">
        <v>90.99</v>
      </c>
      <c r="M196" s="1">
        <v>99.0</v>
      </c>
      <c r="N196" s="3">
        <f t="shared" si="1"/>
        <v>119.1</v>
      </c>
    </row>
    <row r="197">
      <c r="A197" s="1">
        <v>196.0</v>
      </c>
      <c r="B197" s="2" t="s">
        <v>2702</v>
      </c>
      <c r="C197" s="1">
        <v>6.6</v>
      </c>
      <c r="D197" s="1">
        <v>0.0</v>
      </c>
      <c r="E197" s="1">
        <v>4.6</v>
      </c>
      <c r="F197" s="1">
        <v>8.1</v>
      </c>
      <c r="G197" s="1">
        <v>4.7</v>
      </c>
      <c r="H197" s="1">
        <v>4.4</v>
      </c>
      <c r="I197" s="1">
        <v>6.2</v>
      </c>
      <c r="J197" s="1">
        <v>2.4</v>
      </c>
      <c r="K197" s="1">
        <v>0.4675</v>
      </c>
      <c r="L197" s="1">
        <v>88.1</v>
      </c>
      <c r="M197" s="1">
        <v>102.0</v>
      </c>
      <c r="N197" s="3">
        <f t="shared" si="1"/>
        <v>59.7</v>
      </c>
    </row>
    <row r="198">
      <c r="A198" s="1">
        <v>197.0</v>
      </c>
      <c r="B198" s="2" t="s">
        <v>2602</v>
      </c>
      <c r="C198" s="1">
        <v>9.25</v>
      </c>
      <c r="D198" s="1">
        <v>3.6</v>
      </c>
      <c r="E198" s="1">
        <v>0.7</v>
      </c>
      <c r="F198" s="1">
        <v>11.7</v>
      </c>
      <c r="G198" s="1">
        <v>7.2</v>
      </c>
      <c r="H198" s="1">
        <v>7.9</v>
      </c>
      <c r="I198" s="1">
        <v>6.9</v>
      </c>
      <c r="J198" s="1">
        <v>1.9</v>
      </c>
      <c r="K198" s="1">
        <v>0.5776</v>
      </c>
      <c r="L198" s="1">
        <v>82.39</v>
      </c>
      <c r="M198" s="1">
        <v>90.0</v>
      </c>
      <c r="N198" s="3">
        <f t="shared" si="1"/>
        <v>67.3</v>
      </c>
    </row>
    <row r="199">
      <c r="A199" s="1">
        <v>198.0</v>
      </c>
      <c r="B199" s="2" t="s">
        <v>2568</v>
      </c>
      <c r="C199" s="1">
        <v>11.03</v>
      </c>
      <c r="D199" s="1">
        <v>0.0</v>
      </c>
      <c r="E199" s="1">
        <v>0.0</v>
      </c>
      <c r="F199" s="1">
        <v>13.4</v>
      </c>
      <c r="G199" s="1">
        <v>14.4</v>
      </c>
      <c r="H199" s="1">
        <v>11.5</v>
      </c>
      <c r="I199" s="1">
        <v>4.6</v>
      </c>
      <c r="J199" s="1">
        <v>2.8</v>
      </c>
      <c r="K199" s="1">
        <v>0.4603</v>
      </c>
      <c r="L199" s="1">
        <v>86.56</v>
      </c>
      <c r="M199" s="1">
        <v>104.0</v>
      </c>
      <c r="N199" s="3">
        <f t="shared" si="1"/>
        <v>94.1</v>
      </c>
    </row>
    <row r="200">
      <c r="A200" s="1">
        <v>199.0</v>
      </c>
      <c r="B200" s="2" t="s">
        <v>2495</v>
      </c>
      <c r="C200" s="1">
        <v>17.98</v>
      </c>
      <c r="D200" s="1">
        <v>14.4</v>
      </c>
      <c r="E200" s="1">
        <v>5.6</v>
      </c>
      <c r="F200" s="1">
        <v>19.9</v>
      </c>
      <c r="G200" s="1">
        <v>12.8</v>
      </c>
      <c r="H200" s="1">
        <v>17.1</v>
      </c>
      <c r="I200" s="1">
        <v>11.5</v>
      </c>
      <c r="J200" s="1">
        <v>1.4</v>
      </c>
      <c r="K200" s="1">
        <v>0.4549</v>
      </c>
      <c r="L200" s="1">
        <v>85.3</v>
      </c>
      <c r="M200" s="1">
        <v>116.0</v>
      </c>
      <c r="N200" s="3">
        <f t="shared" si="1"/>
        <v>54.4</v>
      </c>
    </row>
    <row r="201">
      <c r="A201" s="1">
        <v>200.0</v>
      </c>
      <c r="B201" s="2" t="s">
        <v>2860</v>
      </c>
      <c r="C201" s="1">
        <v>4.85</v>
      </c>
      <c r="D201" s="1">
        <v>0.0</v>
      </c>
      <c r="E201" s="1">
        <v>2.6</v>
      </c>
      <c r="F201" s="1">
        <v>3.7</v>
      </c>
      <c r="G201" s="1">
        <v>4.1</v>
      </c>
      <c r="H201" s="1">
        <v>4.2</v>
      </c>
      <c r="I201" s="1">
        <v>3.6</v>
      </c>
      <c r="J201" s="1">
        <v>4.2</v>
      </c>
      <c r="K201" s="1">
        <v>0.2962</v>
      </c>
      <c r="L201" s="1">
        <v>92.4</v>
      </c>
      <c r="M201" s="1">
        <v>116.0</v>
      </c>
      <c r="N201" s="3">
        <f t="shared" si="1"/>
        <v>47.4</v>
      </c>
    </row>
    <row r="202">
      <c r="A202" s="1">
        <v>201.0</v>
      </c>
      <c r="B202" s="2" t="s">
        <v>2630</v>
      </c>
      <c r="C202" s="1">
        <v>8.07</v>
      </c>
      <c r="D202" s="1">
        <v>40.7</v>
      </c>
      <c r="E202" s="1">
        <v>15.0</v>
      </c>
      <c r="F202" s="1">
        <v>12.4</v>
      </c>
      <c r="G202" s="1">
        <v>8.5</v>
      </c>
      <c r="H202" s="1">
        <v>6.0</v>
      </c>
      <c r="I202" s="1">
        <v>3.8</v>
      </c>
      <c r="J202" s="1">
        <v>2.4</v>
      </c>
      <c r="K202" s="1">
        <v>0.2956</v>
      </c>
      <c r="L202" s="1">
        <v>92.76</v>
      </c>
      <c r="M202" s="1">
        <v>119.0</v>
      </c>
      <c r="N202" s="3">
        <f t="shared" si="1"/>
        <v>103.6</v>
      </c>
    </row>
    <row r="203">
      <c r="A203" s="1">
        <v>202.0</v>
      </c>
      <c r="B203" s="2" t="s">
        <v>2605</v>
      </c>
      <c r="C203" s="1">
        <v>9.17</v>
      </c>
      <c r="D203" s="1">
        <v>9.6</v>
      </c>
      <c r="E203" s="1">
        <v>2.6</v>
      </c>
      <c r="F203" s="1">
        <v>4.4</v>
      </c>
      <c r="G203" s="1">
        <v>8.3</v>
      </c>
      <c r="H203" s="1">
        <v>9.1</v>
      </c>
      <c r="I203" s="1">
        <v>6.2</v>
      </c>
      <c r="J203" s="1">
        <v>1.4</v>
      </c>
      <c r="K203" s="1">
        <v>0.2425</v>
      </c>
      <c r="L203" s="1">
        <v>94.16</v>
      </c>
      <c r="M203" s="1">
        <v>123.0</v>
      </c>
      <c r="N203" s="3">
        <f t="shared" si="1"/>
        <v>54.6</v>
      </c>
    </row>
    <row r="204">
      <c r="A204" s="1">
        <v>203.0</v>
      </c>
      <c r="B204" s="2" t="s">
        <v>2636</v>
      </c>
      <c r="C204" s="1">
        <v>7.86</v>
      </c>
      <c r="D204" s="1">
        <v>0.0</v>
      </c>
      <c r="E204" s="1">
        <v>0.0</v>
      </c>
      <c r="F204" s="1">
        <v>0.8</v>
      </c>
      <c r="G204" s="1">
        <v>4.1</v>
      </c>
      <c r="H204" s="1">
        <v>7.1</v>
      </c>
      <c r="I204" s="1">
        <v>7.7</v>
      </c>
      <c r="J204" s="1">
        <v>5.2</v>
      </c>
      <c r="K204" s="1">
        <v>0.4716</v>
      </c>
      <c r="L204" s="1">
        <v>88.99</v>
      </c>
      <c r="M204" s="1">
        <v>96.0</v>
      </c>
      <c r="N204" s="3">
        <f t="shared" si="1"/>
        <v>93</v>
      </c>
    </row>
    <row r="205">
      <c r="A205" s="1">
        <v>204.0</v>
      </c>
      <c r="B205" s="2" t="s">
        <v>2455</v>
      </c>
      <c r="C205" s="1">
        <v>36.61</v>
      </c>
      <c r="D205" s="1">
        <v>1.2</v>
      </c>
      <c r="E205" s="1">
        <v>2.0</v>
      </c>
      <c r="F205" s="1">
        <v>5.3</v>
      </c>
      <c r="G205" s="1">
        <v>16.8</v>
      </c>
      <c r="H205" s="1">
        <v>33.1</v>
      </c>
      <c r="I205" s="1">
        <v>35.9</v>
      </c>
      <c r="J205" s="1">
        <v>29.6</v>
      </c>
      <c r="K205" s="1">
        <v>0.2855</v>
      </c>
      <c r="L205" s="1">
        <v>93.31</v>
      </c>
      <c r="M205" s="1">
        <v>123.0</v>
      </c>
      <c r="N205" s="3">
        <f t="shared" si="1"/>
        <v>85.8</v>
      </c>
    </row>
    <row r="206">
      <c r="A206" s="1">
        <v>205.0</v>
      </c>
      <c r="B206" s="2" t="s">
        <v>2769</v>
      </c>
      <c r="C206" s="1">
        <v>5.78</v>
      </c>
      <c r="D206" s="1">
        <v>2.4</v>
      </c>
      <c r="E206" s="1">
        <v>2.6</v>
      </c>
      <c r="F206" s="1">
        <v>7.6</v>
      </c>
      <c r="G206" s="1">
        <v>3.1</v>
      </c>
      <c r="H206" s="1">
        <v>5.6</v>
      </c>
      <c r="I206" s="1">
        <v>3.5</v>
      </c>
      <c r="J206" s="1">
        <v>0.5</v>
      </c>
      <c r="K206" s="1">
        <v>0.4863</v>
      </c>
      <c r="L206" s="1">
        <v>86.19</v>
      </c>
      <c r="M206" s="1">
        <v>102.0</v>
      </c>
      <c r="N206" s="3">
        <f t="shared" si="1"/>
        <v>64.2</v>
      </c>
    </row>
    <row r="207">
      <c r="A207" s="1">
        <v>206.0</v>
      </c>
      <c r="B207" s="2" t="s">
        <v>2908</v>
      </c>
      <c r="C207" s="1">
        <v>4.38</v>
      </c>
      <c r="D207" s="1">
        <v>2.4</v>
      </c>
      <c r="E207" s="1">
        <v>4.7</v>
      </c>
      <c r="F207" s="1">
        <v>5.9</v>
      </c>
      <c r="G207" s="1">
        <v>8.6</v>
      </c>
      <c r="H207" s="1">
        <v>2.9</v>
      </c>
      <c r="I207" s="1">
        <v>2.5</v>
      </c>
      <c r="J207" s="1">
        <v>1.9</v>
      </c>
      <c r="K207" s="1">
        <v>0.4562</v>
      </c>
      <c r="L207" s="1">
        <v>81.58</v>
      </c>
      <c r="M207" s="1">
        <v>105.0</v>
      </c>
      <c r="N207" s="3">
        <f t="shared" si="1"/>
        <v>59</v>
      </c>
    </row>
    <row r="208">
      <c r="A208" s="1">
        <v>207.0</v>
      </c>
      <c r="B208" s="2" t="s">
        <v>2833</v>
      </c>
      <c r="C208" s="1">
        <v>5.15</v>
      </c>
      <c r="D208" s="1">
        <v>0.0</v>
      </c>
      <c r="E208" s="1">
        <v>0.0</v>
      </c>
      <c r="F208" s="1">
        <v>1.6</v>
      </c>
      <c r="G208" s="1">
        <v>6.5</v>
      </c>
      <c r="H208" s="1">
        <v>5.8</v>
      </c>
      <c r="I208" s="1">
        <v>2.6</v>
      </c>
      <c r="J208" s="1">
        <v>0.5</v>
      </c>
      <c r="K208" s="1">
        <v>0.4486</v>
      </c>
      <c r="L208" s="1">
        <v>87.98</v>
      </c>
      <c r="M208" s="1">
        <v>100.0</v>
      </c>
      <c r="N208" s="3">
        <f t="shared" si="1"/>
        <v>111.7</v>
      </c>
    </row>
    <row r="209">
      <c r="A209" s="1">
        <v>208.0</v>
      </c>
      <c r="B209" s="2" t="s">
        <v>2715</v>
      </c>
      <c r="C209" s="1">
        <v>6.45</v>
      </c>
      <c r="D209" s="1">
        <v>7.2</v>
      </c>
      <c r="E209" s="1">
        <v>2.0</v>
      </c>
      <c r="F209" s="1">
        <v>11.3</v>
      </c>
      <c r="G209" s="1">
        <v>6.6</v>
      </c>
      <c r="H209" s="1">
        <v>6.2</v>
      </c>
      <c r="I209" s="1">
        <v>2.5</v>
      </c>
      <c r="J209" s="1">
        <v>6.1</v>
      </c>
      <c r="K209" s="1">
        <v>0.4623</v>
      </c>
      <c r="L209" s="1">
        <v>88.2</v>
      </c>
      <c r="M209" s="1">
        <v>104.0</v>
      </c>
      <c r="N209" s="3">
        <f t="shared" si="1"/>
        <v>52</v>
      </c>
    </row>
    <row r="210">
      <c r="A210" s="1">
        <v>209.0</v>
      </c>
      <c r="B210" s="2" t="s">
        <v>2499</v>
      </c>
      <c r="C210" s="1">
        <v>17.38</v>
      </c>
      <c r="D210" s="1">
        <v>4.8</v>
      </c>
      <c r="E210" s="1">
        <v>5.1</v>
      </c>
      <c r="F210" s="1">
        <v>27.0</v>
      </c>
      <c r="G210" s="1">
        <v>19.9</v>
      </c>
      <c r="H210" s="1">
        <v>14.4</v>
      </c>
      <c r="I210" s="1">
        <v>9.9</v>
      </c>
      <c r="J210" s="1">
        <v>18.3</v>
      </c>
      <c r="K210" s="1">
        <v>0.4165</v>
      </c>
      <c r="L210" s="1">
        <v>88.5</v>
      </c>
      <c r="M210" s="1">
        <v>117.0</v>
      </c>
      <c r="N210" s="3">
        <f t="shared" si="1"/>
        <v>57.7</v>
      </c>
    </row>
    <row r="211">
      <c r="A211" s="1">
        <v>210.0</v>
      </c>
      <c r="B211" s="2" t="s">
        <v>2775</v>
      </c>
      <c r="C211" s="1">
        <v>5.72</v>
      </c>
      <c r="D211" s="1">
        <v>1.2</v>
      </c>
      <c r="E211" s="1">
        <v>2.3</v>
      </c>
      <c r="F211" s="1">
        <v>9.3</v>
      </c>
      <c r="G211" s="1">
        <v>4.2</v>
      </c>
      <c r="H211" s="1">
        <v>4.7</v>
      </c>
      <c r="I211" s="1">
        <v>3.7</v>
      </c>
      <c r="J211" s="1">
        <v>4.7</v>
      </c>
      <c r="K211" s="1">
        <v>0.49</v>
      </c>
      <c r="L211" s="1">
        <v>84.85</v>
      </c>
      <c r="M211" s="1">
        <v>104.0</v>
      </c>
      <c r="N211" s="3">
        <f t="shared" si="1"/>
        <v>59.5</v>
      </c>
    </row>
    <row r="212">
      <c r="A212" s="1">
        <v>211.0</v>
      </c>
      <c r="B212" s="2" t="s">
        <v>2595</v>
      </c>
      <c r="C212" s="1">
        <v>9.61</v>
      </c>
      <c r="D212" s="1">
        <v>0.0</v>
      </c>
      <c r="E212" s="1">
        <v>1.3</v>
      </c>
      <c r="F212" s="1">
        <v>12.6</v>
      </c>
      <c r="G212" s="1">
        <v>13.4</v>
      </c>
      <c r="H212" s="1">
        <v>9.4</v>
      </c>
      <c r="I212" s="1">
        <v>4.3</v>
      </c>
      <c r="J212" s="1">
        <v>0.0</v>
      </c>
      <c r="K212" s="1">
        <v>0.3313</v>
      </c>
      <c r="L212" s="1">
        <v>92.51</v>
      </c>
      <c r="M212" s="1">
        <v>111.0</v>
      </c>
      <c r="N212" s="3">
        <f t="shared" si="1"/>
        <v>100.2</v>
      </c>
    </row>
    <row r="213">
      <c r="A213" s="1">
        <v>212.0</v>
      </c>
      <c r="B213" s="2" t="s">
        <v>2658</v>
      </c>
      <c r="C213" s="1">
        <v>7.37</v>
      </c>
      <c r="D213" s="1">
        <v>0.0</v>
      </c>
      <c r="E213" s="1">
        <v>0.7</v>
      </c>
      <c r="F213" s="1">
        <v>3.5</v>
      </c>
      <c r="G213" s="1">
        <v>4.4</v>
      </c>
      <c r="H213" s="1">
        <v>7.1</v>
      </c>
      <c r="I213" s="1">
        <v>5.9</v>
      </c>
      <c r="J213" s="1">
        <v>3.8</v>
      </c>
      <c r="K213" s="1">
        <v>0.2502</v>
      </c>
      <c r="L213" s="1">
        <v>94.22</v>
      </c>
      <c r="M213" s="1">
        <v>117.0</v>
      </c>
      <c r="N213" s="3">
        <f t="shared" si="1"/>
        <v>70.8</v>
      </c>
    </row>
    <row r="214">
      <c r="A214" s="1">
        <v>213.0</v>
      </c>
      <c r="B214" s="2" t="s">
        <v>2784</v>
      </c>
      <c r="C214" s="1">
        <v>5.62</v>
      </c>
      <c r="D214" s="1">
        <v>1.2</v>
      </c>
      <c r="E214" s="1">
        <v>1.3</v>
      </c>
      <c r="F214" s="1">
        <v>3.8</v>
      </c>
      <c r="G214" s="1">
        <v>4.5</v>
      </c>
      <c r="H214" s="1">
        <v>5.8</v>
      </c>
      <c r="I214" s="1">
        <v>3.5</v>
      </c>
      <c r="J214" s="1">
        <v>2.4</v>
      </c>
      <c r="K214" s="1">
        <v>0.2709</v>
      </c>
      <c r="L214" s="1">
        <v>93.63</v>
      </c>
      <c r="M214" s="1">
        <v>113.0</v>
      </c>
      <c r="N214" s="3">
        <f t="shared" si="1"/>
        <v>52.6</v>
      </c>
    </row>
    <row r="215">
      <c r="A215" s="1">
        <v>214.0</v>
      </c>
      <c r="B215" s="2" t="s">
        <v>2518</v>
      </c>
      <c r="C215" s="1">
        <v>14.42</v>
      </c>
      <c r="D215" s="1">
        <v>0.0</v>
      </c>
      <c r="E215" s="1">
        <v>0.0</v>
      </c>
      <c r="F215" s="1">
        <v>0.0</v>
      </c>
      <c r="G215" s="1">
        <v>9.6</v>
      </c>
      <c r="H215" s="1">
        <v>16.1</v>
      </c>
      <c r="I215" s="1">
        <v>10.5</v>
      </c>
      <c r="J215" s="1">
        <v>2.8</v>
      </c>
      <c r="K215" s="1">
        <v>0.3427</v>
      </c>
      <c r="L215" s="1">
        <v>92.62</v>
      </c>
      <c r="M215" s="1">
        <v>100.0</v>
      </c>
      <c r="N215" s="3">
        <f t="shared" si="1"/>
        <v>116.4</v>
      </c>
    </row>
    <row r="216">
      <c r="A216" s="1">
        <v>215.0</v>
      </c>
      <c r="B216" s="2" t="s">
        <v>2751</v>
      </c>
      <c r="C216" s="1">
        <v>6.02</v>
      </c>
      <c r="D216" s="1">
        <v>9.6</v>
      </c>
      <c r="E216" s="1">
        <v>6.7</v>
      </c>
      <c r="F216" s="1">
        <v>11.8</v>
      </c>
      <c r="G216" s="1">
        <v>5.9</v>
      </c>
      <c r="H216" s="1">
        <v>4.9</v>
      </c>
      <c r="I216" s="1">
        <v>2.7</v>
      </c>
      <c r="J216" s="1">
        <v>0.0</v>
      </c>
      <c r="K216" s="1">
        <v>0.399</v>
      </c>
      <c r="L216" s="1">
        <v>89.3</v>
      </c>
      <c r="M216" s="1">
        <v>112.0</v>
      </c>
      <c r="N216" s="3">
        <f t="shared" si="1"/>
        <v>67</v>
      </c>
    </row>
    <row r="217">
      <c r="A217" s="1">
        <v>216.0</v>
      </c>
      <c r="B217" s="2" t="s">
        <v>2656</v>
      </c>
      <c r="C217" s="1">
        <v>7.39</v>
      </c>
      <c r="D217" s="1">
        <v>0.0</v>
      </c>
      <c r="E217" s="1">
        <v>0.0</v>
      </c>
      <c r="F217" s="1">
        <v>0.0</v>
      </c>
      <c r="G217" s="1">
        <v>3.7</v>
      </c>
      <c r="H217" s="1">
        <v>8.1</v>
      </c>
      <c r="I217" s="1">
        <v>5.8</v>
      </c>
      <c r="J217" s="1">
        <v>1.9</v>
      </c>
      <c r="K217" s="1">
        <v>0.4517</v>
      </c>
      <c r="L217" s="1">
        <v>88.99</v>
      </c>
      <c r="M217" s="1">
        <v>91.0</v>
      </c>
      <c r="N217" s="3">
        <f t="shared" si="1"/>
        <v>115.6</v>
      </c>
    </row>
    <row r="218">
      <c r="A218" s="1">
        <v>217.0</v>
      </c>
      <c r="B218" s="2" t="s">
        <v>2795</v>
      </c>
      <c r="C218" s="1">
        <v>5.56</v>
      </c>
      <c r="D218" s="1">
        <v>0.0</v>
      </c>
      <c r="E218" s="1">
        <v>0.2</v>
      </c>
      <c r="F218" s="1">
        <v>3.6</v>
      </c>
      <c r="G218" s="1">
        <v>4.7</v>
      </c>
      <c r="H218" s="1">
        <v>5.4</v>
      </c>
      <c r="I218" s="1">
        <v>4.1</v>
      </c>
      <c r="J218" s="1">
        <v>0.5</v>
      </c>
      <c r="K218" s="1">
        <v>0.3039</v>
      </c>
      <c r="L218" s="1">
        <v>93.38</v>
      </c>
      <c r="M218" s="1">
        <v>107.0</v>
      </c>
      <c r="N218" s="3">
        <f t="shared" si="1"/>
        <v>88</v>
      </c>
    </row>
    <row r="219">
      <c r="A219" s="1">
        <v>218.0</v>
      </c>
      <c r="B219" s="2" t="s">
        <v>2798</v>
      </c>
      <c r="C219" s="1">
        <v>5.56</v>
      </c>
      <c r="D219" s="1">
        <v>0.0</v>
      </c>
      <c r="E219" s="1">
        <v>0.0</v>
      </c>
      <c r="F219" s="1">
        <v>3.0</v>
      </c>
      <c r="G219" s="1">
        <v>4.9</v>
      </c>
      <c r="H219" s="1">
        <v>6.3</v>
      </c>
      <c r="I219" s="1">
        <v>3.0</v>
      </c>
      <c r="J219" s="1">
        <v>1.4</v>
      </c>
      <c r="K219" s="1">
        <v>0.3851</v>
      </c>
      <c r="L219" s="1">
        <v>91.1</v>
      </c>
      <c r="M219" s="1">
        <v>99.0</v>
      </c>
      <c r="N219" s="3">
        <f t="shared" si="1"/>
        <v>89.9</v>
      </c>
    </row>
    <row r="220">
      <c r="A220" s="1">
        <v>219.0</v>
      </c>
      <c r="B220" s="2" t="s">
        <v>2665</v>
      </c>
      <c r="C220" s="1">
        <v>7.23</v>
      </c>
      <c r="D220" s="1">
        <v>0.0</v>
      </c>
      <c r="E220" s="1">
        <v>0.5</v>
      </c>
      <c r="F220" s="1">
        <v>8.5</v>
      </c>
      <c r="G220" s="1">
        <v>7.2</v>
      </c>
      <c r="H220" s="1">
        <v>7.5</v>
      </c>
      <c r="I220" s="1">
        <v>3.6</v>
      </c>
      <c r="J220" s="1">
        <v>0.0</v>
      </c>
      <c r="K220" s="1">
        <v>0.3047</v>
      </c>
      <c r="L220" s="1">
        <v>93.07</v>
      </c>
      <c r="M220" s="1">
        <v>110.0</v>
      </c>
      <c r="N220" s="3">
        <f t="shared" si="1"/>
        <v>97.7</v>
      </c>
    </row>
    <row r="221">
      <c r="A221" s="1">
        <v>220.0</v>
      </c>
      <c r="B221" s="2" t="s">
        <v>2797</v>
      </c>
      <c r="C221" s="1">
        <v>5.56</v>
      </c>
      <c r="D221" s="1">
        <v>0.0</v>
      </c>
      <c r="E221" s="1">
        <v>0.3</v>
      </c>
      <c r="F221" s="1">
        <v>7.1</v>
      </c>
      <c r="G221" s="1">
        <v>5.3</v>
      </c>
      <c r="H221" s="1">
        <v>5.1</v>
      </c>
      <c r="I221" s="1">
        <v>3.4</v>
      </c>
      <c r="J221" s="1">
        <v>0.9</v>
      </c>
      <c r="K221" s="1">
        <v>0.3354</v>
      </c>
      <c r="L221" s="1">
        <v>92.45</v>
      </c>
      <c r="M221" s="1">
        <v>103.0</v>
      </c>
      <c r="N221" s="3">
        <f t="shared" si="1"/>
        <v>88.8</v>
      </c>
    </row>
    <row r="222">
      <c r="A222" s="1">
        <v>221.0</v>
      </c>
      <c r="B222" s="2" t="s">
        <v>2863</v>
      </c>
      <c r="C222" s="1">
        <v>4.84</v>
      </c>
      <c r="D222" s="1">
        <v>0.0</v>
      </c>
      <c r="E222" s="1">
        <v>0.0</v>
      </c>
      <c r="F222" s="1">
        <v>0.0</v>
      </c>
      <c r="G222" s="1">
        <v>1.6</v>
      </c>
      <c r="H222" s="1">
        <v>4.6</v>
      </c>
      <c r="I222" s="1">
        <v>4.8</v>
      </c>
      <c r="J222" s="1">
        <v>4.2</v>
      </c>
      <c r="K222" s="1">
        <v>0.422</v>
      </c>
      <c r="L222" s="1">
        <v>88.29</v>
      </c>
      <c r="M222" s="1">
        <v>96.0</v>
      </c>
      <c r="N222" s="3">
        <f t="shared" si="1"/>
        <v>105.3</v>
      </c>
    </row>
    <row r="223">
      <c r="A223" s="1">
        <v>222.0</v>
      </c>
      <c r="B223" s="2" t="s">
        <v>2539</v>
      </c>
      <c r="C223" s="1">
        <v>12.64</v>
      </c>
      <c r="D223" s="1">
        <v>6.0</v>
      </c>
      <c r="E223" s="1">
        <v>1.1</v>
      </c>
      <c r="F223" s="1">
        <v>5.0</v>
      </c>
      <c r="G223" s="1">
        <v>6.9</v>
      </c>
      <c r="H223" s="1">
        <v>13.7</v>
      </c>
      <c r="I223" s="1">
        <v>8.8</v>
      </c>
      <c r="J223" s="1">
        <v>0.9</v>
      </c>
      <c r="K223" s="1">
        <v>0.3928</v>
      </c>
      <c r="L223" s="1">
        <v>89.74</v>
      </c>
      <c r="M223" s="1">
        <v>122.0</v>
      </c>
      <c r="N223" s="3">
        <f t="shared" si="1"/>
        <v>73.5</v>
      </c>
    </row>
    <row r="224">
      <c r="A224" s="1">
        <v>223.0</v>
      </c>
      <c r="B224" s="2" t="s">
        <v>2716</v>
      </c>
      <c r="C224" s="1">
        <v>6.44</v>
      </c>
      <c r="D224" s="1">
        <v>1.2</v>
      </c>
      <c r="E224" s="1">
        <v>2.5</v>
      </c>
      <c r="F224" s="1">
        <v>5.5</v>
      </c>
      <c r="G224" s="1">
        <v>5.3</v>
      </c>
      <c r="H224" s="1">
        <v>6.0</v>
      </c>
      <c r="I224" s="1">
        <v>4.5</v>
      </c>
      <c r="J224" s="1">
        <v>0.9</v>
      </c>
      <c r="K224" s="1">
        <v>0.4714</v>
      </c>
      <c r="L224" s="1">
        <v>88.07</v>
      </c>
      <c r="M224" s="1">
        <v>92.0</v>
      </c>
      <c r="N224" s="3">
        <f t="shared" si="1"/>
        <v>57.6</v>
      </c>
    </row>
    <row r="225">
      <c r="A225" s="1">
        <v>224.0</v>
      </c>
      <c r="B225" s="2" t="s">
        <v>2664</v>
      </c>
      <c r="C225" s="1">
        <v>7.23</v>
      </c>
      <c r="D225" s="1">
        <v>0.0</v>
      </c>
      <c r="E225" s="1">
        <v>46.6</v>
      </c>
      <c r="F225" s="1">
        <v>16.0</v>
      </c>
      <c r="G225" s="1">
        <v>1.7</v>
      </c>
      <c r="H225" s="1">
        <v>3.7</v>
      </c>
      <c r="I225" s="1">
        <v>2.5</v>
      </c>
      <c r="J225" s="1">
        <v>1.9</v>
      </c>
      <c r="K225" s="1">
        <v>0.6304</v>
      </c>
      <c r="L225" s="1">
        <v>82.79</v>
      </c>
      <c r="M225" s="1">
        <v>66.0</v>
      </c>
      <c r="N225" s="3">
        <f t="shared" si="1"/>
        <v>163</v>
      </c>
    </row>
    <row r="226">
      <c r="A226" s="1">
        <v>225.0</v>
      </c>
      <c r="B226" s="2" t="s">
        <v>2809</v>
      </c>
      <c r="C226" s="1">
        <v>5.4</v>
      </c>
      <c r="D226" s="1">
        <v>0.0</v>
      </c>
      <c r="E226" s="1">
        <v>0.0</v>
      </c>
      <c r="F226" s="1">
        <v>1.1</v>
      </c>
      <c r="G226" s="1">
        <v>1.8</v>
      </c>
      <c r="H226" s="1">
        <v>4.2</v>
      </c>
      <c r="I226" s="1">
        <v>6.1</v>
      </c>
      <c r="J226" s="1">
        <v>10.8</v>
      </c>
      <c r="K226" s="1">
        <v>0.5218</v>
      </c>
      <c r="L226" s="1">
        <v>83.17</v>
      </c>
      <c r="M226" s="1">
        <v>87.0</v>
      </c>
      <c r="N226" s="3">
        <f t="shared" si="1"/>
        <v>115.2</v>
      </c>
    </row>
    <row r="227">
      <c r="A227" s="1">
        <v>226.0</v>
      </c>
      <c r="B227" s="2" t="s">
        <v>2682</v>
      </c>
      <c r="C227" s="1">
        <v>6.89</v>
      </c>
      <c r="D227" s="1">
        <v>0.0</v>
      </c>
      <c r="E227" s="1">
        <v>1.5</v>
      </c>
      <c r="F227" s="1">
        <v>3.9</v>
      </c>
      <c r="G227" s="1">
        <v>3.4</v>
      </c>
      <c r="H227" s="1">
        <v>6.3</v>
      </c>
      <c r="I227" s="1">
        <v>5.8</v>
      </c>
      <c r="J227" s="1">
        <v>6.6</v>
      </c>
      <c r="K227" s="1">
        <v>0.536</v>
      </c>
      <c r="L227" s="1">
        <v>81.17</v>
      </c>
      <c r="M227" s="1">
        <v>97.0</v>
      </c>
      <c r="N227" s="3">
        <f t="shared" si="1"/>
        <v>64</v>
      </c>
    </row>
    <row r="228">
      <c r="A228" s="1">
        <v>227.0</v>
      </c>
      <c r="B228" s="2" t="s">
        <v>2714</v>
      </c>
      <c r="C228" s="1">
        <v>6.46</v>
      </c>
      <c r="D228" s="1">
        <v>0.0</v>
      </c>
      <c r="E228" s="1">
        <v>0.0</v>
      </c>
      <c r="F228" s="1">
        <v>2.8</v>
      </c>
      <c r="G228" s="1">
        <v>6.9</v>
      </c>
      <c r="H228" s="1">
        <v>7.1</v>
      </c>
      <c r="I228" s="1">
        <v>3.6</v>
      </c>
      <c r="J228" s="1">
        <v>1.4</v>
      </c>
      <c r="K228" s="1">
        <v>0.364</v>
      </c>
      <c r="L228" s="1">
        <v>91.16</v>
      </c>
      <c r="M228" s="1">
        <v>108.0</v>
      </c>
      <c r="N228" s="3">
        <f t="shared" si="1"/>
        <v>95.3</v>
      </c>
    </row>
    <row r="229">
      <c r="A229" s="1">
        <v>228.0</v>
      </c>
      <c r="B229" s="2" t="s">
        <v>2558</v>
      </c>
      <c r="C229" s="1">
        <v>11.46</v>
      </c>
      <c r="D229" s="1">
        <v>4.8</v>
      </c>
      <c r="E229" s="1">
        <v>2.9</v>
      </c>
      <c r="F229" s="1">
        <v>3.2</v>
      </c>
      <c r="G229" s="1">
        <v>6.4</v>
      </c>
      <c r="H229" s="1">
        <v>11.2</v>
      </c>
      <c r="I229" s="1">
        <v>9.3</v>
      </c>
      <c r="J229" s="1">
        <v>5.2</v>
      </c>
      <c r="K229" s="1">
        <v>0.3212</v>
      </c>
      <c r="L229" s="1">
        <v>92.54</v>
      </c>
      <c r="M229" s="1">
        <v>120.0</v>
      </c>
      <c r="N229" s="3">
        <f t="shared" si="1"/>
        <v>50.4</v>
      </c>
    </row>
    <row r="230">
      <c r="A230" s="1">
        <v>229.0</v>
      </c>
      <c r="B230" s="2" t="s">
        <v>2823</v>
      </c>
      <c r="C230" s="1">
        <v>5.23</v>
      </c>
      <c r="D230" s="1">
        <v>0.0</v>
      </c>
      <c r="E230" s="1">
        <v>0.0</v>
      </c>
      <c r="F230" s="1">
        <v>0.0</v>
      </c>
      <c r="G230" s="1">
        <v>3.2</v>
      </c>
      <c r="H230" s="1">
        <v>6.2</v>
      </c>
      <c r="I230" s="1">
        <v>3.5</v>
      </c>
      <c r="J230" s="1">
        <v>0.0</v>
      </c>
      <c r="K230" s="1">
        <v>0.4009</v>
      </c>
      <c r="L230" s="1">
        <v>91.32</v>
      </c>
      <c r="M230" s="1">
        <v>90.0</v>
      </c>
      <c r="N230" s="3">
        <f t="shared" si="1"/>
        <v>135</v>
      </c>
    </row>
    <row r="231">
      <c r="A231" s="1">
        <v>230.0</v>
      </c>
      <c r="B231" s="2" t="s">
        <v>2663</v>
      </c>
      <c r="C231" s="1">
        <v>7.26</v>
      </c>
      <c r="D231" s="1">
        <v>0.0</v>
      </c>
      <c r="E231" s="1">
        <v>0.0</v>
      </c>
      <c r="F231" s="1">
        <v>0.1</v>
      </c>
      <c r="G231" s="1">
        <v>1.7</v>
      </c>
      <c r="H231" s="1">
        <v>6.4</v>
      </c>
      <c r="I231" s="1">
        <v>8.1</v>
      </c>
      <c r="J231" s="1">
        <v>0.5</v>
      </c>
      <c r="K231" s="1">
        <v>0.4867</v>
      </c>
      <c r="L231" s="1">
        <v>84.1</v>
      </c>
      <c r="M231" s="1">
        <v>95.0</v>
      </c>
      <c r="N231" s="3">
        <f t="shared" si="1"/>
        <v>141.7</v>
      </c>
    </row>
    <row r="232">
      <c r="A232" s="1">
        <v>231.0</v>
      </c>
      <c r="B232" s="2" t="s">
        <v>2880</v>
      </c>
      <c r="C232" s="1">
        <v>4.64</v>
      </c>
      <c r="D232" s="1">
        <v>0.0</v>
      </c>
      <c r="E232" s="1">
        <v>0.0</v>
      </c>
      <c r="F232" s="1">
        <v>0.0</v>
      </c>
      <c r="G232" s="1">
        <v>3.1</v>
      </c>
      <c r="H232" s="1">
        <v>5.7</v>
      </c>
      <c r="I232" s="1">
        <v>2.7</v>
      </c>
      <c r="J232" s="1">
        <v>0.5</v>
      </c>
      <c r="K232" s="1">
        <v>0.4159</v>
      </c>
      <c r="L232" s="1">
        <v>90.66</v>
      </c>
      <c r="M232" s="1">
        <v>85.0</v>
      </c>
      <c r="N232" s="3">
        <f t="shared" si="1"/>
        <v>128.4</v>
      </c>
    </row>
    <row r="233">
      <c r="A233" s="1">
        <v>232.0</v>
      </c>
      <c r="B233" s="2" t="s">
        <v>2496</v>
      </c>
      <c r="C233" s="1">
        <v>17.94</v>
      </c>
      <c r="D233" s="1">
        <v>1.2</v>
      </c>
      <c r="E233" s="1">
        <v>2.1</v>
      </c>
      <c r="F233" s="1">
        <v>19.6</v>
      </c>
      <c r="G233" s="1">
        <v>22.0</v>
      </c>
      <c r="H233" s="1">
        <v>17.3</v>
      </c>
      <c r="I233" s="1">
        <v>9.6</v>
      </c>
      <c r="J233" s="1">
        <v>4.7</v>
      </c>
      <c r="K233" s="1">
        <v>0.2704</v>
      </c>
      <c r="L233" s="1">
        <v>93.84</v>
      </c>
      <c r="M233" s="1">
        <v>121.0</v>
      </c>
      <c r="N233" s="3">
        <f t="shared" si="1"/>
        <v>79.4</v>
      </c>
    </row>
    <row r="234">
      <c r="A234" s="1">
        <v>233.0</v>
      </c>
      <c r="B234" s="2" t="s">
        <v>2804</v>
      </c>
      <c r="C234" s="1">
        <v>5.43</v>
      </c>
      <c r="D234" s="1">
        <v>0.0</v>
      </c>
      <c r="E234" s="1">
        <v>0.0</v>
      </c>
      <c r="F234" s="1">
        <v>0.0</v>
      </c>
      <c r="G234" s="1">
        <v>0.0</v>
      </c>
      <c r="H234" s="1">
        <v>4.5</v>
      </c>
      <c r="I234" s="1">
        <v>6.6</v>
      </c>
      <c r="J234" s="1">
        <v>4.7</v>
      </c>
      <c r="K234" s="1">
        <v>0.4798</v>
      </c>
      <c r="L234" s="1">
        <v>89.44</v>
      </c>
      <c r="M234" s="1">
        <v>80.0</v>
      </c>
      <c r="N234" s="3">
        <f t="shared" si="1"/>
        <v>128.2</v>
      </c>
    </row>
    <row r="235">
      <c r="A235" s="1">
        <v>234.0</v>
      </c>
      <c r="B235" s="2" t="s">
        <v>2885</v>
      </c>
      <c r="C235" s="1">
        <v>4.62</v>
      </c>
      <c r="D235" s="1">
        <v>0.0</v>
      </c>
      <c r="E235" s="1">
        <v>0.0</v>
      </c>
      <c r="F235" s="1">
        <v>2.6</v>
      </c>
      <c r="G235" s="1">
        <v>4.0</v>
      </c>
      <c r="H235" s="1">
        <v>3.8</v>
      </c>
      <c r="I235" s="1">
        <v>3.8</v>
      </c>
      <c r="J235" s="1">
        <v>13.2</v>
      </c>
      <c r="K235" s="1">
        <v>0.3958</v>
      </c>
      <c r="L235" s="1">
        <v>88.81</v>
      </c>
      <c r="M235" s="1">
        <v>105.0</v>
      </c>
      <c r="N235" s="3">
        <f t="shared" si="1"/>
        <v>113.6</v>
      </c>
    </row>
    <row r="236">
      <c r="A236" s="1">
        <v>235.0</v>
      </c>
      <c r="B236" s="2" t="s">
        <v>2785</v>
      </c>
      <c r="C236" s="1">
        <v>5.62</v>
      </c>
      <c r="D236" s="1">
        <v>4.8</v>
      </c>
      <c r="E236" s="1">
        <v>0.5</v>
      </c>
      <c r="F236" s="1">
        <v>4.9</v>
      </c>
      <c r="G236" s="1">
        <v>6.9</v>
      </c>
      <c r="H236" s="1">
        <v>5.4</v>
      </c>
      <c r="I236" s="1">
        <v>3.2</v>
      </c>
      <c r="J236" s="1">
        <v>3.3</v>
      </c>
      <c r="K236" s="1">
        <v>0.4612</v>
      </c>
      <c r="L236" s="1">
        <v>87.07</v>
      </c>
      <c r="M236" s="1">
        <v>96.0</v>
      </c>
      <c r="N236" s="3">
        <f t="shared" si="1"/>
        <v>49.3</v>
      </c>
    </row>
    <row r="237">
      <c r="A237" s="1">
        <v>236.0</v>
      </c>
      <c r="B237" s="2" t="s">
        <v>2898</v>
      </c>
      <c r="C237" s="1">
        <v>4.52</v>
      </c>
      <c r="D237" s="1">
        <v>0.0</v>
      </c>
      <c r="E237" s="1">
        <v>0.8</v>
      </c>
      <c r="F237" s="1">
        <v>3.5</v>
      </c>
      <c r="G237" s="1">
        <v>2.2</v>
      </c>
      <c r="H237" s="1">
        <v>4.9</v>
      </c>
      <c r="I237" s="1">
        <v>2.8</v>
      </c>
      <c r="J237" s="1">
        <v>0.9</v>
      </c>
      <c r="K237" s="1">
        <v>0.484</v>
      </c>
      <c r="L237" s="1">
        <v>82.85</v>
      </c>
      <c r="M237" s="1">
        <v>92.0</v>
      </c>
      <c r="N237" s="3">
        <f t="shared" si="1"/>
        <v>79.9</v>
      </c>
    </row>
    <row r="238">
      <c r="A238" s="1">
        <v>237.0</v>
      </c>
      <c r="B238" s="2" t="s">
        <v>2533</v>
      </c>
      <c r="C238" s="1">
        <v>12.91</v>
      </c>
      <c r="D238" s="1">
        <v>3.6</v>
      </c>
      <c r="E238" s="1">
        <v>2.9</v>
      </c>
      <c r="F238" s="1">
        <v>13.6</v>
      </c>
      <c r="G238" s="1">
        <v>12.2</v>
      </c>
      <c r="H238" s="1">
        <v>13.2</v>
      </c>
      <c r="I238" s="1">
        <v>6.8</v>
      </c>
      <c r="J238" s="1">
        <v>1.4</v>
      </c>
      <c r="K238" s="1">
        <v>0.4383</v>
      </c>
      <c r="L238" s="1">
        <v>86.27</v>
      </c>
      <c r="M238" s="1">
        <v>113.0</v>
      </c>
      <c r="N238" s="3">
        <f t="shared" si="1"/>
        <v>68.5</v>
      </c>
    </row>
    <row r="239">
      <c r="A239" s="1">
        <v>238.0</v>
      </c>
      <c r="B239" s="2" t="s">
        <v>2623</v>
      </c>
      <c r="C239" s="1">
        <v>8.38</v>
      </c>
      <c r="D239" s="1">
        <v>0.0</v>
      </c>
      <c r="E239" s="1">
        <v>1.5</v>
      </c>
      <c r="F239" s="1">
        <v>3.0</v>
      </c>
      <c r="G239" s="1">
        <v>13.5</v>
      </c>
      <c r="H239" s="1">
        <v>4.5</v>
      </c>
      <c r="I239" s="1">
        <v>9.2</v>
      </c>
      <c r="J239" s="1">
        <v>11.8</v>
      </c>
      <c r="K239" s="1">
        <v>0.5795</v>
      </c>
      <c r="L239" s="1">
        <v>84.22</v>
      </c>
      <c r="M239" s="1">
        <v>76.0</v>
      </c>
      <c r="N239" s="3">
        <f t="shared" si="1"/>
        <v>85</v>
      </c>
    </row>
    <row r="240">
      <c r="A240" s="1">
        <v>239.0</v>
      </c>
      <c r="B240" s="2" t="s">
        <v>2732</v>
      </c>
      <c r="C240" s="1">
        <v>6.26</v>
      </c>
      <c r="D240" s="1">
        <v>0.0</v>
      </c>
      <c r="E240" s="1">
        <v>0.5</v>
      </c>
      <c r="F240" s="1">
        <v>5.1</v>
      </c>
      <c r="G240" s="1">
        <v>8.5</v>
      </c>
      <c r="H240" s="1">
        <v>6.2</v>
      </c>
      <c r="I240" s="1">
        <v>3.3</v>
      </c>
      <c r="J240" s="1">
        <v>3.3</v>
      </c>
      <c r="K240" s="1">
        <v>0.3032</v>
      </c>
      <c r="L240" s="1">
        <v>92.99</v>
      </c>
      <c r="M240" s="1">
        <v>117.0</v>
      </c>
      <c r="N240" s="3">
        <f t="shared" si="1"/>
        <v>79</v>
      </c>
    </row>
    <row r="241">
      <c r="A241" s="1">
        <v>240.0</v>
      </c>
      <c r="B241" s="2" t="s">
        <v>2622</v>
      </c>
      <c r="C241" s="1">
        <v>8.4</v>
      </c>
      <c r="D241" s="1">
        <v>0.0</v>
      </c>
      <c r="E241" s="1">
        <v>0.0</v>
      </c>
      <c r="F241" s="1">
        <v>6.6</v>
      </c>
      <c r="G241" s="1">
        <v>9.8</v>
      </c>
      <c r="H241" s="1">
        <v>8.8</v>
      </c>
      <c r="I241" s="1">
        <v>4.5</v>
      </c>
      <c r="J241" s="1">
        <v>0.5</v>
      </c>
      <c r="K241" s="1">
        <v>0.3286</v>
      </c>
      <c r="L241" s="1">
        <v>93.19</v>
      </c>
      <c r="M241" s="1">
        <v>108.0</v>
      </c>
      <c r="N241" s="3">
        <f t="shared" si="1"/>
        <v>98</v>
      </c>
    </row>
    <row r="242">
      <c r="A242" s="1">
        <v>241.0</v>
      </c>
      <c r="B242" s="2" t="s">
        <v>2710</v>
      </c>
      <c r="C242" s="1">
        <v>6.51</v>
      </c>
      <c r="D242" s="1">
        <v>4.8</v>
      </c>
      <c r="E242" s="1">
        <v>4.1</v>
      </c>
      <c r="F242" s="1">
        <v>4.0</v>
      </c>
      <c r="G242" s="1">
        <v>2.2</v>
      </c>
      <c r="H242" s="1">
        <v>4.6</v>
      </c>
      <c r="I242" s="1">
        <v>6.9</v>
      </c>
      <c r="J242" s="1">
        <v>8.5</v>
      </c>
      <c r="K242" s="1">
        <v>0.4168</v>
      </c>
      <c r="L242" s="1">
        <v>86.61</v>
      </c>
      <c r="M242" s="1">
        <v>110.0</v>
      </c>
      <c r="N242" s="3">
        <f t="shared" si="1"/>
        <v>41.3</v>
      </c>
    </row>
    <row r="243">
      <c r="A243" s="1">
        <v>242.0</v>
      </c>
      <c r="B243" s="2" t="s">
        <v>2603</v>
      </c>
      <c r="C243" s="1">
        <v>9.21</v>
      </c>
      <c r="D243" s="1">
        <v>7.2</v>
      </c>
      <c r="E243" s="1">
        <v>11.1</v>
      </c>
      <c r="F243" s="1">
        <v>8.1</v>
      </c>
      <c r="G243" s="1">
        <v>5.8</v>
      </c>
      <c r="H243" s="1">
        <v>5.9</v>
      </c>
      <c r="I243" s="1">
        <v>8.7</v>
      </c>
      <c r="J243" s="1">
        <v>12.2</v>
      </c>
      <c r="K243" s="1">
        <v>0.3759</v>
      </c>
      <c r="L243" s="1">
        <v>90.36</v>
      </c>
      <c r="M243" s="1">
        <v>114.0</v>
      </c>
      <c r="N243" s="3">
        <f t="shared" si="1"/>
        <v>29.2</v>
      </c>
    </row>
    <row r="244">
      <c r="A244" s="1">
        <v>243.0</v>
      </c>
      <c r="B244" s="2" t="s">
        <v>2859</v>
      </c>
      <c r="C244" s="1">
        <v>4.85</v>
      </c>
      <c r="D244" s="1">
        <v>0.0</v>
      </c>
      <c r="E244" s="1">
        <v>0.0</v>
      </c>
      <c r="F244" s="1">
        <v>0.0</v>
      </c>
      <c r="G244" s="1">
        <v>1.8</v>
      </c>
      <c r="H244" s="1">
        <v>6.1</v>
      </c>
      <c r="I244" s="1">
        <v>3.0</v>
      </c>
      <c r="J244" s="1">
        <v>1.9</v>
      </c>
      <c r="K244" s="1">
        <v>0.4781</v>
      </c>
      <c r="L244" s="1">
        <v>88.4</v>
      </c>
      <c r="M244" s="1">
        <v>86.0</v>
      </c>
      <c r="N244" s="3">
        <f t="shared" si="1"/>
        <v>121.6</v>
      </c>
    </row>
    <row r="245">
      <c r="A245" s="1">
        <v>244.0</v>
      </c>
      <c r="B245" s="2" t="s">
        <v>2641</v>
      </c>
      <c r="C245" s="1">
        <v>7.74</v>
      </c>
      <c r="D245" s="1">
        <v>7.2</v>
      </c>
      <c r="E245" s="1">
        <v>21.2</v>
      </c>
      <c r="F245" s="1">
        <v>14.6</v>
      </c>
      <c r="G245" s="1">
        <v>7.6</v>
      </c>
      <c r="H245" s="1">
        <v>5.3</v>
      </c>
      <c r="I245" s="1">
        <v>3.4</v>
      </c>
      <c r="J245" s="1">
        <v>2.4</v>
      </c>
      <c r="K245" s="1">
        <v>0.404</v>
      </c>
      <c r="L245" s="1">
        <v>90.9</v>
      </c>
      <c r="M245" s="1">
        <v>113.0</v>
      </c>
      <c r="N245" s="3">
        <f t="shared" si="1"/>
        <v>76.6</v>
      </c>
    </row>
    <row r="246">
      <c r="A246" s="1">
        <v>245.0</v>
      </c>
      <c r="B246" s="2" t="s">
        <v>2554</v>
      </c>
      <c r="C246" s="1">
        <v>11.88</v>
      </c>
      <c r="D246" s="1">
        <v>22.7</v>
      </c>
      <c r="E246" s="1">
        <v>6.9</v>
      </c>
      <c r="F246" s="1">
        <v>11.6</v>
      </c>
      <c r="G246" s="1">
        <v>8.7</v>
      </c>
      <c r="H246" s="1">
        <v>10.3</v>
      </c>
      <c r="I246" s="1">
        <v>8.2</v>
      </c>
      <c r="J246" s="1">
        <v>9.9</v>
      </c>
      <c r="K246" s="1">
        <v>0.3513</v>
      </c>
      <c r="L246" s="1">
        <v>91.97</v>
      </c>
      <c r="M246" s="1">
        <v>121.0</v>
      </c>
      <c r="N246" s="3">
        <f t="shared" si="1"/>
        <v>47.4</v>
      </c>
    </row>
    <row r="247">
      <c r="A247" s="1">
        <v>246.0</v>
      </c>
      <c r="B247" s="2" t="s">
        <v>2575</v>
      </c>
      <c r="C247" s="1">
        <v>10.68</v>
      </c>
      <c r="D247" s="1">
        <v>6.0</v>
      </c>
      <c r="E247" s="1">
        <v>5.4</v>
      </c>
      <c r="F247" s="1">
        <v>12.7</v>
      </c>
      <c r="G247" s="1">
        <v>11.7</v>
      </c>
      <c r="H247" s="1">
        <v>10.2</v>
      </c>
      <c r="I247" s="1">
        <v>5.4</v>
      </c>
      <c r="J247" s="1">
        <v>2.4</v>
      </c>
      <c r="K247" s="1">
        <v>0.2864</v>
      </c>
      <c r="L247" s="1">
        <v>93.36</v>
      </c>
      <c r="M247" s="1">
        <v>120.0</v>
      </c>
      <c r="N247" s="3">
        <f t="shared" si="1"/>
        <v>50.1</v>
      </c>
    </row>
    <row r="248">
      <c r="A248" s="1">
        <v>247.0</v>
      </c>
      <c r="B248" s="2" t="s">
        <v>2733</v>
      </c>
      <c r="C248" s="1">
        <v>6.24</v>
      </c>
      <c r="D248" s="1">
        <v>0.0</v>
      </c>
      <c r="E248" s="1">
        <v>0.0</v>
      </c>
      <c r="F248" s="1">
        <v>0.6</v>
      </c>
      <c r="G248" s="1">
        <v>6.6</v>
      </c>
      <c r="H248" s="1">
        <v>6.4</v>
      </c>
      <c r="I248" s="1">
        <v>4.5</v>
      </c>
      <c r="J248" s="1">
        <v>0.9</v>
      </c>
      <c r="K248" s="1">
        <v>0.3071</v>
      </c>
      <c r="L248" s="1">
        <v>93.22</v>
      </c>
      <c r="M248" s="1">
        <v>111.0</v>
      </c>
      <c r="N248" s="3">
        <f t="shared" si="1"/>
        <v>110.9</v>
      </c>
    </row>
    <row r="249">
      <c r="A249" s="1">
        <v>248.0</v>
      </c>
      <c r="B249" s="2" t="s">
        <v>2815</v>
      </c>
      <c r="C249" s="1">
        <v>5.33</v>
      </c>
      <c r="D249" s="1">
        <v>0.0</v>
      </c>
      <c r="E249" s="1">
        <v>0.0</v>
      </c>
      <c r="F249" s="1">
        <v>0.0</v>
      </c>
      <c r="G249" s="1">
        <v>0.0</v>
      </c>
      <c r="H249" s="1">
        <v>3.7</v>
      </c>
      <c r="I249" s="1">
        <v>7.5</v>
      </c>
      <c r="J249" s="1">
        <v>0.9</v>
      </c>
      <c r="K249" s="1">
        <v>0.6022</v>
      </c>
      <c r="L249" s="1">
        <v>85.79</v>
      </c>
      <c r="M249" s="1">
        <v>67.0</v>
      </c>
      <c r="N249" s="3">
        <f t="shared" si="1"/>
        <v>166.7</v>
      </c>
    </row>
    <row r="250">
      <c r="A250" s="1">
        <v>249.0</v>
      </c>
      <c r="B250" s="2" t="s">
        <v>2580</v>
      </c>
      <c r="C250" s="1">
        <v>10.16</v>
      </c>
      <c r="D250" s="1">
        <v>1.2</v>
      </c>
      <c r="E250" s="1">
        <v>1.3</v>
      </c>
      <c r="F250" s="1">
        <v>3.0</v>
      </c>
      <c r="G250" s="1">
        <v>9.7</v>
      </c>
      <c r="H250" s="1">
        <v>11.6</v>
      </c>
      <c r="I250" s="1">
        <v>5.6</v>
      </c>
      <c r="J250" s="1">
        <v>1.9</v>
      </c>
      <c r="K250" s="1">
        <v>0.298</v>
      </c>
      <c r="L250" s="1">
        <v>93.01</v>
      </c>
      <c r="M250" s="1">
        <v>122.0</v>
      </c>
      <c r="N250" s="3">
        <f t="shared" si="1"/>
        <v>86.5</v>
      </c>
    </row>
    <row r="251">
      <c r="A251" s="1">
        <v>250.0</v>
      </c>
      <c r="B251" s="2" t="s">
        <v>2531</v>
      </c>
      <c r="C251" s="1">
        <v>13.2</v>
      </c>
      <c r="D251" s="1">
        <v>0.0</v>
      </c>
      <c r="E251" s="1">
        <v>1.6</v>
      </c>
      <c r="F251" s="1">
        <v>21.4</v>
      </c>
      <c r="G251" s="1">
        <v>13.6</v>
      </c>
      <c r="H251" s="1">
        <v>11.9</v>
      </c>
      <c r="I251" s="1">
        <v>7.3</v>
      </c>
      <c r="J251" s="1">
        <v>1.9</v>
      </c>
      <c r="K251" s="1">
        <v>0.3472</v>
      </c>
      <c r="L251" s="1">
        <v>91.04</v>
      </c>
      <c r="M251" s="1">
        <v>113.0</v>
      </c>
      <c r="N251" s="3">
        <f t="shared" si="1"/>
        <v>95.1</v>
      </c>
    </row>
    <row r="252">
      <c r="A252" s="1">
        <v>251.0</v>
      </c>
      <c r="B252" s="2" t="s">
        <v>2582</v>
      </c>
      <c r="C252" s="1">
        <v>10.1</v>
      </c>
      <c r="D252" s="1">
        <v>0.0</v>
      </c>
      <c r="E252" s="1">
        <v>1.1</v>
      </c>
      <c r="F252" s="1">
        <v>17.4</v>
      </c>
      <c r="G252" s="1">
        <v>12.3</v>
      </c>
      <c r="H252" s="1">
        <v>9.4</v>
      </c>
      <c r="I252" s="1">
        <v>4.6</v>
      </c>
      <c r="J252" s="1">
        <v>0.0</v>
      </c>
      <c r="K252" s="1">
        <v>0.3857</v>
      </c>
      <c r="L252" s="1">
        <v>90.59</v>
      </c>
      <c r="M252" s="1">
        <v>106.0</v>
      </c>
      <c r="N252" s="3">
        <f t="shared" si="1"/>
        <v>106.4</v>
      </c>
    </row>
    <row r="253">
      <c r="A253" s="1">
        <v>252.0</v>
      </c>
      <c r="B253" s="2" t="s">
        <v>2842</v>
      </c>
      <c r="C253" s="1">
        <v>5.07</v>
      </c>
      <c r="D253" s="1">
        <v>0.0</v>
      </c>
      <c r="E253" s="1">
        <v>0.7</v>
      </c>
      <c r="F253" s="1">
        <v>9.2</v>
      </c>
      <c r="G253" s="1">
        <v>5.6</v>
      </c>
      <c r="H253" s="1">
        <v>5.0</v>
      </c>
      <c r="I253" s="1">
        <v>2.0</v>
      </c>
      <c r="J253" s="1">
        <v>0.0</v>
      </c>
      <c r="K253" s="1">
        <v>0.4531</v>
      </c>
      <c r="L253" s="1">
        <v>89.31</v>
      </c>
      <c r="M253" s="1">
        <v>95.0</v>
      </c>
      <c r="N253" s="3">
        <f t="shared" si="1"/>
        <v>108.6</v>
      </c>
    </row>
    <row r="254">
      <c r="A254" s="1">
        <v>253.0</v>
      </c>
      <c r="B254" s="2" t="s">
        <v>2771</v>
      </c>
      <c r="C254" s="1">
        <v>5.74</v>
      </c>
      <c r="D254" s="1">
        <v>1.2</v>
      </c>
      <c r="E254" s="1">
        <v>0.8</v>
      </c>
      <c r="F254" s="1">
        <v>4.3</v>
      </c>
      <c r="G254" s="1">
        <v>3.8</v>
      </c>
      <c r="H254" s="1">
        <v>5.8</v>
      </c>
      <c r="I254" s="1">
        <v>4.0</v>
      </c>
      <c r="J254" s="1">
        <v>0.9</v>
      </c>
      <c r="K254" s="1">
        <v>0.4438</v>
      </c>
      <c r="L254" s="1">
        <v>89.68</v>
      </c>
      <c r="M254" s="1">
        <v>109.0</v>
      </c>
      <c r="N254" s="3">
        <f t="shared" si="1"/>
        <v>66.8</v>
      </c>
    </row>
    <row r="255">
      <c r="A255" s="1">
        <v>254.0</v>
      </c>
      <c r="B255" s="2" t="s">
        <v>2736</v>
      </c>
      <c r="C255" s="1">
        <v>6.17</v>
      </c>
      <c r="D255" s="1">
        <v>0.0</v>
      </c>
      <c r="E255" s="1">
        <v>1.5</v>
      </c>
      <c r="F255" s="1">
        <v>6.5</v>
      </c>
      <c r="G255" s="1">
        <v>7.6</v>
      </c>
      <c r="H255" s="1">
        <v>5.8</v>
      </c>
      <c r="I255" s="1">
        <v>3.5</v>
      </c>
      <c r="J255" s="1">
        <v>2.4</v>
      </c>
      <c r="K255" s="1">
        <v>0.3955</v>
      </c>
      <c r="L255" s="1">
        <v>89.62</v>
      </c>
      <c r="M255" s="1">
        <v>115.0</v>
      </c>
      <c r="N255" s="3">
        <f t="shared" si="1"/>
        <v>72.1</v>
      </c>
    </row>
    <row r="256">
      <c r="A256" s="1">
        <v>255.0</v>
      </c>
      <c r="B256" s="2" t="s">
        <v>2918</v>
      </c>
      <c r="C256" s="1">
        <v>2.94</v>
      </c>
      <c r="D256" s="1">
        <v>0.0</v>
      </c>
      <c r="E256" s="1">
        <v>0.0</v>
      </c>
      <c r="F256" s="1">
        <v>0.0</v>
      </c>
      <c r="G256" s="1">
        <v>0.5</v>
      </c>
      <c r="H256" s="1">
        <v>3.3</v>
      </c>
      <c r="I256" s="1">
        <v>2.4</v>
      </c>
      <c r="J256" s="1">
        <v>0.9</v>
      </c>
      <c r="K256" s="1">
        <v>0.3807</v>
      </c>
      <c r="L256" s="1">
        <v>92.32</v>
      </c>
      <c r="M256" s="1">
        <v>97.0</v>
      </c>
      <c r="N256" s="3">
        <f t="shared" si="1"/>
        <v>130.5</v>
      </c>
    </row>
    <row r="257">
      <c r="A257" s="1">
        <v>256.0</v>
      </c>
      <c r="B257" s="2" t="s">
        <v>2767</v>
      </c>
      <c r="C257" s="1">
        <v>5.85</v>
      </c>
      <c r="D257" s="1">
        <v>31.1</v>
      </c>
      <c r="E257" s="1">
        <v>9.8</v>
      </c>
      <c r="F257" s="1">
        <v>7.7</v>
      </c>
      <c r="G257" s="1">
        <v>5.0</v>
      </c>
      <c r="H257" s="1">
        <v>5.2</v>
      </c>
      <c r="I257" s="1">
        <v>2.3</v>
      </c>
      <c r="J257" s="1">
        <v>2.8</v>
      </c>
      <c r="K257" s="1">
        <v>0.3679</v>
      </c>
      <c r="L257" s="1">
        <v>91.01</v>
      </c>
      <c r="M257" s="1">
        <v>109.0</v>
      </c>
      <c r="N257" s="3">
        <f t="shared" si="1"/>
        <v>109.9</v>
      </c>
    </row>
    <row r="258">
      <c r="A258" s="1">
        <v>257.0</v>
      </c>
      <c r="B258" s="2" t="s">
        <v>2426</v>
      </c>
      <c r="C258" s="1">
        <v>357.27</v>
      </c>
      <c r="D258" s="1">
        <v>368.6</v>
      </c>
      <c r="E258" s="1">
        <v>256.2</v>
      </c>
      <c r="F258" s="1">
        <v>366.5</v>
      </c>
      <c r="G258" s="1">
        <v>415.0</v>
      </c>
      <c r="H258" s="1">
        <v>338.8</v>
      </c>
      <c r="I258" s="1">
        <v>180.1</v>
      </c>
      <c r="J258" s="1">
        <v>56.0</v>
      </c>
      <c r="K258" s="1">
        <v>0.2982</v>
      </c>
      <c r="L258" s="1">
        <v>93.1</v>
      </c>
      <c r="M258" s="1">
        <v>123.0</v>
      </c>
      <c r="N258" s="3">
        <f t="shared" si="1"/>
        <v>45.1</v>
      </c>
    </row>
    <row r="259">
      <c r="A259" s="1">
        <v>258.0</v>
      </c>
      <c r="B259" s="2" t="s">
        <v>2440</v>
      </c>
      <c r="C259" s="1">
        <v>52.2</v>
      </c>
      <c r="D259" s="1">
        <v>34.7</v>
      </c>
      <c r="E259" s="1">
        <v>40.0</v>
      </c>
      <c r="F259" s="1">
        <v>45.3</v>
      </c>
      <c r="G259" s="1">
        <v>42.8</v>
      </c>
      <c r="H259" s="1">
        <v>47.3</v>
      </c>
      <c r="I259" s="1">
        <v>34.7</v>
      </c>
      <c r="J259" s="1">
        <v>15.5</v>
      </c>
      <c r="K259" s="1">
        <v>0.4018</v>
      </c>
      <c r="L259" s="1">
        <v>90.2</v>
      </c>
      <c r="M259" s="1">
        <v>122.0</v>
      </c>
      <c r="N259" s="3">
        <f t="shared" si="1"/>
        <v>28.8</v>
      </c>
    </row>
    <row r="260">
      <c r="A260" s="1">
        <v>259.0</v>
      </c>
      <c r="B260" s="2" t="s">
        <v>2612</v>
      </c>
      <c r="C260" s="1">
        <v>8.67</v>
      </c>
      <c r="D260" s="1">
        <v>9.6</v>
      </c>
      <c r="E260" s="1">
        <v>5.6</v>
      </c>
      <c r="F260" s="1">
        <v>9.6</v>
      </c>
      <c r="G260" s="1">
        <v>9.0</v>
      </c>
      <c r="H260" s="1">
        <v>8.2</v>
      </c>
      <c r="I260" s="1">
        <v>4.5</v>
      </c>
      <c r="J260" s="1">
        <v>3.8</v>
      </c>
      <c r="K260" s="1">
        <v>0.441</v>
      </c>
      <c r="L260" s="1">
        <v>89.7</v>
      </c>
      <c r="M260" s="1">
        <v>104.0</v>
      </c>
      <c r="N260" s="3">
        <f t="shared" si="1"/>
        <v>34.6</v>
      </c>
    </row>
    <row r="261">
      <c r="A261" s="1">
        <v>260.0</v>
      </c>
      <c r="B261" s="2" t="s">
        <v>2828</v>
      </c>
      <c r="C261" s="1">
        <v>5.2</v>
      </c>
      <c r="D261" s="1">
        <v>0.0</v>
      </c>
      <c r="E261" s="1">
        <v>0.2</v>
      </c>
      <c r="F261" s="1">
        <v>1.5</v>
      </c>
      <c r="G261" s="1">
        <v>3.0</v>
      </c>
      <c r="H261" s="1">
        <v>4.6</v>
      </c>
      <c r="I261" s="1">
        <v>4.8</v>
      </c>
      <c r="J261" s="1">
        <v>5.6</v>
      </c>
      <c r="K261" s="1">
        <v>0.294</v>
      </c>
      <c r="L261" s="1">
        <v>93.13</v>
      </c>
      <c r="M261" s="1">
        <v>113.0</v>
      </c>
      <c r="N261" s="3">
        <f t="shared" si="1"/>
        <v>81.3</v>
      </c>
    </row>
    <row r="262">
      <c r="A262" s="1">
        <v>261.0</v>
      </c>
      <c r="B262" s="2" t="s">
        <v>2642</v>
      </c>
      <c r="C262" s="1">
        <v>7.72</v>
      </c>
      <c r="D262" s="1">
        <v>0.0</v>
      </c>
      <c r="E262" s="1">
        <v>0.0</v>
      </c>
      <c r="F262" s="1">
        <v>0.0</v>
      </c>
      <c r="G262" s="1">
        <v>4.7</v>
      </c>
      <c r="H262" s="1">
        <v>8.3</v>
      </c>
      <c r="I262" s="1">
        <v>6.1</v>
      </c>
      <c r="J262" s="1">
        <v>1.4</v>
      </c>
      <c r="K262" s="1">
        <v>0.3821</v>
      </c>
      <c r="L262" s="1">
        <v>91.64</v>
      </c>
      <c r="M262" s="1">
        <v>96.0</v>
      </c>
      <c r="N262" s="3">
        <f t="shared" si="1"/>
        <v>116.7</v>
      </c>
    </row>
    <row r="263">
      <c r="A263" s="1">
        <v>262.0</v>
      </c>
      <c r="B263" s="2" t="s">
        <v>2436</v>
      </c>
      <c r="C263" s="2">
        <v>58.0</v>
      </c>
      <c r="D263" s="1">
        <v>15.6</v>
      </c>
      <c r="E263" s="1">
        <v>5.4</v>
      </c>
      <c r="F263" s="1">
        <v>46.9</v>
      </c>
      <c r="G263" s="1">
        <v>70.3</v>
      </c>
      <c r="H263" s="1">
        <v>60.4</v>
      </c>
      <c r="I263" s="1">
        <v>28.6</v>
      </c>
      <c r="J263" s="1">
        <v>29.2</v>
      </c>
      <c r="K263" s="1">
        <v>0.2804</v>
      </c>
      <c r="L263" s="1">
        <v>93.75</v>
      </c>
      <c r="M263" s="1">
        <v>123.0</v>
      </c>
      <c r="N263" s="3">
        <f t="shared" si="1"/>
        <v>64.4</v>
      </c>
    </row>
    <row r="264">
      <c r="A264" s="1">
        <v>263.0</v>
      </c>
      <c r="B264" s="2" t="s">
        <v>2878</v>
      </c>
      <c r="C264" s="1">
        <v>4.66</v>
      </c>
      <c r="D264" s="1">
        <v>0.0</v>
      </c>
      <c r="E264" s="1">
        <v>0.5</v>
      </c>
      <c r="F264" s="1">
        <v>4.8</v>
      </c>
      <c r="G264" s="1">
        <v>7.1</v>
      </c>
      <c r="H264" s="1">
        <v>4.7</v>
      </c>
      <c r="I264" s="1">
        <v>2.0</v>
      </c>
      <c r="J264" s="1">
        <v>0.0</v>
      </c>
      <c r="K264" s="1">
        <v>0.3175</v>
      </c>
      <c r="L264" s="1">
        <v>92.34</v>
      </c>
      <c r="M264" s="1">
        <v>112.0</v>
      </c>
      <c r="N264" s="3">
        <f t="shared" si="1"/>
        <v>103.3</v>
      </c>
    </row>
    <row r="265">
      <c r="A265" s="1">
        <v>264.0</v>
      </c>
      <c r="B265" s="2" t="s">
        <v>2530</v>
      </c>
      <c r="C265" s="1">
        <v>13.23</v>
      </c>
      <c r="D265" s="1">
        <v>0.0</v>
      </c>
      <c r="E265" s="1">
        <v>0.3</v>
      </c>
      <c r="F265" s="1">
        <v>4.2</v>
      </c>
      <c r="G265" s="1">
        <v>11.6</v>
      </c>
      <c r="H265" s="1">
        <v>15.3</v>
      </c>
      <c r="I265" s="1">
        <v>7.4</v>
      </c>
      <c r="J265" s="1">
        <v>3.8</v>
      </c>
      <c r="K265" s="1">
        <v>0.38</v>
      </c>
      <c r="L265" s="1">
        <v>90.48</v>
      </c>
      <c r="M265" s="1">
        <v>115.0</v>
      </c>
      <c r="N265" s="3">
        <f t="shared" si="1"/>
        <v>94</v>
      </c>
    </row>
    <row r="266">
      <c r="A266" s="1">
        <v>265.0</v>
      </c>
      <c r="B266" s="2" t="s">
        <v>2685</v>
      </c>
      <c r="C266" s="1">
        <v>6.86</v>
      </c>
      <c r="D266" s="1">
        <v>0.0</v>
      </c>
      <c r="E266" s="1">
        <v>0.7</v>
      </c>
      <c r="F266" s="1">
        <v>6.8</v>
      </c>
      <c r="G266" s="1">
        <v>6.6</v>
      </c>
      <c r="H266" s="1">
        <v>7.7</v>
      </c>
      <c r="I266" s="1">
        <v>3.0</v>
      </c>
      <c r="J266" s="1">
        <v>0.0</v>
      </c>
      <c r="K266" s="1">
        <v>0.4803</v>
      </c>
      <c r="L266" s="1">
        <v>88.9</v>
      </c>
      <c r="M266" s="1">
        <v>103.0</v>
      </c>
      <c r="N266" s="3">
        <f t="shared" si="1"/>
        <v>96.9</v>
      </c>
    </row>
    <row r="267">
      <c r="A267" s="1">
        <v>266.0</v>
      </c>
      <c r="B267" s="2" t="s">
        <v>2874</v>
      </c>
      <c r="C267" s="1">
        <v>4.72</v>
      </c>
      <c r="D267" s="1">
        <v>0.0</v>
      </c>
      <c r="E267" s="1">
        <v>1.8</v>
      </c>
      <c r="F267" s="1">
        <v>4.9</v>
      </c>
      <c r="G267" s="1">
        <v>4.0</v>
      </c>
      <c r="H267" s="1">
        <v>4.9</v>
      </c>
      <c r="I267" s="1">
        <v>2.5</v>
      </c>
      <c r="J267" s="1">
        <v>0.9</v>
      </c>
      <c r="K267" s="1">
        <v>0.5021</v>
      </c>
      <c r="L267" s="1">
        <v>86.49</v>
      </c>
      <c r="M267" s="1">
        <v>87.0</v>
      </c>
      <c r="N267" s="3">
        <f t="shared" si="1"/>
        <v>71.7</v>
      </c>
    </row>
    <row r="268">
      <c r="A268" s="1">
        <v>267.0</v>
      </c>
      <c r="B268" s="2" t="s">
        <v>2917</v>
      </c>
      <c r="C268" s="1">
        <v>2.99</v>
      </c>
      <c r="D268" s="1">
        <v>0.0</v>
      </c>
      <c r="E268" s="1">
        <v>0.0</v>
      </c>
      <c r="F268" s="1">
        <v>1.6</v>
      </c>
      <c r="G268" s="1">
        <v>1.9</v>
      </c>
      <c r="H268" s="1">
        <v>2.8</v>
      </c>
      <c r="I268" s="1">
        <v>2.5</v>
      </c>
      <c r="J268" s="1">
        <v>0.5</v>
      </c>
      <c r="K268" s="1">
        <v>0.3311</v>
      </c>
      <c r="L268" s="1">
        <v>93.33</v>
      </c>
      <c r="M268" s="1">
        <v>107.0</v>
      </c>
      <c r="N268" s="3">
        <f t="shared" si="1"/>
        <v>87.7</v>
      </c>
    </row>
    <row r="269">
      <c r="A269" s="1">
        <v>268.0</v>
      </c>
      <c r="B269" s="2" t="s">
        <v>2856</v>
      </c>
      <c r="C269" s="1">
        <v>4.91</v>
      </c>
      <c r="D269" s="1">
        <v>1.2</v>
      </c>
      <c r="E269" s="1">
        <v>0.2</v>
      </c>
      <c r="F269" s="1">
        <v>4.7</v>
      </c>
      <c r="G269" s="1">
        <v>3.8</v>
      </c>
      <c r="H269" s="1">
        <v>4.3</v>
      </c>
      <c r="I269" s="1">
        <v>4.0</v>
      </c>
      <c r="J269" s="1">
        <v>0.5</v>
      </c>
      <c r="K269" s="1">
        <v>0.3394</v>
      </c>
      <c r="L269" s="1">
        <v>92.78</v>
      </c>
      <c r="M269" s="1">
        <v>105.0</v>
      </c>
      <c r="N269" s="3">
        <f t="shared" si="1"/>
        <v>73</v>
      </c>
    </row>
    <row r="270">
      <c r="A270" s="1">
        <v>269.0</v>
      </c>
      <c r="B270" s="2" t="s">
        <v>2915</v>
      </c>
      <c r="C270" s="1">
        <v>3.93</v>
      </c>
      <c r="D270" s="1">
        <v>0.0</v>
      </c>
      <c r="E270" s="1">
        <v>0.0</v>
      </c>
      <c r="F270" s="1">
        <v>0.0</v>
      </c>
      <c r="G270" s="1">
        <v>0.0</v>
      </c>
      <c r="H270" s="1">
        <v>2.1</v>
      </c>
      <c r="I270" s="1">
        <v>6.4</v>
      </c>
      <c r="J270" s="1">
        <v>0.5</v>
      </c>
      <c r="K270" s="1">
        <v>0.5346</v>
      </c>
      <c r="L270" s="1">
        <v>87.57</v>
      </c>
      <c r="M270" s="1">
        <v>70.0</v>
      </c>
      <c r="N270" s="3">
        <f t="shared" si="1"/>
        <v>185.3</v>
      </c>
    </row>
    <row r="271">
      <c r="A271" s="1">
        <v>270.0</v>
      </c>
      <c r="B271" s="2" t="s">
        <v>2561</v>
      </c>
      <c r="C271" s="1">
        <v>11.36</v>
      </c>
      <c r="D271" s="1">
        <v>0.0</v>
      </c>
      <c r="E271" s="1">
        <v>0.0</v>
      </c>
      <c r="F271" s="1">
        <v>0.0</v>
      </c>
      <c r="G271" s="1">
        <v>3.2</v>
      </c>
      <c r="H271" s="1">
        <v>10.2</v>
      </c>
      <c r="I271" s="1">
        <v>12.3</v>
      </c>
      <c r="J271" s="1">
        <v>4.2</v>
      </c>
      <c r="K271" s="1">
        <v>0.3986</v>
      </c>
      <c r="L271" s="1">
        <v>89.37</v>
      </c>
      <c r="M271" s="1">
        <v>101.0</v>
      </c>
      <c r="N271" s="3">
        <f t="shared" si="1"/>
        <v>119.2</v>
      </c>
    </row>
    <row r="272">
      <c r="A272" s="1">
        <v>271.0</v>
      </c>
      <c r="B272" s="2" t="s">
        <v>2478</v>
      </c>
      <c r="C272" s="1">
        <v>20.67</v>
      </c>
      <c r="D272" s="1">
        <v>0.0</v>
      </c>
      <c r="E272" s="1">
        <v>0.0</v>
      </c>
      <c r="F272" s="1">
        <v>0.0</v>
      </c>
      <c r="G272" s="1">
        <v>3.4</v>
      </c>
      <c r="H272" s="1">
        <v>20.1</v>
      </c>
      <c r="I272" s="1">
        <v>21.2</v>
      </c>
      <c r="J272" s="1">
        <v>2.4</v>
      </c>
      <c r="K272" s="1">
        <v>0.4095</v>
      </c>
      <c r="L272" s="1">
        <v>89.92</v>
      </c>
      <c r="M272" s="1">
        <v>107.0</v>
      </c>
      <c r="N272" s="3">
        <f t="shared" si="1"/>
        <v>142.8</v>
      </c>
    </row>
    <row r="273">
      <c r="A273" s="1">
        <v>272.0</v>
      </c>
      <c r="B273" s="2" t="s">
        <v>2896</v>
      </c>
      <c r="C273" s="1">
        <v>4.53</v>
      </c>
      <c r="D273" s="1">
        <v>0.0</v>
      </c>
      <c r="E273" s="1">
        <v>0.0</v>
      </c>
      <c r="F273" s="1">
        <v>0.0</v>
      </c>
      <c r="G273" s="1">
        <v>0.1</v>
      </c>
      <c r="H273" s="1">
        <v>5.2</v>
      </c>
      <c r="I273" s="1">
        <v>3.8</v>
      </c>
      <c r="J273" s="1">
        <v>0.5</v>
      </c>
      <c r="K273" s="1">
        <v>0.4682</v>
      </c>
      <c r="L273" s="1">
        <v>89.8</v>
      </c>
      <c r="M273" s="1">
        <v>80.0</v>
      </c>
      <c r="N273" s="3">
        <f t="shared" si="1"/>
        <v>159.1</v>
      </c>
    </row>
    <row r="274">
      <c r="A274" s="1">
        <v>273.0</v>
      </c>
      <c r="B274" s="2" t="s">
        <v>2734</v>
      </c>
      <c r="C274" s="1">
        <v>6.24</v>
      </c>
      <c r="D274" s="1">
        <v>0.0</v>
      </c>
      <c r="E274" s="1">
        <v>0.0</v>
      </c>
      <c r="F274" s="1">
        <v>6.5</v>
      </c>
      <c r="G274" s="1">
        <v>9.0</v>
      </c>
      <c r="H274" s="1">
        <v>5.6</v>
      </c>
      <c r="I274" s="1">
        <v>3.8</v>
      </c>
      <c r="J274" s="1">
        <v>0.9</v>
      </c>
      <c r="K274" s="1">
        <v>0.3962</v>
      </c>
      <c r="L274" s="1">
        <v>90.43</v>
      </c>
      <c r="M274" s="1">
        <v>106.0</v>
      </c>
      <c r="N274" s="3">
        <f t="shared" si="1"/>
        <v>95.8</v>
      </c>
    </row>
    <row r="275">
      <c r="A275" s="1">
        <v>274.0</v>
      </c>
      <c r="B275" s="2" t="s">
        <v>2895</v>
      </c>
      <c r="C275" s="1">
        <v>4.55</v>
      </c>
      <c r="D275" s="1">
        <v>0.0</v>
      </c>
      <c r="E275" s="1">
        <v>0.2</v>
      </c>
      <c r="F275" s="1">
        <v>4.9</v>
      </c>
      <c r="G275" s="1">
        <v>6.3</v>
      </c>
      <c r="H275" s="1">
        <v>4.7</v>
      </c>
      <c r="I275" s="1">
        <v>1.9</v>
      </c>
      <c r="J275" s="1">
        <v>0.9</v>
      </c>
      <c r="K275" s="1">
        <v>0.3432</v>
      </c>
      <c r="L275" s="1">
        <v>91.91</v>
      </c>
      <c r="M275" s="1">
        <v>103.0</v>
      </c>
      <c r="N275" s="3">
        <f t="shared" si="1"/>
        <v>94.7</v>
      </c>
    </row>
    <row r="276">
      <c r="A276" s="1">
        <v>275.0</v>
      </c>
      <c r="B276" s="2" t="s">
        <v>2904</v>
      </c>
      <c r="C276" s="1">
        <v>4.44</v>
      </c>
      <c r="D276" s="1">
        <v>0.0</v>
      </c>
      <c r="E276" s="1">
        <v>0.5</v>
      </c>
      <c r="F276" s="1">
        <v>2.4</v>
      </c>
      <c r="G276" s="1">
        <v>3.1</v>
      </c>
      <c r="H276" s="1">
        <v>4.5</v>
      </c>
      <c r="I276" s="1">
        <v>3.2</v>
      </c>
      <c r="J276" s="1">
        <v>0.0</v>
      </c>
      <c r="K276" s="1">
        <v>0.2964</v>
      </c>
      <c r="L276" s="1">
        <v>92.93</v>
      </c>
      <c r="M276" s="1">
        <v>109.0</v>
      </c>
      <c r="N276" s="3">
        <f t="shared" si="1"/>
        <v>91.6</v>
      </c>
    </row>
    <row r="277">
      <c r="A277" s="1">
        <v>276.0</v>
      </c>
      <c r="B277" s="2" t="s">
        <v>2509</v>
      </c>
      <c r="C277" s="1">
        <v>16.01</v>
      </c>
      <c r="D277" s="1">
        <v>0.0</v>
      </c>
      <c r="E277" s="1">
        <v>0.0</v>
      </c>
      <c r="F277" s="1">
        <v>0.6</v>
      </c>
      <c r="G277" s="1">
        <v>15.4</v>
      </c>
      <c r="H277" s="1">
        <v>18.6</v>
      </c>
      <c r="I277" s="1">
        <v>9.4</v>
      </c>
      <c r="J277" s="1">
        <v>3.3</v>
      </c>
      <c r="K277" s="1">
        <v>0.3285</v>
      </c>
      <c r="L277" s="1">
        <v>93.18</v>
      </c>
      <c r="M277" s="1">
        <v>105.0</v>
      </c>
      <c r="N277" s="3">
        <f t="shared" si="1"/>
        <v>115.1</v>
      </c>
    </row>
    <row r="278">
      <c r="A278" s="1">
        <v>277.0</v>
      </c>
      <c r="B278" s="2" t="s">
        <v>2493</v>
      </c>
      <c r="C278" s="1">
        <v>18.19</v>
      </c>
      <c r="D278" s="1">
        <v>0.0</v>
      </c>
      <c r="E278" s="1">
        <v>0.3</v>
      </c>
      <c r="F278" s="1">
        <v>14.4</v>
      </c>
      <c r="G278" s="1">
        <v>17.9</v>
      </c>
      <c r="H278" s="1">
        <v>19.5</v>
      </c>
      <c r="I278" s="1">
        <v>9.9</v>
      </c>
      <c r="J278" s="1">
        <v>0.9</v>
      </c>
      <c r="K278" s="1">
        <v>0.3139</v>
      </c>
      <c r="L278" s="1">
        <v>93.07</v>
      </c>
      <c r="M278" s="1">
        <v>114.0</v>
      </c>
      <c r="N278" s="3">
        <f t="shared" si="1"/>
        <v>95.5</v>
      </c>
    </row>
    <row r="279">
      <c r="A279" s="1">
        <v>278.0</v>
      </c>
      <c r="B279" s="2" t="s">
        <v>2506</v>
      </c>
      <c r="C279" s="1">
        <v>16.55</v>
      </c>
      <c r="D279" s="1">
        <v>0.0</v>
      </c>
      <c r="E279" s="1">
        <v>1.1</v>
      </c>
      <c r="F279" s="1">
        <v>17.8</v>
      </c>
      <c r="G279" s="1">
        <v>22.9</v>
      </c>
      <c r="H279" s="1">
        <v>16.9</v>
      </c>
      <c r="I279" s="1">
        <v>7.3</v>
      </c>
      <c r="J279" s="1">
        <v>6.1</v>
      </c>
      <c r="K279" s="1">
        <v>0.3136</v>
      </c>
      <c r="L279" s="1">
        <v>92.68</v>
      </c>
      <c r="M279" s="1">
        <v>120.0</v>
      </c>
      <c r="N279" s="3">
        <f t="shared" si="1"/>
        <v>86.5</v>
      </c>
    </row>
    <row r="280">
      <c r="A280" s="1">
        <v>279.0</v>
      </c>
      <c r="B280" s="2" t="s">
        <v>2489</v>
      </c>
      <c r="C280" s="1">
        <v>18.59</v>
      </c>
      <c r="D280" s="1">
        <v>0.0</v>
      </c>
      <c r="E280" s="1">
        <v>1.1</v>
      </c>
      <c r="F280" s="1">
        <v>11.9</v>
      </c>
      <c r="G280" s="1">
        <v>19.8</v>
      </c>
      <c r="H280" s="1">
        <v>20.1</v>
      </c>
      <c r="I280" s="1">
        <v>9.9</v>
      </c>
      <c r="J280" s="1">
        <v>3.3</v>
      </c>
      <c r="K280" s="1">
        <v>0.312</v>
      </c>
      <c r="L280" s="1">
        <v>92.77</v>
      </c>
      <c r="M280" s="1">
        <v>120.0</v>
      </c>
      <c r="N280" s="3">
        <f t="shared" si="1"/>
        <v>89</v>
      </c>
    </row>
    <row r="281">
      <c r="A281" s="1">
        <v>280.0</v>
      </c>
      <c r="B281" s="2" t="s">
        <v>2853</v>
      </c>
      <c r="C281" s="1">
        <v>4.94</v>
      </c>
      <c r="D281" s="1">
        <v>0.0</v>
      </c>
      <c r="E281" s="1">
        <v>0.0</v>
      </c>
      <c r="F281" s="1">
        <v>1.9</v>
      </c>
      <c r="G281" s="1">
        <v>8.2</v>
      </c>
      <c r="H281" s="1">
        <v>5.5</v>
      </c>
      <c r="I281" s="1">
        <v>2.1</v>
      </c>
      <c r="J281" s="1">
        <v>0.0</v>
      </c>
      <c r="K281" s="1">
        <v>0.4141</v>
      </c>
      <c r="L281" s="1">
        <v>90.43</v>
      </c>
      <c r="M281" s="1">
        <v>96.0</v>
      </c>
      <c r="N281" s="3">
        <f t="shared" si="1"/>
        <v>125.8</v>
      </c>
    </row>
    <row r="282">
      <c r="A282" s="1">
        <v>281.0</v>
      </c>
      <c r="B282" s="2" t="s">
        <v>2532</v>
      </c>
      <c r="C282" s="1">
        <v>12.92</v>
      </c>
      <c r="D282" s="1">
        <v>0.0</v>
      </c>
      <c r="E282" s="1">
        <v>0.8</v>
      </c>
      <c r="F282" s="1">
        <v>13.4</v>
      </c>
      <c r="G282" s="1">
        <v>10.2</v>
      </c>
      <c r="H282" s="1">
        <v>13.1</v>
      </c>
      <c r="I282" s="1">
        <v>7.8</v>
      </c>
      <c r="J282" s="1">
        <v>1.9</v>
      </c>
      <c r="K282" s="1">
        <v>0.3514</v>
      </c>
      <c r="L282" s="1">
        <v>91.85</v>
      </c>
      <c r="M282" s="1">
        <v>107.0</v>
      </c>
      <c r="N282" s="3">
        <f t="shared" si="1"/>
        <v>86.1</v>
      </c>
    </row>
    <row r="283">
      <c r="A283" s="1">
        <v>282.0</v>
      </c>
      <c r="B283" s="2" t="s">
        <v>2814</v>
      </c>
      <c r="C283" s="1">
        <v>5.34</v>
      </c>
      <c r="D283" s="1">
        <v>0.0</v>
      </c>
      <c r="E283" s="1">
        <v>0.2</v>
      </c>
      <c r="F283" s="1">
        <v>4.6</v>
      </c>
      <c r="G283" s="1">
        <v>4.7</v>
      </c>
      <c r="H283" s="1">
        <v>5.5</v>
      </c>
      <c r="I283" s="1">
        <v>3.3</v>
      </c>
      <c r="J283" s="1">
        <v>0.0</v>
      </c>
      <c r="K283" s="1">
        <v>0.3525</v>
      </c>
      <c r="L283" s="1">
        <v>92.63</v>
      </c>
      <c r="M283" s="1">
        <v>103.0</v>
      </c>
      <c r="N283" s="3">
        <f t="shared" si="1"/>
        <v>94.5</v>
      </c>
    </row>
    <row r="284">
      <c r="A284" s="1">
        <v>283.0</v>
      </c>
      <c r="B284" s="2" t="s">
        <v>2713</v>
      </c>
      <c r="C284" s="1">
        <v>6.46</v>
      </c>
      <c r="D284" s="1">
        <v>0.0</v>
      </c>
      <c r="E284" s="1">
        <v>0.0</v>
      </c>
      <c r="F284" s="1">
        <v>0.3</v>
      </c>
      <c r="G284" s="1">
        <v>2.2</v>
      </c>
      <c r="H284" s="1">
        <v>8.2</v>
      </c>
      <c r="I284" s="1">
        <v>3.8</v>
      </c>
      <c r="J284" s="1">
        <v>0.9</v>
      </c>
      <c r="K284" s="1">
        <v>0.4294</v>
      </c>
      <c r="L284" s="1">
        <v>89.96</v>
      </c>
      <c r="M284" s="1">
        <v>95.0</v>
      </c>
      <c r="N284" s="3">
        <f t="shared" si="1"/>
        <v>135.8</v>
      </c>
    </row>
    <row r="285">
      <c r="A285" s="1">
        <v>284.0</v>
      </c>
      <c r="B285" s="2" t="s">
        <v>2456</v>
      </c>
      <c r="C285" s="1">
        <v>34.73</v>
      </c>
      <c r="D285" s="1">
        <v>0.0</v>
      </c>
      <c r="E285" s="1">
        <v>0.5</v>
      </c>
      <c r="F285" s="1">
        <v>5.0</v>
      </c>
      <c r="G285" s="1">
        <v>32.5</v>
      </c>
      <c r="H285" s="1">
        <v>40.5</v>
      </c>
      <c r="I285" s="1">
        <v>19.9</v>
      </c>
      <c r="J285" s="1">
        <v>4.2</v>
      </c>
      <c r="K285" s="1">
        <v>0.338</v>
      </c>
      <c r="L285" s="1">
        <v>92.46</v>
      </c>
      <c r="M285" s="1">
        <v>119.0</v>
      </c>
      <c r="N285" s="3">
        <f t="shared" si="1"/>
        <v>112.5</v>
      </c>
    </row>
    <row r="286">
      <c r="A286" s="1">
        <v>285.0</v>
      </c>
      <c r="B286" s="2" t="s">
        <v>2473</v>
      </c>
      <c r="C286" s="1">
        <v>23.69</v>
      </c>
      <c r="D286" s="1">
        <v>0.0</v>
      </c>
      <c r="E286" s="1">
        <v>2.0</v>
      </c>
      <c r="F286" s="1">
        <v>22.8</v>
      </c>
      <c r="G286" s="1">
        <v>21.8</v>
      </c>
      <c r="H286" s="1">
        <v>25.1</v>
      </c>
      <c r="I286" s="1">
        <v>12.4</v>
      </c>
      <c r="J286" s="1">
        <v>4.7</v>
      </c>
      <c r="K286" s="1">
        <v>0.2713</v>
      </c>
      <c r="L286" s="1">
        <v>94.0</v>
      </c>
      <c r="M286" s="1">
        <v>121.0</v>
      </c>
      <c r="N286" s="3">
        <f t="shared" si="1"/>
        <v>83.8</v>
      </c>
    </row>
    <row r="287">
      <c r="A287" s="1">
        <v>286.0</v>
      </c>
      <c r="B287" s="2" t="s">
        <v>2525</v>
      </c>
      <c r="C287" s="1">
        <v>13.76</v>
      </c>
      <c r="D287" s="1">
        <v>0.0</v>
      </c>
      <c r="E287" s="1">
        <v>3.9</v>
      </c>
      <c r="F287" s="1">
        <v>16.3</v>
      </c>
      <c r="G287" s="1">
        <v>14.7</v>
      </c>
      <c r="H287" s="1">
        <v>14.2</v>
      </c>
      <c r="I287" s="1">
        <v>6.2</v>
      </c>
      <c r="J287" s="1">
        <v>4.2</v>
      </c>
      <c r="K287" s="1">
        <v>0.3213</v>
      </c>
      <c r="L287" s="1">
        <v>92.57</v>
      </c>
      <c r="M287" s="1">
        <v>118.0</v>
      </c>
      <c r="N287" s="3">
        <f t="shared" si="1"/>
        <v>75.8</v>
      </c>
    </row>
    <row r="288">
      <c r="A288" s="1">
        <v>287.0</v>
      </c>
      <c r="B288" s="2" t="s">
        <v>2536</v>
      </c>
      <c r="C288" s="1">
        <v>12.75</v>
      </c>
      <c r="D288" s="1">
        <v>0.0</v>
      </c>
      <c r="E288" s="1">
        <v>2.6</v>
      </c>
      <c r="F288" s="1">
        <v>21.9</v>
      </c>
      <c r="G288" s="1">
        <v>13.2</v>
      </c>
      <c r="H288" s="1">
        <v>12.2</v>
      </c>
      <c r="I288" s="1">
        <v>5.7</v>
      </c>
      <c r="J288" s="1">
        <v>2.4</v>
      </c>
      <c r="K288" s="1">
        <v>0.3563</v>
      </c>
      <c r="L288" s="1">
        <v>91.23</v>
      </c>
      <c r="M288" s="1">
        <v>114.0</v>
      </c>
      <c r="N288" s="3">
        <f t="shared" si="1"/>
        <v>94.4</v>
      </c>
    </row>
    <row r="289">
      <c r="A289" s="1">
        <v>288.0</v>
      </c>
      <c r="B289" s="2" t="s">
        <v>2607</v>
      </c>
      <c r="C289" s="1">
        <v>8.97</v>
      </c>
      <c r="D289" s="1">
        <v>0.0</v>
      </c>
      <c r="E289" s="1">
        <v>0.7</v>
      </c>
      <c r="F289" s="1">
        <v>9.4</v>
      </c>
      <c r="G289" s="1">
        <v>11.3</v>
      </c>
      <c r="H289" s="1">
        <v>9.1</v>
      </c>
      <c r="I289" s="1">
        <v>4.2</v>
      </c>
      <c r="J289" s="1">
        <v>5.6</v>
      </c>
      <c r="K289" s="1">
        <v>0.3008</v>
      </c>
      <c r="L289" s="1">
        <v>92.7</v>
      </c>
      <c r="M289" s="1">
        <v>116.0</v>
      </c>
      <c r="N289" s="3">
        <f t="shared" si="1"/>
        <v>76.5</v>
      </c>
    </row>
    <row r="290">
      <c r="A290" s="1">
        <v>289.0</v>
      </c>
      <c r="B290" s="2" t="s">
        <v>2722</v>
      </c>
      <c r="C290" s="1">
        <v>6.38</v>
      </c>
      <c r="D290" s="1">
        <v>0.0</v>
      </c>
      <c r="E290" s="1">
        <v>0.8</v>
      </c>
      <c r="F290" s="1">
        <v>6.1</v>
      </c>
      <c r="G290" s="1">
        <v>5.8</v>
      </c>
      <c r="H290" s="1">
        <v>6.4</v>
      </c>
      <c r="I290" s="1">
        <v>3.6</v>
      </c>
      <c r="J290" s="1">
        <v>7.1</v>
      </c>
      <c r="K290" s="1">
        <v>0.3565</v>
      </c>
      <c r="L290" s="1">
        <v>92.0</v>
      </c>
      <c r="M290" s="1">
        <v>107.0</v>
      </c>
      <c r="N290" s="3">
        <f t="shared" si="1"/>
        <v>67.1</v>
      </c>
    </row>
    <row r="291">
      <c r="A291" s="1">
        <v>290.0</v>
      </c>
      <c r="B291" s="2" t="s">
        <v>2675</v>
      </c>
      <c r="C291" s="2">
        <v>7.0</v>
      </c>
      <c r="D291" s="1">
        <v>0.0</v>
      </c>
      <c r="E291" s="1">
        <v>0.0</v>
      </c>
      <c r="F291" s="1">
        <v>0.4</v>
      </c>
      <c r="G291" s="1">
        <v>1.5</v>
      </c>
      <c r="H291" s="1">
        <v>7.9</v>
      </c>
      <c r="I291" s="1">
        <v>5.7</v>
      </c>
      <c r="J291" s="1">
        <v>0.9</v>
      </c>
      <c r="K291" s="1">
        <v>0.4183</v>
      </c>
      <c r="L291" s="1">
        <v>91.24</v>
      </c>
      <c r="M291" s="1">
        <v>101.0</v>
      </c>
      <c r="N291" s="3">
        <f t="shared" si="1"/>
        <v>134.6</v>
      </c>
    </row>
    <row r="292">
      <c r="A292" s="1">
        <v>291.0</v>
      </c>
      <c r="B292" s="2" t="s">
        <v>2457</v>
      </c>
      <c r="C292" s="1">
        <v>33.33</v>
      </c>
      <c r="D292" s="1">
        <v>1.2</v>
      </c>
      <c r="E292" s="1">
        <v>3.6</v>
      </c>
      <c r="F292" s="1">
        <v>37.3</v>
      </c>
      <c r="G292" s="1">
        <v>32.2</v>
      </c>
      <c r="H292" s="1">
        <v>33.6</v>
      </c>
      <c r="I292" s="1">
        <v>17.9</v>
      </c>
      <c r="J292" s="1">
        <v>8.5</v>
      </c>
      <c r="K292" s="1">
        <v>0.2807</v>
      </c>
      <c r="L292" s="1">
        <v>93.78</v>
      </c>
      <c r="M292" s="1">
        <v>120.0</v>
      </c>
      <c r="N292" s="3">
        <f t="shared" si="1"/>
        <v>79.3</v>
      </c>
    </row>
    <row r="293">
      <c r="A293" s="1">
        <v>292.0</v>
      </c>
      <c r="B293" s="2" t="s">
        <v>2688</v>
      </c>
      <c r="C293" s="1">
        <v>6.79</v>
      </c>
      <c r="D293" s="1">
        <v>0.0</v>
      </c>
      <c r="E293" s="1">
        <v>0.3</v>
      </c>
      <c r="F293" s="1">
        <v>6.9</v>
      </c>
      <c r="G293" s="1">
        <v>9.8</v>
      </c>
      <c r="H293" s="1">
        <v>6.9</v>
      </c>
      <c r="I293" s="1">
        <v>3.1</v>
      </c>
      <c r="J293" s="1">
        <v>0.0</v>
      </c>
      <c r="K293" s="1">
        <v>0.3346</v>
      </c>
      <c r="L293" s="1">
        <v>92.21</v>
      </c>
      <c r="M293" s="1">
        <v>109.0</v>
      </c>
      <c r="N293" s="3">
        <f t="shared" si="1"/>
        <v>104.1</v>
      </c>
    </row>
    <row r="294">
      <c r="A294" s="1">
        <v>293.0</v>
      </c>
      <c r="B294" s="2" t="s">
        <v>2627</v>
      </c>
      <c r="C294" s="1">
        <v>8.19</v>
      </c>
      <c r="D294" s="1">
        <v>0.0</v>
      </c>
      <c r="E294" s="1">
        <v>1.6</v>
      </c>
      <c r="F294" s="1">
        <v>10.2</v>
      </c>
      <c r="G294" s="1">
        <v>9.6</v>
      </c>
      <c r="H294" s="1">
        <v>8.0</v>
      </c>
      <c r="I294" s="1">
        <v>4.0</v>
      </c>
      <c r="J294" s="1">
        <v>0.9</v>
      </c>
      <c r="K294" s="1">
        <v>0.3882</v>
      </c>
      <c r="L294" s="1">
        <v>91.2</v>
      </c>
      <c r="M294" s="1">
        <v>115.0</v>
      </c>
      <c r="N294" s="3">
        <f t="shared" si="1"/>
        <v>88</v>
      </c>
    </row>
    <row r="295">
      <c r="A295" s="1">
        <v>294.0</v>
      </c>
      <c r="B295" s="2" t="s">
        <v>2501</v>
      </c>
      <c r="C295" s="1">
        <v>17.08</v>
      </c>
      <c r="D295" s="1">
        <v>0.0</v>
      </c>
      <c r="E295" s="1">
        <v>0.3</v>
      </c>
      <c r="F295" s="1">
        <v>32.9</v>
      </c>
      <c r="G295" s="1">
        <v>29.2</v>
      </c>
      <c r="H295" s="1">
        <v>14.9</v>
      </c>
      <c r="I295" s="1">
        <v>6.6</v>
      </c>
      <c r="J295" s="1">
        <v>0.0</v>
      </c>
      <c r="K295" s="1">
        <v>0.3455</v>
      </c>
      <c r="L295" s="1">
        <v>91.13</v>
      </c>
      <c r="M295" s="1">
        <v>114.0</v>
      </c>
      <c r="N295" s="3">
        <f t="shared" si="1"/>
        <v>117.8</v>
      </c>
    </row>
    <row r="296">
      <c r="A296" s="1">
        <v>295.0</v>
      </c>
      <c r="B296" s="2" t="s">
        <v>2443</v>
      </c>
      <c r="C296" s="1">
        <v>51.28</v>
      </c>
      <c r="D296" s="1">
        <v>0.0</v>
      </c>
      <c r="E296" s="1">
        <v>5.9</v>
      </c>
      <c r="F296" s="1">
        <v>67.8</v>
      </c>
      <c r="G296" s="1">
        <v>59.8</v>
      </c>
      <c r="H296" s="1">
        <v>52.2</v>
      </c>
      <c r="I296" s="1">
        <v>22.4</v>
      </c>
      <c r="J296" s="1">
        <v>12.2</v>
      </c>
      <c r="K296" s="1">
        <v>0.2998</v>
      </c>
      <c r="L296" s="1">
        <v>92.95</v>
      </c>
      <c r="M296" s="1">
        <v>123.0</v>
      </c>
      <c r="N296" s="3">
        <f t="shared" si="1"/>
        <v>88.5</v>
      </c>
    </row>
    <row r="297">
      <c r="A297" s="1">
        <v>296.0</v>
      </c>
      <c r="B297" s="2" t="s">
        <v>2709</v>
      </c>
      <c r="C297" s="1">
        <v>6.54</v>
      </c>
      <c r="D297" s="1">
        <v>1.2</v>
      </c>
      <c r="E297" s="1">
        <v>1.1</v>
      </c>
      <c r="F297" s="1">
        <v>10.2</v>
      </c>
      <c r="G297" s="1">
        <v>8.5</v>
      </c>
      <c r="H297" s="1">
        <v>5.9</v>
      </c>
      <c r="I297" s="1">
        <v>3.2</v>
      </c>
      <c r="J297" s="1">
        <v>0.9</v>
      </c>
      <c r="K297" s="1">
        <v>0.3439</v>
      </c>
      <c r="L297" s="1">
        <v>91.78</v>
      </c>
      <c r="M297" s="1">
        <v>110.0</v>
      </c>
      <c r="N297" s="3">
        <f t="shared" si="1"/>
        <v>86.2</v>
      </c>
    </row>
    <row r="298">
      <c r="A298" s="1">
        <v>297.0</v>
      </c>
      <c r="B298" s="2" t="s">
        <v>2516</v>
      </c>
      <c r="C298" s="1">
        <v>14.86</v>
      </c>
      <c r="D298" s="1">
        <v>0.0</v>
      </c>
      <c r="E298" s="1">
        <v>0.0</v>
      </c>
      <c r="F298" s="1">
        <v>9.3</v>
      </c>
      <c r="G298" s="1">
        <v>22.3</v>
      </c>
      <c r="H298" s="1">
        <v>13.9</v>
      </c>
      <c r="I298" s="1">
        <v>9.4</v>
      </c>
      <c r="J298" s="1">
        <v>1.9</v>
      </c>
      <c r="K298" s="1">
        <v>0.3388</v>
      </c>
      <c r="L298" s="1">
        <v>91.36</v>
      </c>
      <c r="M298" s="1">
        <v>119.0</v>
      </c>
      <c r="N298" s="3">
        <f t="shared" si="1"/>
        <v>101.6</v>
      </c>
    </row>
    <row r="299">
      <c r="A299" s="1">
        <v>298.0</v>
      </c>
      <c r="B299" s="2" t="s">
        <v>2739</v>
      </c>
      <c r="C299" s="1">
        <v>6.12</v>
      </c>
      <c r="D299" s="1">
        <v>0.0</v>
      </c>
      <c r="E299" s="1">
        <v>0.0</v>
      </c>
      <c r="F299" s="1">
        <v>0.6</v>
      </c>
      <c r="G299" s="1">
        <v>11.0</v>
      </c>
      <c r="H299" s="1">
        <v>8.5</v>
      </c>
      <c r="I299" s="1">
        <v>0.6</v>
      </c>
      <c r="J299" s="1">
        <v>0.0</v>
      </c>
      <c r="K299" s="1">
        <v>0.6356</v>
      </c>
      <c r="L299" s="1">
        <v>81.91</v>
      </c>
      <c r="M299" s="1">
        <v>75.0</v>
      </c>
      <c r="N299" s="3">
        <f t="shared" si="1"/>
        <v>159.1</v>
      </c>
    </row>
    <row r="300">
      <c r="A300" s="1">
        <v>299.0</v>
      </c>
      <c r="B300" s="2" t="s">
        <v>2581</v>
      </c>
      <c r="C300" s="1">
        <v>10.14</v>
      </c>
      <c r="D300" s="1">
        <v>2.4</v>
      </c>
      <c r="E300" s="1">
        <v>0.3</v>
      </c>
      <c r="F300" s="1">
        <v>11.5</v>
      </c>
      <c r="G300" s="1">
        <v>9.7</v>
      </c>
      <c r="H300" s="1">
        <v>11.1</v>
      </c>
      <c r="I300" s="1">
        <v>4.4</v>
      </c>
      <c r="J300" s="1">
        <v>1.4</v>
      </c>
      <c r="K300" s="1">
        <v>0.334</v>
      </c>
      <c r="L300" s="1">
        <v>92.1</v>
      </c>
      <c r="M300" s="1">
        <v>107.0</v>
      </c>
      <c r="N300" s="3">
        <f t="shared" si="1"/>
        <v>82.6</v>
      </c>
    </row>
    <row r="301">
      <c r="A301" s="1">
        <v>300.0</v>
      </c>
      <c r="B301" s="2" t="s">
        <v>2657</v>
      </c>
      <c r="C301" s="1">
        <v>7.39</v>
      </c>
      <c r="D301" s="1">
        <v>0.0</v>
      </c>
      <c r="E301" s="1">
        <v>0.0</v>
      </c>
      <c r="F301" s="1">
        <v>0.1</v>
      </c>
      <c r="G301" s="1">
        <v>5.5</v>
      </c>
      <c r="H301" s="1">
        <v>9.1</v>
      </c>
      <c r="I301" s="1">
        <v>4.2</v>
      </c>
      <c r="J301" s="1">
        <v>0.9</v>
      </c>
      <c r="K301" s="1">
        <v>0.3717</v>
      </c>
      <c r="L301" s="1">
        <v>92.39</v>
      </c>
      <c r="M301" s="1">
        <v>99.0</v>
      </c>
      <c r="N301" s="3">
        <f t="shared" si="1"/>
        <v>125.4</v>
      </c>
    </row>
    <row r="302">
      <c r="A302" s="1">
        <v>301.0</v>
      </c>
      <c r="B302" s="2" t="s">
        <v>2731</v>
      </c>
      <c r="C302" s="1">
        <v>6.3</v>
      </c>
      <c r="D302" s="1">
        <v>0.0</v>
      </c>
      <c r="E302" s="1">
        <v>0.0</v>
      </c>
      <c r="F302" s="1">
        <v>0.0</v>
      </c>
      <c r="G302" s="1">
        <v>0.0</v>
      </c>
      <c r="H302" s="1">
        <v>6.0</v>
      </c>
      <c r="I302" s="1">
        <v>6.8</v>
      </c>
      <c r="J302" s="1">
        <v>3.3</v>
      </c>
      <c r="K302" s="1">
        <v>0.4648</v>
      </c>
      <c r="L302" s="1">
        <v>89.86</v>
      </c>
      <c r="M302" s="1">
        <v>86.0</v>
      </c>
      <c r="N302" s="3">
        <f t="shared" si="1"/>
        <v>132.9</v>
      </c>
    </row>
    <row r="303">
      <c r="A303" s="1">
        <v>302.0</v>
      </c>
      <c r="B303" s="2" t="s">
        <v>2467</v>
      </c>
      <c r="C303" s="1">
        <v>25.62</v>
      </c>
      <c r="D303" s="1">
        <v>0.0</v>
      </c>
      <c r="E303" s="1">
        <v>0.8</v>
      </c>
      <c r="F303" s="1">
        <v>14.4</v>
      </c>
      <c r="G303" s="1">
        <v>26.0</v>
      </c>
      <c r="H303" s="1">
        <v>26.4</v>
      </c>
      <c r="I303" s="1">
        <v>16.1</v>
      </c>
      <c r="J303" s="1">
        <v>8.0</v>
      </c>
      <c r="K303" s="1">
        <v>0.2553</v>
      </c>
      <c r="L303" s="1">
        <v>94.61</v>
      </c>
      <c r="M303" s="1">
        <v>120.0</v>
      </c>
      <c r="N303" s="3">
        <f t="shared" si="1"/>
        <v>82.6</v>
      </c>
    </row>
    <row r="304">
      <c r="A304" s="1">
        <v>303.0</v>
      </c>
      <c r="B304" s="2" t="s">
        <v>2565</v>
      </c>
      <c r="C304" s="1">
        <v>11.15</v>
      </c>
      <c r="D304" s="1">
        <v>0.0</v>
      </c>
      <c r="E304" s="1">
        <v>1.6</v>
      </c>
      <c r="F304" s="1">
        <v>20.4</v>
      </c>
      <c r="G304" s="1">
        <v>12.2</v>
      </c>
      <c r="H304" s="1">
        <v>9.6</v>
      </c>
      <c r="I304" s="1">
        <v>6.1</v>
      </c>
      <c r="J304" s="1">
        <v>0.9</v>
      </c>
      <c r="K304" s="1">
        <v>0.43</v>
      </c>
      <c r="L304" s="1">
        <v>89.5</v>
      </c>
      <c r="M304" s="1">
        <v>105.0</v>
      </c>
      <c r="N304" s="3">
        <f t="shared" si="1"/>
        <v>102</v>
      </c>
    </row>
    <row r="305">
      <c r="A305" s="1">
        <v>304.0</v>
      </c>
      <c r="B305" s="2" t="s">
        <v>2515</v>
      </c>
      <c r="C305" s="1">
        <v>14.94</v>
      </c>
      <c r="D305" s="1">
        <v>0.0</v>
      </c>
      <c r="E305" s="1">
        <v>4.9</v>
      </c>
      <c r="F305" s="1">
        <v>13.9</v>
      </c>
      <c r="G305" s="1">
        <v>20.9</v>
      </c>
      <c r="H305" s="1">
        <v>14.5</v>
      </c>
      <c r="I305" s="1">
        <v>7.5</v>
      </c>
      <c r="J305" s="1">
        <v>1.9</v>
      </c>
      <c r="K305" s="1">
        <v>0.3055</v>
      </c>
      <c r="L305" s="1">
        <v>93.12</v>
      </c>
      <c r="M305" s="1">
        <v>119.0</v>
      </c>
      <c r="N305" s="3">
        <f t="shared" si="1"/>
        <v>83.6</v>
      </c>
    </row>
    <row r="306">
      <c r="A306" s="1">
        <v>305.0</v>
      </c>
      <c r="B306" s="2" t="s">
        <v>2437</v>
      </c>
      <c r="C306" s="1">
        <v>53.51</v>
      </c>
      <c r="D306" s="1">
        <v>14.4</v>
      </c>
      <c r="E306" s="1">
        <v>13.9</v>
      </c>
      <c r="F306" s="1">
        <v>53.4</v>
      </c>
      <c r="G306" s="1">
        <v>73.4</v>
      </c>
      <c r="H306" s="1">
        <v>52.1</v>
      </c>
      <c r="I306" s="1">
        <v>26.6</v>
      </c>
      <c r="J306" s="1">
        <v>8.5</v>
      </c>
      <c r="K306" s="1">
        <v>0.2777</v>
      </c>
      <c r="L306" s="1">
        <v>93.61</v>
      </c>
      <c r="M306" s="1">
        <v>123.0</v>
      </c>
      <c r="N306" s="3">
        <f t="shared" si="1"/>
        <v>72.2</v>
      </c>
    </row>
    <row r="307">
      <c r="A307" s="1">
        <v>306.0</v>
      </c>
      <c r="B307" s="2" t="s">
        <v>2637</v>
      </c>
      <c r="C307" s="1">
        <v>7.82</v>
      </c>
      <c r="D307" s="1">
        <v>0.0</v>
      </c>
      <c r="E307" s="1">
        <v>0.3</v>
      </c>
      <c r="F307" s="1">
        <v>10.9</v>
      </c>
      <c r="G307" s="1">
        <v>11.2</v>
      </c>
      <c r="H307" s="1">
        <v>7.5</v>
      </c>
      <c r="I307" s="1">
        <v>3.6</v>
      </c>
      <c r="J307" s="1">
        <v>0.9</v>
      </c>
      <c r="K307" s="1">
        <v>0.3391</v>
      </c>
      <c r="L307" s="1">
        <v>91.68</v>
      </c>
      <c r="M307" s="1">
        <v>107.0</v>
      </c>
      <c r="N307" s="3">
        <f t="shared" si="1"/>
        <v>100.1</v>
      </c>
    </row>
    <row r="308">
      <c r="A308" s="1">
        <v>307.0</v>
      </c>
      <c r="B308" s="2" t="s">
        <v>2652</v>
      </c>
      <c r="C308" s="1">
        <v>7.48</v>
      </c>
      <c r="D308" s="1">
        <v>0.0</v>
      </c>
      <c r="E308" s="1">
        <v>1.0</v>
      </c>
      <c r="F308" s="1">
        <v>6.0</v>
      </c>
      <c r="G308" s="1">
        <v>9.1</v>
      </c>
      <c r="H308" s="1">
        <v>7.3</v>
      </c>
      <c r="I308" s="1">
        <v>4.5</v>
      </c>
      <c r="J308" s="1">
        <v>0.0</v>
      </c>
      <c r="K308" s="1">
        <v>0.3315</v>
      </c>
      <c r="L308" s="1">
        <v>92.43</v>
      </c>
      <c r="M308" s="1">
        <v>114.0</v>
      </c>
      <c r="N308" s="3">
        <f t="shared" si="1"/>
        <v>92.8</v>
      </c>
    </row>
    <row r="309">
      <c r="A309" s="1">
        <v>308.0</v>
      </c>
      <c r="B309" s="2" t="s">
        <v>2699</v>
      </c>
      <c r="C309" s="1">
        <v>6.64</v>
      </c>
      <c r="D309" s="1">
        <v>0.0</v>
      </c>
      <c r="E309" s="1">
        <v>3.6</v>
      </c>
      <c r="F309" s="1">
        <v>10.8</v>
      </c>
      <c r="G309" s="1">
        <v>6.8</v>
      </c>
      <c r="H309" s="1">
        <v>5.7</v>
      </c>
      <c r="I309" s="1">
        <v>3.6</v>
      </c>
      <c r="J309" s="1">
        <v>2.8</v>
      </c>
      <c r="K309" s="1">
        <v>0.2815</v>
      </c>
      <c r="L309" s="1">
        <v>92.58</v>
      </c>
      <c r="M309" s="1">
        <v>121.0</v>
      </c>
      <c r="N309" s="3">
        <f t="shared" si="1"/>
        <v>72.2</v>
      </c>
    </row>
    <row r="310">
      <c r="A310" s="1">
        <v>309.0</v>
      </c>
      <c r="B310" s="2" t="s">
        <v>2633</v>
      </c>
      <c r="C310" s="2">
        <v>8.0</v>
      </c>
      <c r="D310" s="1">
        <v>0.0</v>
      </c>
      <c r="E310" s="1">
        <v>0.7</v>
      </c>
      <c r="F310" s="1">
        <v>7.0</v>
      </c>
      <c r="G310" s="1">
        <v>8.8</v>
      </c>
      <c r="H310" s="1">
        <v>7.1</v>
      </c>
      <c r="I310" s="1">
        <v>5.7</v>
      </c>
      <c r="J310" s="1">
        <v>1.9</v>
      </c>
      <c r="K310" s="1">
        <v>0.5022</v>
      </c>
      <c r="L310" s="1">
        <v>87.94</v>
      </c>
      <c r="M310" s="1">
        <v>98.0</v>
      </c>
      <c r="N310" s="3">
        <f t="shared" si="1"/>
        <v>79</v>
      </c>
    </row>
    <row r="311">
      <c r="A311" s="1">
        <v>310.0</v>
      </c>
      <c r="B311" s="2" t="s">
        <v>2452</v>
      </c>
      <c r="C311" s="1">
        <v>38.62</v>
      </c>
      <c r="D311" s="1">
        <v>4.8</v>
      </c>
      <c r="E311" s="1">
        <v>11.6</v>
      </c>
      <c r="F311" s="1">
        <v>20.7</v>
      </c>
      <c r="G311" s="1">
        <v>31.1</v>
      </c>
      <c r="H311" s="1">
        <v>38.5</v>
      </c>
      <c r="I311" s="1">
        <v>26.4</v>
      </c>
      <c r="J311" s="1">
        <v>16.9</v>
      </c>
      <c r="K311" s="1">
        <v>0.3159</v>
      </c>
      <c r="L311" s="1">
        <v>92.64</v>
      </c>
      <c r="M311" s="1">
        <v>123.0</v>
      </c>
      <c r="N311" s="3">
        <f t="shared" si="1"/>
        <v>54</v>
      </c>
    </row>
    <row r="312">
      <c r="A312" s="1">
        <v>311.0</v>
      </c>
      <c r="B312" s="2" t="s">
        <v>2791</v>
      </c>
      <c r="C312" s="1">
        <v>5.57</v>
      </c>
      <c r="D312" s="1">
        <v>0.0</v>
      </c>
      <c r="E312" s="1">
        <v>0.0</v>
      </c>
      <c r="F312" s="1">
        <v>0.0</v>
      </c>
      <c r="G312" s="1">
        <v>0.3</v>
      </c>
      <c r="H312" s="1">
        <v>4.8</v>
      </c>
      <c r="I312" s="1">
        <v>6.7</v>
      </c>
      <c r="J312" s="1">
        <v>0.5</v>
      </c>
      <c r="K312" s="1">
        <v>0.4297</v>
      </c>
      <c r="L312" s="1">
        <v>90.56</v>
      </c>
      <c r="M312" s="1">
        <v>85.0</v>
      </c>
      <c r="N312" s="3">
        <f t="shared" si="1"/>
        <v>158.7</v>
      </c>
    </row>
    <row r="313">
      <c r="A313" s="1">
        <v>312.0</v>
      </c>
      <c r="B313" s="2" t="s">
        <v>2848</v>
      </c>
      <c r="C313" s="1">
        <v>4.98</v>
      </c>
      <c r="D313" s="1">
        <v>0.0</v>
      </c>
      <c r="E313" s="1">
        <v>0.2</v>
      </c>
      <c r="F313" s="1">
        <v>2.6</v>
      </c>
      <c r="G313" s="1">
        <v>5.6</v>
      </c>
      <c r="H313" s="1">
        <v>5.2</v>
      </c>
      <c r="I313" s="1">
        <v>2.9</v>
      </c>
      <c r="J313" s="1">
        <v>1.9</v>
      </c>
      <c r="K313" s="1">
        <v>0.3661</v>
      </c>
      <c r="L313" s="1">
        <v>90.88</v>
      </c>
      <c r="M313" s="1">
        <v>100.0</v>
      </c>
      <c r="N313" s="3">
        <f t="shared" si="1"/>
        <v>83.4</v>
      </c>
    </row>
    <row r="314">
      <c r="A314" s="1">
        <v>313.0</v>
      </c>
      <c r="B314" s="2" t="s">
        <v>2579</v>
      </c>
      <c r="C314" s="1">
        <v>10.19</v>
      </c>
      <c r="D314" s="1">
        <v>2.4</v>
      </c>
      <c r="E314" s="1">
        <v>2.1</v>
      </c>
      <c r="F314" s="1">
        <v>7.1</v>
      </c>
      <c r="G314" s="1">
        <v>11.6</v>
      </c>
      <c r="H314" s="1">
        <v>10.1</v>
      </c>
      <c r="I314" s="1">
        <v>6.0</v>
      </c>
      <c r="J314" s="1">
        <v>2.8</v>
      </c>
      <c r="K314" s="1">
        <v>0.3002</v>
      </c>
      <c r="L314" s="1">
        <v>92.78</v>
      </c>
      <c r="M314" s="1">
        <v>120.0</v>
      </c>
      <c r="N314" s="3">
        <f t="shared" si="1"/>
        <v>63.6</v>
      </c>
    </row>
    <row r="315">
      <c r="A315" s="1">
        <v>314.0</v>
      </c>
      <c r="B315" s="2" t="s">
        <v>2655</v>
      </c>
      <c r="C315" s="1">
        <v>7.44</v>
      </c>
      <c r="D315" s="1">
        <v>2.4</v>
      </c>
      <c r="E315" s="1">
        <v>6.2</v>
      </c>
      <c r="F315" s="1">
        <v>4.9</v>
      </c>
      <c r="G315" s="1">
        <v>10.4</v>
      </c>
      <c r="H315" s="1">
        <v>7.7</v>
      </c>
      <c r="I315" s="1">
        <v>3.1</v>
      </c>
      <c r="J315" s="1">
        <v>0.0</v>
      </c>
      <c r="K315" s="1">
        <v>0.4193</v>
      </c>
      <c r="L315" s="1">
        <v>88.78</v>
      </c>
      <c r="M315" s="1">
        <v>115.0</v>
      </c>
      <c r="N315" s="3">
        <f t="shared" si="1"/>
        <v>70.5</v>
      </c>
    </row>
    <row r="316">
      <c r="A316" s="1">
        <v>315.0</v>
      </c>
      <c r="B316" s="2" t="s">
        <v>2487</v>
      </c>
      <c r="C316" s="1">
        <v>19.03</v>
      </c>
      <c r="D316" s="1">
        <v>10.8</v>
      </c>
      <c r="E316" s="1">
        <v>13.2</v>
      </c>
      <c r="F316" s="1">
        <v>22.4</v>
      </c>
      <c r="G316" s="1">
        <v>17.9</v>
      </c>
      <c r="H316" s="1">
        <v>17.5</v>
      </c>
      <c r="I316" s="1">
        <v>10.7</v>
      </c>
      <c r="J316" s="1">
        <v>5.6</v>
      </c>
      <c r="K316" s="1">
        <v>0.2448</v>
      </c>
      <c r="L316" s="1">
        <v>94.5</v>
      </c>
      <c r="M316" s="1">
        <v>123.0</v>
      </c>
      <c r="N316" s="3">
        <f t="shared" si="1"/>
        <v>40.2</v>
      </c>
    </row>
    <row r="317">
      <c r="A317" s="1">
        <v>316.0</v>
      </c>
      <c r="B317" s="2" t="s">
        <v>2624</v>
      </c>
      <c r="C317" s="1">
        <v>8.29</v>
      </c>
      <c r="D317" s="1">
        <v>6.0</v>
      </c>
      <c r="E317" s="1">
        <v>1.0</v>
      </c>
      <c r="F317" s="1">
        <v>3.7</v>
      </c>
      <c r="G317" s="1">
        <v>11.0</v>
      </c>
      <c r="H317" s="1">
        <v>9.5</v>
      </c>
      <c r="I317" s="1">
        <v>3.5</v>
      </c>
      <c r="J317" s="1">
        <v>0.5</v>
      </c>
      <c r="K317" s="1">
        <v>0.5564</v>
      </c>
      <c r="L317" s="1">
        <v>82.03</v>
      </c>
      <c r="M317" s="1">
        <v>102.0</v>
      </c>
      <c r="N317" s="3">
        <f t="shared" si="1"/>
        <v>80.1</v>
      </c>
    </row>
    <row r="318">
      <c r="A318" s="1">
        <v>317.0</v>
      </c>
      <c r="B318" s="2" t="s">
        <v>2684</v>
      </c>
      <c r="C318" s="1">
        <v>6.87</v>
      </c>
      <c r="D318" s="1">
        <v>0.0</v>
      </c>
      <c r="E318" s="1">
        <v>0.5</v>
      </c>
      <c r="F318" s="1">
        <v>7.1</v>
      </c>
      <c r="G318" s="1">
        <v>9.1</v>
      </c>
      <c r="H318" s="1">
        <v>7.5</v>
      </c>
      <c r="I318" s="1">
        <v>2.7</v>
      </c>
      <c r="J318" s="1">
        <v>0.0</v>
      </c>
      <c r="K318" s="1">
        <v>0.4359</v>
      </c>
      <c r="L318" s="1">
        <v>89.38</v>
      </c>
      <c r="M318" s="1">
        <v>101.0</v>
      </c>
      <c r="N318" s="3">
        <f t="shared" si="1"/>
        <v>102.8</v>
      </c>
    </row>
    <row r="319">
      <c r="A319" s="1">
        <v>318.0</v>
      </c>
      <c r="B319" s="2" t="s">
        <v>2556</v>
      </c>
      <c r="C319" s="1">
        <v>11.85</v>
      </c>
      <c r="D319" s="1">
        <v>1.2</v>
      </c>
      <c r="E319" s="1">
        <v>7.5</v>
      </c>
      <c r="F319" s="1">
        <v>8.0</v>
      </c>
      <c r="G319" s="1">
        <v>8.8</v>
      </c>
      <c r="H319" s="1">
        <v>10.4</v>
      </c>
      <c r="I319" s="1">
        <v>9.4</v>
      </c>
      <c r="J319" s="1">
        <v>2.4</v>
      </c>
      <c r="K319" s="1">
        <v>0.3682</v>
      </c>
      <c r="L319" s="1">
        <v>89.61</v>
      </c>
      <c r="M319" s="1">
        <v>121.0</v>
      </c>
      <c r="N319" s="3">
        <f t="shared" si="1"/>
        <v>52.4</v>
      </c>
    </row>
    <row r="320">
      <c r="A320" s="1">
        <v>319.0</v>
      </c>
      <c r="B320" s="2" t="s">
        <v>2777</v>
      </c>
      <c r="C320" s="1">
        <v>5.7</v>
      </c>
      <c r="D320" s="1">
        <v>0.0</v>
      </c>
      <c r="E320" s="1">
        <v>0.0</v>
      </c>
      <c r="F320" s="1">
        <v>0.4</v>
      </c>
      <c r="G320" s="1">
        <v>6.7</v>
      </c>
      <c r="H320" s="1">
        <v>6.2</v>
      </c>
      <c r="I320" s="1">
        <v>3.7</v>
      </c>
      <c r="J320" s="1">
        <v>0.5</v>
      </c>
      <c r="K320" s="1">
        <v>0.4199</v>
      </c>
      <c r="L320" s="1">
        <v>90.65</v>
      </c>
      <c r="M320" s="1">
        <v>95.0</v>
      </c>
      <c r="N320" s="3">
        <f t="shared" si="1"/>
        <v>119.6</v>
      </c>
    </row>
    <row r="321">
      <c r="A321" s="1">
        <v>320.0</v>
      </c>
      <c r="B321" s="2" t="s">
        <v>2754</v>
      </c>
      <c r="C321" s="1">
        <v>5.97</v>
      </c>
      <c r="D321" s="1">
        <v>0.0</v>
      </c>
      <c r="E321" s="1">
        <v>6.4</v>
      </c>
      <c r="F321" s="1">
        <v>12.0</v>
      </c>
      <c r="G321" s="1">
        <v>6.3</v>
      </c>
      <c r="H321" s="1">
        <v>5.7</v>
      </c>
      <c r="I321" s="1">
        <v>1.8</v>
      </c>
      <c r="J321" s="1">
        <v>0.0</v>
      </c>
      <c r="K321" s="1">
        <v>0.3688</v>
      </c>
      <c r="L321" s="1">
        <v>90.11</v>
      </c>
      <c r="M321" s="1">
        <v>108.0</v>
      </c>
      <c r="N321" s="3">
        <f t="shared" si="1"/>
        <v>94</v>
      </c>
    </row>
    <row r="322">
      <c r="A322" s="1">
        <v>321.0</v>
      </c>
      <c r="B322" s="2" t="s">
        <v>2617</v>
      </c>
      <c r="C322" s="1">
        <v>8.51</v>
      </c>
      <c r="D322" s="1">
        <v>0.0</v>
      </c>
      <c r="E322" s="1">
        <v>0.0</v>
      </c>
      <c r="F322" s="1">
        <v>5.5</v>
      </c>
      <c r="G322" s="1">
        <v>8.3</v>
      </c>
      <c r="H322" s="1">
        <v>9.8</v>
      </c>
      <c r="I322" s="1">
        <v>4.0</v>
      </c>
      <c r="J322" s="1">
        <v>0.5</v>
      </c>
      <c r="K322" s="1">
        <v>0.38</v>
      </c>
      <c r="L322" s="1">
        <v>91.49</v>
      </c>
      <c r="M322" s="1">
        <v>107.0</v>
      </c>
      <c r="N322" s="3">
        <f t="shared" si="1"/>
        <v>101</v>
      </c>
    </row>
    <row r="323">
      <c r="A323" s="1">
        <v>322.0</v>
      </c>
      <c r="B323" s="2" t="s">
        <v>2839</v>
      </c>
      <c r="C323" s="1">
        <v>5.1</v>
      </c>
      <c r="D323" s="1">
        <v>0.0</v>
      </c>
      <c r="E323" s="1">
        <v>0.2</v>
      </c>
      <c r="F323" s="1">
        <v>5.7</v>
      </c>
      <c r="G323" s="1">
        <v>6.9</v>
      </c>
      <c r="H323" s="1">
        <v>5.1</v>
      </c>
      <c r="I323" s="1">
        <v>2.5</v>
      </c>
      <c r="J323" s="1">
        <v>0.0</v>
      </c>
      <c r="K323" s="1">
        <v>0.3985</v>
      </c>
      <c r="L323" s="1">
        <v>90.81</v>
      </c>
      <c r="M323" s="1">
        <v>95.0</v>
      </c>
      <c r="N323" s="3">
        <f t="shared" si="1"/>
        <v>101.9</v>
      </c>
    </row>
    <row r="324">
      <c r="A324" s="1">
        <v>323.0</v>
      </c>
      <c r="B324" s="2" t="s">
        <v>2640</v>
      </c>
      <c r="C324" s="1">
        <v>7.75</v>
      </c>
      <c r="D324" s="1">
        <v>0.0</v>
      </c>
      <c r="E324" s="1">
        <v>35.5</v>
      </c>
      <c r="F324" s="1">
        <v>24.4</v>
      </c>
      <c r="G324" s="1">
        <v>6.0</v>
      </c>
      <c r="H324" s="1">
        <v>3.9</v>
      </c>
      <c r="I324" s="1">
        <v>2.0</v>
      </c>
      <c r="J324" s="1">
        <v>0.0</v>
      </c>
      <c r="K324" s="1">
        <v>0.6636</v>
      </c>
      <c r="L324" s="1">
        <v>82.99</v>
      </c>
      <c r="M324" s="1">
        <v>59.0</v>
      </c>
      <c r="N324" s="3">
        <f t="shared" si="1"/>
        <v>136.4</v>
      </c>
    </row>
    <row r="325">
      <c r="A325" s="1">
        <v>324.0</v>
      </c>
      <c r="B325" s="2" t="s">
        <v>2601</v>
      </c>
      <c r="C325" s="1">
        <v>9.26</v>
      </c>
      <c r="D325" s="1">
        <v>0.0</v>
      </c>
      <c r="E325" s="1">
        <v>0.0</v>
      </c>
      <c r="F325" s="1">
        <v>0.4</v>
      </c>
      <c r="G325" s="1">
        <v>4.0</v>
      </c>
      <c r="H325" s="1">
        <v>10.7</v>
      </c>
      <c r="I325" s="1">
        <v>6.5</v>
      </c>
      <c r="J325" s="1">
        <v>5.2</v>
      </c>
      <c r="K325" s="1">
        <v>0.3919</v>
      </c>
      <c r="L325" s="1">
        <v>90.91</v>
      </c>
      <c r="M325" s="1">
        <v>100.0</v>
      </c>
      <c r="N325" s="3">
        <f t="shared" si="1"/>
        <v>105.2</v>
      </c>
    </row>
    <row r="326">
      <c r="A326" s="1">
        <v>325.0</v>
      </c>
      <c r="B326" s="2" t="s">
        <v>2427</v>
      </c>
      <c r="C326" s="1">
        <v>319.91</v>
      </c>
      <c r="D326" s="1">
        <v>1.2</v>
      </c>
      <c r="E326" s="1">
        <v>22.7</v>
      </c>
      <c r="F326" s="1">
        <v>417.2</v>
      </c>
      <c r="G326" s="1">
        <v>322.0</v>
      </c>
      <c r="H326" s="1">
        <v>288.3</v>
      </c>
      <c r="I326" s="1">
        <v>203.0</v>
      </c>
      <c r="J326" s="1">
        <v>45.1</v>
      </c>
      <c r="K326" s="1">
        <v>0.4254</v>
      </c>
      <c r="L326" s="1">
        <v>90.08</v>
      </c>
      <c r="M326" s="1">
        <v>121.0</v>
      </c>
      <c r="N326" s="3">
        <f t="shared" si="1"/>
        <v>88.9</v>
      </c>
    </row>
    <row r="327">
      <c r="A327" s="1">
        <v>326.0</v>
      </c>
      <c r="B327" s="2" t="s">
        <v>2618</v>
      </c>
      <c r="C327" s="1">
        <v>8.48</v>
      </c>
      <c r="D327" s="1">
        <v>0.0</v>
      </c>
      <c r="E327" s="1">
        <v>14.1</v>
      </c>
      <c r="F327" s="1">
        <v>5.0</v>
      </c>
      <c r="G327" s="1">
        <v>4.7</v>
      </c>
      <c r="H327" s="1">
        <v>7.1</v>
      </c>
      <c r="I327" s="1">
        <v>6.4</v>
      </c>
      <c r="J327" s="1">
        <v>8.0</v>
      </c>
      <c r="K327" s="1">
        <v>0.6121</v>
      </c>
      <c r="L327" s="1">
        <v>83.39</v>
      </c>
      <c r="M327" s="1">
        <v>71.0</v>
      </c>
      <c r="N327" s="3">
        <f t="shared" si="1"/>
        <v>65.6</v>
      </c>
    </row>
    <row r="328">
      <c r="A328" s="1">
        <v>327.0</v>
      </c>
      <c r="B328" s="2" t="s">
        <v>2673</v>
      </c>
      <c r="C328" s="1">
        <v>7.04</v>
      </c>
      <c r="D328" s="1">
        <v>0.0</v>
      </c>
      <c r="E328" s="1">
        <v>2.1</v>
      </c>
      <c r="F328" s="1">
        <v>10.8</v>
      </c>
      <c r="G328" s="1">
        <v>6.2</v>
      </c>
      <c r="H328" s="1">
        <v>6.9</v>
      </c>
      <c r="I328" s="1">
        <v>3.5</v>
      </c>
      <c r="J328" s="1">
        <v>0.0</v>
      </c>
      <c r="K328" s="1">
        <v>0.4442</v>
      </c>
      <c r="L328" s="1">
        <v>89.12</v>
      </c>
      <c r="M328" s="1">
        <v>98.0</v>
      </c>
      <c r="N328" s="3">
        <f t="shared" si="1"/>
        <v>94.4</v>
      </c>
    </row>
    <row r="329">
      <c r="A329" s="1">
        <v>328.0</v>
      </c>
      <c r="B329" s="2" t="s">
        <v>2644</v>
      </c>
      <c r="C329" s="1">
        <v>7.67</v>
      </c>
      <c r="D329" s="1">
        <v>3.6</v>
      </c>
      <c r="E329" s="1">
        <v>0.7</v>
      </c>
      <c r="F329" s="1">
        <v>14.6</v>
      </c>
      <c r="G329" s="1">
        <v>12.2</v>
      </c>
      <c r="H329" s="1">
        <v>6.5</v>
      </c>
      <c r="I329" s="1">
        <v>3.3</v>
      </c>
      <c r="J329" s="1">
        <v>0.0</v>
      </c>
      <c r="K329" s="1">
        <v>0.3966</v>
      </c>
      <c r="L329" s="1">
        <v>90.21</v>
      </c>
      <c r="M329" s="1">
        <v>102.0</v>
      </c>
      <c r="N329" s="3">
        <f t="shared" si="1"/>
        <v>96.2</v>
      </c>
    </row>
    <row r="330">
      <c r="A330" s="1">
        <v>329.0</v>
      </c>
      <c r="B330" s="2" t="s">
        <v>2653</v>
      </c>
      <c r="C330" s="1">
        <v>7.48</v>
      </c>
      <c r="D330" s="1">
        <v>0.0</v>
      </c>
      <c r="E330" s="1">
        <v>0.0</v>
      </c>
      <c r="F330" s="1">
        <v>12.5</v>
      </c>
      <c r="G330" s="1">
        <v>5.3</v>
      </c>
      <c r="H330" s="1">
        <v>5.9</v>
      </c>
      <c r="I330" s="1">
        <v>5.8</v>
      </c>
      <c r="J330" s="1">
        <v>0.5</v>
      </c>
      <c r="K330" s="1">
        <v>0.4696</v>
      </c>
      <c r="L330" s="1">
        <v>86.92</v>
      </c>
      <c r="M330" s="1">
        <v>101.0</v>
      </c>
      <c r="N330" s="3">
        <f t="shared" si="1"/>
        <v>106.3</v>
      </c>
    </row>
    <row r="331">
      <c r="A331" s="1">
        <v>330.0</v>
      </c>
      <c r="B331" s="2" t="s">
        <v>2683</v>
      </c>
      <c r="C331" s="1">
        <v>6.89</v>
      </c>
      <c r="D331" s="1">
        <v>0.0</v>
      </c>
      <c r="E331" s="1">
        <v>20.4</v>
      </c>
      <c r="F331" s="1">
        <v>16.2</v>
      </c>
      <c r="G331" s="1">
        <v>5.3</v>
      </c>
      <c r="H331" s="1">
        <v>5.1</v>
      </c>
      <c r="I331" s="1">
        <v>2.2</v>
      </c>
      <c r="J331" s="1">
        <v>0.0</v>
      </c>
      <c r="K331" s="1">
        <v>0.6203</v>
      </c>
      <c r="L331" s="1">
        <v>85.25</v>
      </c>
      <c r="M331" s="1">
        <v>67.0</v>
      </c>
      <c r="N331" s="3">
        <f t="shared" si="1"/>
        <v>115</v>
      </c>
    </row>
    <row r="332">
      <c r="A332" s="1">
        <v>331.0</v>
      </c>
      <c r="B332" s="2" t="s">
        <v>2591</v>
      </c>
      <c r="C332" s="1">
        <v>9.77</v>
      </c>
      <c r="D332" s="1">
        <v>0.0</v>
      </c>
      <c r="E332" s="1">
        <v>0.3</v>
      </c>
      <c r="F332" s="1">
        <v>2.8</v>
      </c>
      <c r="G332" s="1">
        <v>9.4</v>
      </c>
      <c r="H332" s="1">
        <v>6.6</v>
      </c>
      <c r="I332" s="1">
        <v>10.0</v>
      </c>
      <c r="J332" s="1">
        <v>30.6</v>
      </c>
      <c r="K332" s="1">
        <v>0.5192</v>
      </c>
      <c r="L332" s="1">
        <v>86.74</v>
      </c>
      <c r="M332" s="1">
        <v>96.0</v>
      </c>
      <c r="N332" s="3">
        <f t="shared" si="1"/>
        <v>123.6</v>
      </c>
    </row>
    <row r="333">
      <c r="A333" s="1">
        <v>332.0</v>
      </c>
      <c r="B333" s="2" t="s">
        <v>2700</v>
      </c>
      <c r="C333" s="1">
        <v>6.62</v>
      </c>
      <c r="D333" s="1">
        <v>0.0</v>
      </c>
      <c r="E333" s="1">
        <v>0.2</v>
      </c>
      <c r="F333" s="1">
        <v>2.7</v>
      </c>
      <c r="G333" s="1">
        <v>3.0</v>
      </c>
      <c r="H333" s="1">
        <v>5.9</v>
      </c>
      <c r="I333" s="1">
        <v>6.4</v>
      </c>
      <c r="J333" s="1">
        <v>2.8</v>
      </c>
      <c r="K333" s="1">
        <v>0.3044</v>
      </c>
      <c r="L333" s="1">
        <v>93.3</v>
      </c>
      <c r="M333" s="1">
        <v>111.0</v>
      </c>
      <c r="N333" s="3">
        <f t="shared" si="1"/>
        <v>82.7</v>
      </c>
    </row>
    <row r="334">
      <c r="A334" s="1">
        <v>333.0</v>
      </c>
      <c r="B334" s="2" t="s">
        <v>2572</v>
      </c>
      <c r="C334" s="1">
        <v>10.73</v>
      </c>
      <c r="D334" s="1">
        <v>0.0</v>
      </c>
      <c r="E334" s="1">
        <v>0.2</v>
      </c>
      <c r="F334" s="1">
        <v>0.6</v>
      </c>
      <c r="G334" s="1">
        <v>10.8</v>
      </c>
      <c r="H334" s="1">
        <v>12.3</v>
      </c>
      <c r="I334" s="1">
        <v>6.4</v>
      </c>
      <c r="J334" s="1">
        <v>1.9</v>
      </c>
      <c r="K334" s="1">
        <v>0.3494</v>
      </c>
      <c r="L334" s="1">
        <v>92.46</v>
      </c>
      <c r="M334" s="1">
        <v>107.0</v>
      </c>
      <c r="N334" s="3">
        <f t="shared" si="1"/>
        <v>113.9</v>
      </c>
    </row>
    <row r="335">
      <c r="A335" s="1">
        <v>334.0</v>
      </c>
      <c r="B335" s="2" t="s">
        <v>2567</v>
      </c>
      <c r="C335" s="1">
        <v>11.07</v>
      </c>
      <c r="D335" s="1">
        <v>61.0</v>
      </c>
      <c r="E335" s="1">
        <v>28.4</v>
      </c>
      <c r="F335" s="1">
        <v>18.0</v>
      </c>
      <c r="G335" s="1">
        <v>11.3</v>
      </c>
      <c r="H335" s="1">
        <v>7.2</v>
      </c>
      <c r="I335" s="1">
        <v>5.3</v>
      </c>
      <c r="J335" s="1">
        <v>4.2</v>
      </c>
      <c r="K335" s="1">
        <v>0.2903</v>
      </c>
      <c r="L335" s="1">
        <v>93.01</v>
      </c>
      <c r="M335" s="1">
        <v>122.0</v>
      </c>
      <c r="N335" s="3">
        <f t="shared" si="1"/>
        <v>104.6</v>
      </c>
    </row>
    <row r="336">
      <c r="A336" s="1">
        <v>335.0</v>
      </c>
      <c r="B336" s="2" t="s">
        <v>2650</v>
      </c>
      <c r="C336" s="1">
        <v>7.53</v>
      </c>
      <c r="D336" s="1">
        <v>0.0</v>
      </c>
      <c r="E336" s="1">
        <v>5.6</v>
      </c>
      <c r="F336" s="1">
        <v>3.3</v>
      </c>
      <c r="G336" s="1">
        <v>5.7</v>
      </c>
      <c r="H336" s="1">
        <v>8.4</v>
      </c>
      <c r="I336" s="1">
        <v>4.0</v>
      </c>
      <c r="J336" s="1">
        <v>0.0</v>
      </c>
      <c r="K336" s="1">
        <v>0.591</v>
      </c>
      <c r="L336" s="1">
        <v>82.75</v>
      </c>
      <c r="M336" s="1">
        <v>80.0</v>
      </c>
      <c r="N336" s="3">
        <f t="shared" si="1"/>
        <v>80</v>
      </c>
    </row>
    <row r="337">
      <c r="A337" s="1">
        <v>336.0</v>
      </c>
      <c r="B337" s="2" t="s">
        <v>2430</v>
      </c>
      <c r="C337" s="1">
        <v>138.46</v>
      </c>
      <c r="D337" s="1">
        <v>0.0</v>
      </c>
      <c r="E337" s="1">
        <v>10.0</v>
      </c>
      <c r="F337" s="1">
        <v>188.4</v>
      </c>
      <c r="G337" s="1">
        <v>143.3</v>
      </c>
      <c r="H337" s="1">
        <v>135.9</v>
      </c>
      <c r="I337" s="1">
        <v>71.4</v>
      </c>
      <c r="J337" s="1">
        <v>15.0</v>
      </c>
      <c r="K337" s="1">
        <v>0.4376</v>
      </c>
      <c r="L337" s="1">
        <v>88.43</v>
      </c>
      <c r="M337" s="1">
        <v>120.0</v>
      </c>
      <c r="N337" s="3">
        <f t="shared" si="1"/>
        <v>94.1</v>
      </c>
    </row>
    <row r="338">
      <c r="A338" s="1">
        <v>337.0</v>
      </c>
      <c r="B338" s="2" t="s">
        <v>2757</v>
      </c>
      <c r="C338" s="1">
        <v>5.94</v>
      </c>
      <c r="D338" s="1">
        <v>9.6</v>
      </c>
      <c r="E338" s="1">
        <v>3.4</v>
      </c>
      <c r="F338" s="1">
        <v>5.1</v>
      </c>
      <c r="G338" s="1">
        <v>6.3</v>
      </c>
      <c r="H338" s="1">
        <v>5.7</v>
      </c>
      <c r="I338" s="1">
        <v>3.3</v>
      </c>
      <c r="J338" s="1">
        <v>1.9</v>
      </c>
      <c r="K338" s="1">
        <v>0.2619</v>
      </c>
      <c r="L338" s="1">
        <v>94.28</v>
      </c>
      <c r="M338" s="1">
        <v>118.0</v>
      </c>
      <c r="N338" s="3">
        <f t="shared" si="1"/>
        <v>50.2</v>
      </c>
    </row>
    <row r="339">
      <c r="A339" s="1">
        <v>338.0</v>
      </c>
      <c r="B339" s="2" t="s">
        <v>2801</v>
      </c>
      <c r="C339" s="1">
        <v>5.48</v>
      </c>
      <c r="D339" s="1">
        <v>1.2</v>
      </c>
      <c r="E339" s="1">
        <v>0.8</v>
      </c>
      <c r="F339" s="1">
        <v>6.2</v>
      </c>
      <c r="G339" s="1">
        <v>6.1</v>
      </c>
      <c r="H339" s="1">
        <v>5.6</v>
      </c>
      <c r="I339" s="1">
        <v>2.7</v>
      </c>
      <c r="J339" s="1">
        <v>0.0</v>
      </c>
      <c r="K339" s="1">
        <v>0.4076</v>
      </c>
      <c r="L339" s="1">
        <v>90.5</v>
      </c>
      <c r="M339" s="1">
        <v>100.0</v>
      </c>
      <c r="N339" s="3">
        <f t="shared" si="1"/>
        <v>83.3</v>
      </c>
    </row>
    <row r="340">
      <c r="A340" s="1">
        <v>339.0</v>
      </c>
      <c r="B340" s="2" t="s">
        <v>2425</v>
      </c>
      <c r="C340" s="1">
        <v>748.91</v>
      </c>
      <c r="D340" s="1">
        <v>233.4</v>
      </c>
      <c r="E340" s="1">
        <v>143.8</v>
      </c>
      <c r="F340" s="1">
        <v>602.2</v>
      </c>
      <c r="G340" s="1">
        <v>805.2</v>
      </c>
      <c r="H340" s="1">
        <v>746.8</v>
      </c>
      <c r="I340" s="1">
        <v>434.3</v>
      </c>
      <c r="J340" s="1">
        <v>197.9</v>
      </c>
      <c r="K340" s="1">
        <v>0.2689</v>
      </c>
      <c r="L340" s="1">
        <v>93.7</v>
      </c>
      <c r="M340" s="1">
        <v>123.0</v>
      </c>
      <c r="N340" s="3">
        <f t="shared" si="1"/>
        <v>60</v>
      </c>
    </row>
    <row r="341">
      <c r="A341" s="1">
        <v>340.0</v>
      </c>
      <c r="B341" s="2" t="s">
        <v>2857</v>
      </c>
      <c r="C341" s="1">
        <v>4.89</v>
      </c>
      <c r="D341" s="1">
        <v>0.0</v>
      </c>
      <c r="E341" s="1">
        <v>0.3</v>
      </c>
      <c r="F341" s="1">
        <v>3.7</v>
      </c>
      <c r="G341" s="1">
        <v>5.9</v>
      </c>
      <c r="H341" s="1">
        <v>4.9</v>
      </c>
      <c r="I341" s="1">
        <v>2.8</v>
      </c>
      <c r="J341" s="1">
        <v>1.4</v>
      </c>
      <c r="K341" s="1">
        <v>0.2981</v>
      </c>
      <c r="L341" s="1">
        <v>93.53</v>
      </c>
      <c r="M341" s="1">
        <v>110.0</v>
      </c>
      <c r="N341" s="3">
        <f t="shared" si="1"/>
        <v>83.5</v>
      </c>
    </row>
    <row r="342">
      <c r="A342" s="1">
        <v>341.0</v>
      </c>
      <c r="B342" s="2" t="s">
        <v>2647</v>
      </c>
      <c r="C342" s="1">
        <v>7.58</v>
      </c>
      <c r="D342" s="1">
        <v>0.0</v>
      </c>
      <c r="E342" s="1">
        <v>14.2</v>
      </c>
      <c r="F342" s="1">
        <v>8.0</v>
      </c>
      <c r="G342" s="1">
        <v>4.7</v>
      </c>
      <c r="H342" s="1">
        <v>7.4</v>
      </c>
      <c r="I342" s="1">
        <v>3.6</v>
      </c>
      <c r="J342" s="1">
        <v>0.5</v>
      </c>
      <c r="K342" s="1">
        <v>0.6263</v>
      </c>
      <c r="L342" s="1">
        <v>81.34</v>
      </c>
      <c r="M342" s="1">
        <v>68.0</v>
      </c>
      <c r="N342" s="3">
        <f t="shared" si="1"/>
        <v>89.6</v>
      </c>
    </row>
    <row r="343">
      <c r="A343" s="1">
        <v>342.0</v>
      </c>
      <c r="B343" s="2" t="s">
        <v>2788</v>
      </c>
      <c r="C343" s="1">
        <v>5.6</v>
      </c>
      <c r="D343" s="1">
        <v>0.0</v>
      </c>
      <c r="E343" s="1">
        <v>28.6</v>
      </c>
      <c r="F343" s="1">
        <v>12.5</v>
      </c>
      <c r="G343" s="1">
        <v>2.3</v>
      </c>
      <c r="H343" s="1">
        <v>2.8</v>
      </c>
      <c r="I343" s="1">
        <v>2.3</v>
      </c>
      <c r="J343" s="1">
        <v>7.1</v>
      </c>
      <c r="K343" s="1">
        <v>0.5815</v>
      </c>
      <c r="L343" s="1">
        <v>84.94</v>
      </c>
      <c r="M343" s="1">
        <v>68.0</v>
      </c>
      <c r="N343" s="3">
        <f t="shared" si="1"/>
        <v>126</v>
      </c>
    </row>
    <row r="344">
      <c r="A344" s="1">
        <v>343.0</v>
      </c>
      <c r="B344" s="2" t="s">
        <v>2559</v>
      </c>
      <c r="C344" s="1">
        <v>11.44</v>
      </c>
      <c r="D344" s="1">
        <v>3.6</v>
      </c>
      <c r="E344" s="1">
        <v>85.6</v>
      </c>
      <c r="F344" s="1">
        <v>38.5</v>
      </c>
      <c r="G344" s="1">
        <v>4.5</v>
      </c>
      <c r="H344" s="1">
        <v>2.9</v>
      </c>
      <c r="I344" s="1">
        <v>2.9</v>
      </c>
      <c r="J344" s="1">
        <v>1.4</v>
      </c>
      <c r="K344" s="1">
        <v>0.6648</v>
      </c>
      <c r="L344" s="1">
        <v>79.58</v>
      </c>
      <c r="M344" s="1">
        <v>72.0</v>
      </c>
      <c r="N344" s="3">
        <f t="shared" si="1"/>
        <v>159.9</v>
      </c>
    </row>
    <row r="345">
      <c r="A345" s="1">
        <v>344.0</v>
      </c>
      <c r="B345" s="2" t="s">
        <v>2737</v>
      </c>
      <c r="C345" s="1">
        <v>6.16</v>
      </c>
      <c r="D345" s="1">
        <v>0.0</v>
      </c>
      <c r="E345" s="1">
        <v>32.8</v>
      </c>
      <c r="F345" s="1">
        <v>21.5</v>
      </c>
      <c r="G345" s="1">
        <v>4.7</v>
      </c>
      <c r="H345" s="1">
        <v>2.7</v>
      </c>
      <c r="I345" s="1">
        <v>1.0</v>
      </c>
      <c r="J345" s="1">
        <v>0.0</v>
      </c>
      <c r="K345" s="1">
        <v>0.6734</v>
      </c>
      <c r="L345" s="1">
        <v>81.61</v>
      </c>
      <c r="M345" s="1">
        <v>53.0</v>
      </c>
      <c r="N345" s="3">
        <f t="shared" si="1"/>
        <v>144.6</v>
      </c>
    </row>
    <row r="346">
      <c r="A346" s="1">
        <v>345.0</v>
      </c>
      <c r="B346" s="2" t="s">
        <v>2864</v>
      </c>
      <c r="C346" s="1">
        <v>4.84</v>
      </c>
      <c r="D346" s="1">
        <v>0.0</v>
      </c>
      <c r="E346" s="1">
        <v>0.0</v>
      </c>
      <c r="F346" s="1">
        <v>0.0</v>
      </c>
      <c r="G346" s="1">
        <v>2.9</v>
      </c>
      <c r="H346" s="1">
        <v>5.6</v>
      </c>
      <c r="I346" s="1">
        <v>3.3</v>
      </c>
      <c r="J346" s="1">
        <v>1.4</v>
      </c>
      <c r="K346" s="1">
        <v>0.3971</v>
      </c>
      <c r="L346" s="1">
        <v>91.34</v>
      </c>
      <c r="M346" s="1">
        <v>90.0</v>
      </c>
      <c r="N346" s="3">
        <f t="shared" si="1"/>
        <v>114</v>
      </c>
    </row>
    <row r="347">
      <c r="A347" s="1">
        <v>346.0</v>
      </c>
      <c r="B347" s="2" t="s">
        <v>2446</v>
      </c>
      <c r="C347" s="1">
        <v>43.7</v>
      </c>
      <c r="D347" s="1">
        <v>0.0</v>
      </c>
      <c r="E347" s="1">
        <v>3.4</v>
      </c>
      <c r="F347" s="1">
        <v>62.0</v>
      </c>
      <c r="G347" s="1">
        <v>43.5</v>
      </c>
      <c r="H347" s="1">
        <v>43.0</v>
      </c>
      <c r="I347" s="1">
        <v>22.0</v>
      </c>
      <c r="J347" s="1">
        <v>8.9</v>
      </c>
      <c r="K347" s="1">
        <v>0.416</v>
      </c>
      <c r="L347" s="1">
        <v>88.49</v>
      </c>
      <c r="M347" s="1">
        <v>118.0</v>
      </c>
      <c r="N347" s="3">
        <f t="shared" si="1"/>
        <v>91</v>
      </c>
    </row>
    <row r="348">
      <c r="A348" s="1">
        <v>347.0</v>
      </c>
      <c r="B348" s="2" t="s">
        <v>2760</v>
      </c>
      <c r="C348" s="1">
        <v>5.91</v>
      </c>
      <c r="D348" s="1">
        <v>0.0</v>
      </c>
      <c r="E348" s="1">
        <v>0.0</v>
      </c>
      <c r="F348" s="1">
        <v>0.5</v>
      </c>
      <c r="G348" s="1">
        <v>5.9</v>
      </c>
      <c r="H348" s="1">
        <v>5.0</v>
      </c>
      <c r="I348" s="1">
        <v>5.3</v>
      </c>
      <c r="J348" s="1">
        <v>13.2</v>
      </c>
      <c r="K348" s="1">
        <v>0.319</v>
      </c>
      <c r="L348" s="1">
        <v>92.13</v>
      </c>
      <c r="M348" s="1">
        <v>111.0</v>
      </c>
      <c r="N348" s="3">
        <f t="shared" si="1"/>
        <v>110.9</v>
      </c>
    </row>
    <row r="349">
      <c r="A349" s="1">
        <v>348.0</v>
      </c>
      <c r="B349" s="2" t="s">
        <v>2620</v>
      </c>
      <c r="C349" s="1">
        <v>8.43</v>
      </c>
      <c r="D349" s="1">
        <v>0.0</v>
      </c>
      <c r="E349" s="1">
        <v>0.5</v>
      </c>
      <c r="F349" s="1">
        <v>9.0</v>
      </c>
      <c r="G349" s="1">
        <v>8.5</v>
      </c>
      <c r="H349" s="1">
        <v>9.3</v>
      </c>
      <c r="I349" s="1">
        <v>3.6</v>
      </c>
      <c r="J349" s="1">
        <v>0.0</v>
      </c>
      <c r="K349" s="1">
        <v>0.3262</v>
      </c>
      <c r="L349" s="1">
        <v>92.87</v>
      </c>
      <c r="M349" s="1">
        <v>110.0</v>
      </c>
      <c r="N349" s="3">
        <f t="shared" si="1"/>
        <v>99.8</v>
      </c>
    </row>
    <row r="350">
      <c r="A350" s="1">
        <v>349.0</v>
      </c>
      <c r="B350" s="2" t="s">
        <v>2510</v>
      </c>
      <c r="C350" s="1">
        <v>15.94</v>
      </c>
      <c r="D350" s="1">
        <v>3.6</v>
      </c>
      <c r="E350" s="1">
        <v>1.3</v>
      </c>
      <c r="F350" s="1">
        <v>2.6</v>
      </c>
      <c r="G350" s="1">
        <v>7.0</v>
      </c>
      <c r="H350" s="1">
        <v>15.1</v>
      </c>
      <c r="I350" s="1">
        <v>14.8</v>
      </c>
      <c r="J350" s="1">
        <v>8.0</v>
      </c>
      <c r="K350" s="1">
        <v>0.2899</v>
      </c>
      <c r="L350" s="1">
        <v>93.17</v>
      </c>
      <c r="M350" s="1">
        <v>122.0</v>
      </c>
      <c r="N350" s="3">
        <f t="shared" si="1"/>
        <v>75</v>
      </c>
    </row>
    <row r="351">
      <c r="A351" s="1">
        <v>350.0</v>
      </c>
      <c r="B351" s="2" t="s">
        <v>2527</v>
      </c>
      <c r="C351" s="1">
        <v>13.58</v>
      </c>
      <c r="D351" s="1">
        <v>12.0</v>
      </c>
      <c r="E351" s="1">
        <v>8.7</v>
      </c>
      <c r="F351" s="1">
        <v>11.9</v>
      </c>
      <c r="G351" s="1">
        <v>12.7</v>
      </c>
      <c r="H351" s="1">
        <v>12.2</v>
      </c>
      <c r="I351" s="1">
        <v>8.9</v>
      </c>
      <c r="J351" s="1">
        <v>5.2</v>
      </c>
      <c r="K351" s="1">
        <v>0.2894</v>
      </c>
      <c r="L351" s="1">
        <v>93.22</v>
      </c>
      <c r="M351" s="1">
        <v>121.0</v>
      </c>
      <c r="N351" s="3">
        <f t="shared" si="1"/>
        <v>26.9</v>
      </c>
    </row>
    <row r="352">
      <c r="A352" s="1">
        <v>351.0</v>
      </c>
      <c r="B352" s="2" t="s">
        <v>2803</v>
      </c>
      <c r="C352" s="1">
        <v>5.46</v>
      </c>
      <c r="D352" s="1">
        <v>0.0</v>
      </c>
      <c r="E352" s="1">
        <v>0.3</v>
      </c>
      <c r="F352" s="1">
        <v>3.1</v>
      </c>
      <c r="G352" s="1">
        <v>6.3</v>
      </c>
      <c r="H352" s="1">
        <v>6.3</v>
      </c>
      <c r="I352" s="1">
        <v>2.5</v>
      </c>
      <c r="J352" s="1">
        <v>0.0</v>
      </c>
      <c r="K352" s="1">
        <v>0.3619</v>
      </c>
      <c r="L352" s="1">
        <v>91.64</v>
      </c>
      <c r="M352" s="1">
        <v>103.0</v>
      </c>
      <c r="N352" s="3">
        <f t="shared" si="1"/>
        <v>105.3</v>
      </c>
    </row>
    <row r="353">
      <c r="A353" s="1">
        <v>352.0</v>
      </c>
      <c r="B353" s="2" t="s">
        <v>2852</v>
      </c>
      <c r="C353" s="1">
        <v>4.95</v>
      </c>
      <c r="D353" s="1">
        <v>0.0</v>
      </c>
      <c r="E353" s="1">
        <v>0.0</v>
      </c>
      <c r="F353" s="1">
        <v>0.1</v>
      </c>
      <c r="G353" s="1">
        <v>0.2</v>
      </c>
      <c r="H353" s="1">
        <v>5.6</v>
      </c>
      <c r="I353" s="1">
        <v>4.2</v>
      </c>
      <c r="J353" s="1">
        <v>1.4</v>
      </c>
      <c r="K353" s="1">
        <v>0.5422</v>
      </c>
      <c r="L353" s="1">
        <v>82.85</v>
      </c>
      <c r="M353" s="1">
        <v>83.0</v>
      </c>
      <c r="N353" s="3">
        <f t="shared" si="1"/>
        <v>140.8</v>
      </c>
    </row>
    <row r="354">
      <c r="A354" s="1">
        <v>353.0</v>
      </c>
      <c r="B354" s="2" t="s">
        <v>2849</v>
      </c>
      <c r="C354" s="1">
        <v>4.97</v>
      </c>
      <c r="D354" s="1">
        <v>0.0</v>
      </c>
      <c r="E354" s="1">
        <v>0.0</v>
      </c>
      <c r="F354" s="1">
        <v>0.1</v>
      </c>
      <c r="G354" s="1">
        <v>1.1</v>
      </c>
      <c r="H354" s="1">
        <v>5.7</v>
      </c>
      <c r="I354" s="1">
        <v>3.9</v>
      </c>
      <c r="J354" s="1">
        <v>0.9</v>
      </c>
      <c r="K354" s="1">
        <v>0.4473</v>
      </c>
      <c r="L354" s="1">
        <v>89.07</v>
      </c>
      <c r="M354" s="1">
        <v>94.0</v>
      </c>
      <c r="N354" s="3">
        <f t="shared" si="1"/>
        <v>134.2</v>
      </c>
    </row>
    <row r="355">
      <c r="A355" s="1">
        <v>354.0</v>
      </c>
      <c r="B355" s="2" t="s">
        <v>2717</v>
      </c>
      <c r="C355" s="1">
        <v>6.44</v>
      </c>
      <c r="D355" s="1">
        <v>0.0</v>
      </c>
      <c r="E355" s="1">
        <v>0.8</v>
      </c>
      <c r="F355" s="1">
        <v>4.9</v>
      </c>
      <c r="G355" s="1">
        <v>6.0</v>
      </c>
      <c r="H355" s="1">
        <v>6.7</v>
      </c>
      <c r="I355" s="1">
        <v>3.7</v>
      </c>
      <c r="J355" s="1">
        <v>2.4</v>
      </c>
      <c r="K355" s="1">
        <v>0.3686</v>
      </c>
      <c r="L355" s="1">
        <v>91.43</v>
      </c>
      <c r="M355" s="1">
        <v>103.0</v>
      </c>
      <c r="N355" s="3">
        <f t="shared" si="1"/>
        <v>73.1</v>
      </c>
    </row>
    <row r="356">
      <c r="A356" s="1">
        <v>355.0</v>
      </c>
      <c r="B356" s="2" t="s">
        <v>2549</v>
      </c>
      <c r="C356" s="1">
        <v>12.25</v>
      </c>
      <c r="D356" s="1">
        <v>0.0</v>
      </c>
      <c r="E356" s="1">
        <v>0.2</v>
      </c>
      <c r="F356" s="1">
        <v>4.9</v>
      </c>
      <c r="G356" s="1">
        <v>14.7</v>
      </c>
      <c r="H356" s="1">
        <v>14.1</v>
      </c>
      <c r="I356" s="1">
        <v>5.8</v>
      </c>
      <c r="J356" s="1">
        <v>4.2</v>
      </c>
      <c r="K356" s="1">
        <v>0.3599</v>
      </c>
      <c r="L356" s="1">
        <v>91.0</v>
      </c>
      <c r="M356" s="1">
        <v>110.0</v>
      </c>
      <c r="N356" s="3">
        <f t="shared" si="1"/>
        <v>95.4</v>
      </c>
    </row>
    <row r="357">
      <c r="A357" s="1">
        <v>356.0</v>
      </c>
      <c r="B357" s="2" t="s">
        <v>2537</v>
      </c>
      <c r="C357" s="1">
        <v>12.73</v>
      </c>
      <c r="D357" s="1">
        <v>0.0</v>
      </c>
      <c r="E357" s="1">
        <v>0.0</v>
      </c>
      <c r="F357" s="1">
        <v>0.0</v>
      </c>
      <c r="G357" s="1">
        <v>4.1</v>
      </c>
      <c r="H357" s="1">
        <v>14.7</v>
      </c>
      <c r="I357" s="1">
        <v>9.7</v>
      </c>
      <c r="J357" s="1">
        <v>1.4</v>
      </c>
      <c r="K357" s="1">
        <v>0.4224</v>
      </c>
      <c r="L357" s="1">
        <v>89.88</v>
      </c>
      <c r="M357" s="1">
        <v>97.0</v>
      </c>
      <c r="N357" s="3">
        <f t="shared" si="1"/>
        <v>135.6</v>
      </c>
    </row>
    <row r="358">
      <c r="A358" s="1">
        <v>357.0</v>
      </c>
      <c r="B358" s="2" t="s">
        <v>2507</v>
      </c>
      <c r="C358" s="1">
        <v>16.26</v>
      </c>
      <c r="D358" s="1">
        <v>0.0</v>
      </c>
      <c r="E358" s="1">
        <v>9.6</v>
      </c>
      <c r="F358" s="1">
        <v>11.6</v>
      </c>
      <c r="G358" s="1">
        <v>12.2</v>
      </c>
      <c r="H358" s="1">
        <v>14.2</v>
      </c>
      <c r="I358" s="1">
        <v>12.8</v>
      </c>
      <c r="J358" s="1">
        <v>6.6</v>
      </c>
      <c r="K358" s="1">
        <v>0.4834</v>
      </c>
      <c r="L358" s="1">
        <v>86.85</v>
      </c>
      <c r="M358" s="1">
        <v>108.0</v>
      </c>
      <c r="N358" s="3">
        <f t="shared" si="1"/>
        <v>51.1</v>
      </c>
    </row>
    <row r="359">
      <c r="A359" s="1">
        <v>358.0</v>
      </c>
      <c r="B359" s="2" t="s">
        <v>2611</v>
      </c>
      <c r="C359" s="1">
        <v>8.77</v>
      </c>
      <c r="D359" s="1">
        <v>3.6</v>
      </c>
      <c r="E359" s="1">
        <v>17.0</v>
      </c>
      <c r="F359" s="1">
        <v>11.0</v>
      </c>
      <c r="G359" s="1">
        <v>6.2</v>
      </c>
      <c r="H359" s="1">
        <v>7.4</v>
      </c>
      <c r="I359" s="1">
        <v>4.8</v>
      </c>
      <c r="J359" s="1">
        <v>2.4</v>
      </c>
      <c r="K359" s="1">
        <v>0.3341</v>
      </c>
      <c r="L359" s="1">
        <v>92.09</v>
      </c>
      <c r="M359" s="1">
        <v>122.0</v>
      </c>
      <c r="N359" s="3">
        <f t="shared" si="1"/>
        <v>67.4</v>
      </c>
    </row>
    <row r="360">
      <c r="A360" s="1">
        <v>359.0</v>
      </c>
      <c r="B360" s="2" t="s">
        <v>2583</v>
      </c>
      <c r="C360" s="1">
        <v>10.09</v>
      </c>
      <c r="D360" s="1">
        <v>7.2</v>
      </c>
      <c r="E360" s="1">
        <v>6.5</v>
      </c>
      <c r="F360" s="1">
        <v>7.7</v>
      </c>
      <c r="G360" s="1">
        <v>7.7</v>
      </c>
      <c r="H360" s="1">
        <v>7.7</v>
      </c>
      <c r="I360" s="1">
        <v>8.9</v>
      </c>
      <c r="J360" s="1">
        <v>4.7</v>
      </c>
      <c r="K360" s="1">
        <v>0.2435</v>
      </c>
      <c r="L360" s="1">
        <v>93.8</v>
      </c>
      <c r="M360" s="1">
        <v>123.0</v>
      </c>
      <c r="N360" s="3">
        <f t="shared" si="1"/>
        <v>18.3</v>
      </c>
    </row>
    <row r="361">
      <c r="A361" s="1">
        <v>360.0</v>
      </c>
      <c r="B361" s="2" t="s">
        <v>2563</v>
      </c>
      <c r="C361" s="1">
        <v>11.24</v>
      </c>
      <c r="D361" s="1">
        <v>0.0</v>
      </c>
      <c r="E361" s="1">
        <v>2.6</v>
      </c>
      <c r="F361" s="1">
        <v>10.4</v>
      </c>
      <c r="G361" s="1">
        <v>11.6</v>
      </c>
      <c r="H361" s="1">
        <v>12.0</v>
      </c>
      <c r="I361" s="1">
        <v>5.4</v>
      </c>
      <c r="J361" s="1">
        <v>0.9</v>
      </c>
      <c r="K361" s="1">
        <v>0.3796</v>
      </c>
      <c r="L361" s="1">
        <v>91.22</v>
      </c>
      <c r="M361" s="1">
        <v>110.0</v>
      </c>
      <c r="N361" s="3">
        <f t="shared" si="1"/>
        <v>84.4</v>
      </c>
    </row>
    <row r="362">
      <c r="A362" s="1">
        <v>361.0</v>
      </c>
      <c r="B362" s="2" t="s">
        <v>2831</v>
      </c>
      <c r="C362" s="1">
        <v>5.15</v>
      </c>
      <c r="D362" s="1">
        <v>0.0</v>
      </c>
      <c r="E362" s="1">
        <v>0.0</v>
      </c>
      <c r="F362" s="1">
        <v>0.5</v>
      </c>
      <c r="G362" s="1">
        <v>3.0</v>
      </c>
      <c r="H362" s="1">
        <v>5.0</v>
      </c>
      <c r="I362" s="1">
        <v>4.7</v>
      </c>
      <c r="J362" s="1">
        <v>0.5</v>
      </c>
      <c r="K362" s="1">
        <v>0.3949</v>
      </c>
      <c r="L362" s="1">
        <v>90.93</v>
      </c>
      <c r="M362" s="1">
        <v>99.0</v>
      </c>
      <c r="N362" s="3">
        <f t="shared" si="1"/>
        <v>113.8</v>
      </c>
    </row>
    <row r="363">
      <c r="A363" s="1">
        <v>362.0</v>
      </c>
      <c r="B363" s="2" t="s">
        <v>2884</v>
      </c>
      <c r="C363" s="1">
        <v>4.62</v>
      </c>
      <c r="D363" s="1">
        <v>0.0</v>
      </c>
      <c r="E363" s="1">
        <v>0.0</v>
      </c>
      <c r="F363" s="1">
        <v>0.0</v>
      </c>
      <c r="G363" s="1">
        <v>1.2</v>
      </c>
      <c r="H363" s="1">
        <v>5.0</v>
      </c>
      <c r="I363" s="1">
        <v>4.0</v>
      </c>
      <c r="J363" s="1">
        <v>0.5</v>
      </c>
      <c r="K363" s="1">
        <v>0.4321</v>
      </c>
      <c r="L363" s="1">
        <v>90.01</v>
      </c>
      <c r="M363" s="1">
        <v>88.0</v>
      </c>
      <c r="N363" s="3">
        <f t="shared" si="1"/>
        <v>137.1</v>
      </c>
    </row>
    <row r="364">
      <c r="A364" s="1">
        <v>363.0</v>
      </c>
      <c r="B364" s="2" t="s">
        <v>2474</v>
      </c>
      <c r="C364" s="1">
        <v>21.98</v>
      </c>
      <c r="D364" s="1">
        <v>0.0</v>
      </c>
      <c r="E364" s="1">
        <v>1.1</v>
      </c>
      <c r="F364" s="1">
        <v>14.0</v>
      </c>
      <c r="G364" s="1">
        <v>16.7</v>
      </c>
      <c r="H364" s="1">
        <v>19.1</v>
      </c>
      <c r="I364" s="1">
        <v>19.1</v>
      </c>
      <c r="J364" s="1">
        <v>8.9</v>
      </c>
      <c r="K364" s="1">
        <v>0.4464</v>
      </c>
      <c r="L364" s="1">
        <v>90.18</v>
      </c>
      <c r="M364" s="1">
        <v>110.0</v>
      </c>
      <c r="N364" s="3">
        <f t="shared" si="1"/>
        <v>72</v>
      </c>
    </row>
    <row r="365">
      <c r="A365" s="1">
        <v>364.0</v>
      </c>
      <c r="B365" s="2" t="s">
        <v>2913</v>
      </c>
      <c r="C365" s="1">
        <v>4.29</v>
      </c>
      <c r="D365" s="1">
        <v>0.0</v>
      </c>
      <c r="E365" s="1">
        <v>0.0</v>
      </c>
      <c r="F365" s="1">
        <v>4.9</v>
      </c>
      <c r="G365" s="1">
        <v>4.6</v>
      </c>
      <c r="H365" s="1">
        <v>4.6</v>
      </c>
      <c r="I365" s="1">
        <v>2.0</v>
      </c>
      <c r="J365" s="1">
        <v>0.5</v>
      </c>
      <c r="K365" s="1">
        <v>0.4075</v>
      </c>
      <c r="L365" s="1">
        <v>90.06</v>
      </c>
      <c r="M365" s="1">
        <v>97.0</v>
      </c>
      <c r="N365" s="3">
        <f t="shared" si="1"/>
        <v>96.2</v>
      </c>
    </row>
    <row r="366">
      <c r="A366" s="1">
        <v>365.0</v>
      </c>
      <c r="B366" s="2" t="s">
        <v>2674</v>
      </c>
      <c r="C366" s="1">
        <v>7.01</v>
      </c>
      <c r="D366" s="1">
        <v>0.0</v>
      </c>
      <c r="E366" s="1">
        <v>0.0</v>
      </c>
      <c r="F366" s="1">
        <v>4.8</v>
      </c>
      <c r="G366" s="1">
        <v>5.2</v>
      </c>
      <c r="H366" s="1">
        <v>7.1</v>
      </c>
      <c r="I366" s="1">
        <v>4.8</v>
      </c>
      <c r="J366" s="1">
        <v>3.3</v>
      </c>
      <c r="K366" s="1">
        <v>0.5078</v>
      </c>
      <c r="L366" s="1">
        <v>88.4</v>
      </c>
      <c r="M366" s="1">
        <v>93.0</v>
      </c>
      <c r="N366" s="3">
        <f t="shared" si="1"/>
        <v>75</v>
      </c>
    </row>
    <row r="367">
      <c r="A367" s="1">
        <v>366.0</v>
      </c>
      <c r="B367" s="2" t="s">
        <v>2445</v>
      </c>
      <c r="C367" s="1">
        <v>47.83</v>
      </c>
      <c r="D367" s="1">
        <v>12.0</v>
      </c>
      <c r="E367" s="1">
        <v>4.1</v>
      </c>
      <c r="F367" s="1">
        <v>30.5</v>
      </c>
      <c r="G367" s="1">
        <v>46.9</v>
      </c>
      <c r="H367" s="1">
        <v>48.8</v>
      </c>
      <c r="I367" s="1">
        <v>29.9</v>
      </c>
      <c r="J367" s="1">
        <v>9.9</v>
      </c>
      <c r="K367" s="1">
        <v>0.2741</v>
      </c>
      <c r="L367" s="1">
        <v>93.54</v>
      </c>
      <c r="M367" s="1">
        <v>122.0</v>
      </c>
      <c r="N367" s="3">
        <f t="shared" si="1"/>
        <v>68.9</v>
      </c>
    </row>
    <row r="368">
      <c r="A368" s="1">
        <v>367.0</v>
      </c>
      <c r="B368" s="2" t="s">
        <v>2667</v>
      </c>
      <c r="C368" s="1">
        <v>7.23</v>
      </c>
      <c r="D368" s="1">
        <v>0.0</v>
      </c>
      <c r="E368" s="1">
        <v>0.3</v>
      </c>
      <c r="F368" s="1">
        <v>5.7</v>
      </c>
      <c r="G368" s="1">
        <v>9.1</v>
      </c>
      <c r="H368" s="1">
        <v>7.7</v>
      </c>
      <c r="I368" s="1">
        <v>3.5</v>
      </c>
      <c r="J368" s="1">
        <v>2.4</v>
      </c>
      <c r="K368" s="1">
        <v>0.3594</v>
      </c>
      <c r="L368" s="1">
        <v>91.48</v>
      </c>
      <c r="M368" s="1">
        <v>111.0</v>
      </c>
      <c r="N368" s="3">
        <f t="shared" si="1"/>
        <v>86.2</v>
      </c>
    </row>
    <row r="369">
      <c r="A369" s="1">
        <v>368.0</v>
      </c>
      <c r="B369" s="2" t="s">
        <v>2584</v>
      </c>
      <c r="C369" s="1">
        <v>10.08</v>
      </c>
      <c r="D369" s="1">
        <v>2.4</v>
      </c>
      <c r="E369" s="1">
        <v>1.6</v>
      </c>
      <c r="F369" s="1">
        <v>13.3</v>
      </c>
      <c r="G369" s="1">
        <v>11.6</v>
      </c>
      <c r="H369" s="1">
        <v>10.3</v>
      </c>
      <c r="I369" s="1">
        <v>4.3</v>
      </c>
      <c r="J369" s="1">
        <v>1.4</v>
      </c>
      <c r="K369" s="1">
        <v>0.3269</v>
      </c>
      <c r="L369" s="1">
        <v>92.6</v>
      </c>
      <c r="M369" s="1">
        <v>116.0</v>
      </c>
      <c r="N369" s="3">
        <f t="shared" si="1"/>
        <v>80.1</v>
      </c>
    </row>
    <row r="370">
      <c r="A370" s="1">
        <v>369.0</v>
      </c>
      <c r="B370" s="2" t="s">
        <v>2861</v>
      </c>
      <c r="C370" s="1">
        <v>4.84</v>
      </c>
      <c r="D370" s="1">
        <v>4.8</v>
      </c>
      <c r="E370" s="1">
        <v>1.5</v>
      </c>
      <c r="F370" s="1">
        <v>2.8</v>
      </c>
      <c r="G370" s="1">
        <v>3.7</v>
      </c>
      <c r="H370" s="1">
        <v>5.0</v>
      </c>
      <c r="I370" s="1">
        <v>3.0</v>
      </c>
      <c r="J370" s="1">
        <v>1.4</v>
      </c>
      <c r="K370" s="1">
        <v>0.3498</v>
      </c>
      <c r="L370" s="1">
        <v>91.54</v>
      </c>
      <c r="M370" s="1">
        <v>112.0</v>
      </c>
      <c r="N370" s="3">
        <f t="shared" si="1"/>
        <v>45.3</v>
      </c>
    </row>
    <row r="371">
      <c r="A371" s="1">
        <v>370.0</v>
      </c>
      <c r="B371" s="2" t="s">
        <v>2827</v>
      </c>
      <c r="C371" s="1">
        <v>5.21</v>
      </c>
      <c r="D371" s="1">
        <v>0.0</v>
      </c>
      <c r="E371" s="1">
        <v>0.0</v>
      </c>
      <c r="F371" s="1">
        <v>0.8</v>
      </c>
      <c r="G371" s="1">
        <v>4.3</v>
      </c>
      <c r="H371" s="1">
        <v>5.5</v>
      </c>
      <c r="I371" s="1">
        <v>3.8</v>
      </c>
      <c r="J371" s="1">
        <v>0.9</v>
      </c>
      <c r="K371" s="1">
        <v>0.3254</v>
      </c>
      <c r="L371" s="1">
        <v>93.2</v>
      </c>
      <c r="M371" s="1">
        <v>100.0</v>
      </c>
      <c r="N371" s="3">
        <f t="shared" si="1"/>
        <v>104.3</v>
      </c>
    </row>
    <row r="372">
      <c r="A372" s="1">
        <v>371.0</v>
      </c>
      <c r="B372" s="2" t="s">
        <v>2569</v>
      </c>
      <c r="C372" s="1">
        <v>10.8</v>
      </c>
      <c r="D372" s="1">
        <v>10.8</v>
      </c>
      <c r="E372" s="1">
        <v>3.9</v>
      </c>
      <c r="F372" s="1">
        <v>7.7</v>
      </c>
      <c r="G372" s="1">
        <v>15.9</v>
      </c>
      <c r="H372" s="1">
        <v>10.2</v>
      </c>
      <c r="I372" s="1">
        <v>5.8</v>
      </c>
      <c r="J372" s="1">
        <v>3.8</v>
      </c>
      <c r="K372" s="1">
        <v>0.2712</v>
      </c>
      <c r="L372" s="1">
        <v>93.63</v>
      </c>
      <c r="M372" s="1">
        <v>122.0</v>
      </c>
      <c r="N372" s="3">
        <f t="shared" si="1"/>
        <v>52.5</v>
      </c>
    </row>
    <row r="373">
      <c r="A373" s="1">
        <v>372.0</v>
      </c>
      <c r="B373" s="2" t="s">
        <v>2695</v>
      </c>
      <c r="C373" s="1">
        <v>6.7</v>
      </c>
      <c r="D373" s="1">
        <v>3.6</v>
      </c>
      <c r="E373" s="1">
        <v>35.6</v>
      </c>
      <c r="F373" s="1">
        <v>15.0</v>
      </c>
      <c r="G373" s="1">
        <v>4.4</v>
      </c>
      <c r="H373" s="1">
        <v>3.8</v>
      </c>
      <c r="I373" s="1">
        <v>2.0</v>
      </c>
      <c r="J373" s="1">
        <v>0.0</v>
      </c>
      <c r="K373" s="1">
        <v>0.6126</v>
      </c>
      <c r="L373" s="1">
        <v>83.79</v>
      </c>
      <c r="M373" s="1">
        <v>73.0</v>
      </c>
      <c r="N373" s="3">
        <f t="shared" si="1"/>
        <v>136.8</v>
      </c>
    </row>
    <row r="374">
      <c r="A374" s="1">
        <v>373.0</v>
      </c>
      <c r="B374" s="2" t="s">
        <v>2540</v>
      </c>
      <c r="C374" s="1">
        <v>12.62</v>
      </c>
      <c r="D374" s="1">
        <v>0.0</v>
      </c>
      <c r="E374" s="1">
        <v>0.7</v>
      </c>
      <c r="F374" s="1">
        <v>11.6</v>
      </c>
      <c r="G374" s="1">
        <v>12.9</v>
      </c>
      <c r="H374" s="1">
        <v>13.0</v>
      </c>
      <c r="I374" s="1">
        <v>6.9</v>
      </c>
      <c r="J374" s="1">
        <v>3.3</v>
      </c>
      <c r="K374" s="1">
        <v>0.2994</v>
      </c>
      <c r="L374" s="1">
        <v>93.53</v>
      </c>
      <c r="M374" s="1">
        <v>115.0</v>
      </c>
      <c r="N374" s="3">
        <f t="shared" si="1"/>
        <v>82.3</v>
      </c>
    </row>
    <row r="375">
      <c r="A375" s="1">
        <v>374.0</v>
      </c>
      <c r="B375" s="2" t="s">
        <v>2660</v>
      </c>
      <c r="C375" s="1">
        <v>7.34</v>
      </c>
      <c r="D375" s="1">
        <v>0.0</v>
      </c>
      <c r="E375" s="1">
        <v>0.2</v>
      </c>
      <c r="F375" s="1">
        <v>2.7</v>
      </c>
      <c r="G375" s="1">
        <v>10.0</v>
      </c>
      <c r="H375" s="1">
        <v>7.9</v>
      </c>
      <c r="I375" s="1">
        <v>4.0</v>
      </c>
      <c r="J375" s="1">
        <v>0.5</v>
      </c>
      <c r="K375" s="1">
        <v>0.3627</v>
      </c>
      <c r="L375" s="1">
        <v>91.59</v>
      </c>
      <c r="M375" s="1">
        <v>109.0</v>
      </c>
      <c r="N375" s="3">
        <f t="shared" si="1"/>
        <v>109.8</v>
      </c>
    </row>
    <row r="376">
      <c r="A376" s="1">
        <v>375.0</v>
      </c>
      <c r="B376" s="2" t="s">
        <v>2505</v>
      </c>
      <c r="C376" s="1">
        <v>16.61</v>
      </c>
      <c r="D376" s="1">
        <v>2.4</v>
      </c>
      <c r="E376" s="1">
        <v>3.6</v>
      </c>
      <c r="F376" s="1">
        <v>24.0</v>
      </c>
      <c r="G376" s="1">
        <v>24.8</v>
      </c>
      <c r="H376" s="1">
        <v>15.1</v>
      </c>
      <c r="I376" s="1">
        <v>7.7</v>
      </c>
      <c r="J376" s="1">
        <v>3.8</v>
      </c>
      <c r="K376" s="1">
        <v>0.2969</v>
      </c>
      <c r="L376" s="1">
        <v>92.98</v>
      </c>
      <c r="M376" s="1">
        <v>122.0</v>
      </c>
      <c r="N376" s="3">
        <f t="shared" si="1"/>
        <v>83.4</v>
      </c>
    </row>
    <row r="377">
      <c r="A377" s="1">
        <v>376.0</v>
      </c>
      <c r="B377" s="2" t="s">
        <v>2738</v>
      </c>
      <c r="C377" s="1">
        <v>6.15</v>
      </c>
      <c r="D377" s="1">
        <v>0.0</v>
      </c>
      <c r="E377" s="1">
        <v>0.3</v>
      </c>
      <c r="F377" s="1">
        <v>2.9</v>
      </c>
      <c r="G377" s="1">
        <v>3.4</v>
      </c>
      <c r="H377" s="1">
        <v>7.5</v>
      </c>
      <c r="I377" s="1">
        <v>3.2</v>
      </c>
      <c r="J377" s="1">
        <v>2.4</v>
      </c>
      <c r="K377" s="1">
        <v>0.3445</v>
      </c>
      <c r="L377" s="1">
        <v>92.02</v>
      </c>
      <c r="M377" s="1">
        <v>107.0</v>
      </c>
      <c r="N377" s="3">
        <f t="shared" si="1"/>
        <v>88.1</v>
      </c>
    </row>
    <row r="378">
      <c r="A378" s="1">
        <v>377.0</v>
      </c>
      <c r="B378" s="2" t="s">
        <v>2719</v>
      </c>
      <c r="C378" s="1">
        <v>6.41</v>
      </c>
      <c r="D378" s="1">
        <v>0.0</v>
      </c>
      <c r="E378" s="1">
        <v>2.5</v>
      </c>
      <c r="F378" s="1">
        <v>5.4</v>
      </c>
      <c r="G378" s="1">
        <v>8.1</v>
      </c>
      <c r="H378" s="1">
        <v>6.6</v>
      </c>
      <c r="I378" s="1">
        <v>3.0</v>
      </c>
      <c r="J378" s="1">
        <v>0.9</v>
      </c>
      <c r="K378" s="1">
        <v>0.3138</v>
      </c>
      <c r="L378" s="1">
        <v>92.7</v>
      </c>
      <c r="M378" s="1">
        <v>117.0</v>
      </c>
      <c r="N378" s="3">
        <f t="shared" si="1"/>
        <v>79.3</v>
      </c>
    </row>
    <row r="379">
      <c r="A379" s="1">
        <v>378.0</v>
      </c>
      <c r="B379" s="2" t="s">
        <v>2780</v>
      </c>
      <c r="C379" s="1">
        <v>5.68</v>
      </c>
      <c r="D379" s="1">
        <v>0.0</v>
      </c>
      <c r="E379" s="1">
        <v>1.0</v>
      </c>
      <c r="F379" s="1">
        <v>7.0</v>
      </c>
      <c r="G379" s="1">
        <v>4.8</v>
      </c>
      <c r="H379" s="1">
        <v>5.1</v>
      </c>
      <c r="I379" s="1">
        <v>3.9</v>
      </c>
      <c r="J379" s="1">
        <v>0.9</v>
      </c>
      <c r="K379" s="1">
        <v>0.3638</v>
      </c>
      <c r="L379" s="1">
        <v>90.96</v>
      </c>
      <c r="M379" s="1">
        <v>100.0</v>
      </c>
      <c r="N379" s="3">
        <f t="shared" si="1"/>
        <v>81.1</v>
      </c>
    </row>
    <row r="380">
      <c r="A380" s="1">
        <v>379.0</v>
      </c>
      <c r="B380" s="2" t="s">
        <v>2468</v>
      </c>
      <c r="C380" s="1">
        <v>25.6</v>
      </c>
      <c r="D380" s="1">
        <v>0.0</v>
      </c>
      <c r="E380" s="1">
        <v>0.3</v>
      </c>
      <c r="F380" s="1">
        <v>11.0</v>
      </c>
      <c r="G380" s="1">
        <v>21.9</v>
      </c>
      <c r="H380" s="1">
        <v>27.5</v>
      </c>
      <c r="I380" s="1">
        <v>16.5</v>
      </c>
      <c r="J380" s="1">
        <v>2.8</v>
      </c>
      <c r="K380" s="1">
        <v>0.3261</v>
      </c>
      <c r="L380" s="1">
        <v>93.16</v>
      </c>
      <c r="M380" s="1">
        <v>120.0</v>
      </c>
      <c r="N380" s="3">
        <f t="shared" si="1"/>
        <v>96</v>
      </c>
    </row>
    <row r="381">
      <c r="A381" s="1">
        <v>380.0</v>
      </c>
      <c r="B381" s="2" t="s">
        <v>2818</v>
      </c>
      <c r="C381" s="1">
        <v>5.27</v>
      </c>
      <c r="D381" s="1">
        <v>0.0</v>
      </c>
      <c r="E381" s="1">
        <v>0.0</v>
      </c>
      <c r="F381" s="1">
        <v>0.0</v>
      </c>
      <c r="G381" s="1">
        <v>2.8</v>
      </c>
      <c r="H381" s="1">
        <v>4.6</v>
      </c>
      <c r="I381" s="1">
        <v>5.6</v>
      </c>
      <c r="J381" s="1">
        <v>3.3</v>
      </c>
      <c r="K381" s="1">
        <v>0.4337</v>
      </c>
      <c r="L381" s="1">
        <v>89.47</v>
      </c>
      <c r="M381" s="1">
        <v>94.0</v>
      </c>
      <c r="N381" s="3">
        <f t="shared" si="1"/>
        <v>101.2</v>
      </c>
    </row>
    <row r="382">
      <c r="A382" s="1">
        <v>381.0</v>
      </c>
      <c r="B382" s="2" t="s">
        <v>2504</v>
      </c>
      <c r="C382" s="1">
        <v>16.81</v>
      </c>
      <c r="D382" s="1">
        <v>0.0</v>
      </c>
      <c r="E382" s="1">
        <v>1.1</v>
      </c>
      <c r="F382" s="1">
        <v>10.9</v>
      </c>
      <c r="G382" s="1">
        <v>14.1</v>
      </c>
      <c r="H382" s="1">
        <v>14.2</v>
      </c>
      <c r="I382" s="1">
        <v>14.6</v>
      </c>
      <c r="J382" s="1">
        <v>10.3</v>
      </c>
      <c r="K382" s="1">
        <v>0.258</v>
      </c>
      <c r="L382" s="1">
        <v>93.86</v>
      </c>
      <c r="M382" s="1">
        <v>118.0</v>
      </c>
      <c r="N382" s="3">
        <f t="shared" si="1"/>
        <v>66.8</v>
      </c>
    </row>
    <row r="383">
      <c r="A383" s="1">
        <v>382.0</v>
      </c>
      <c r="B383" s="2" t="s">
        <v>2866</v>
      </c>
      <c r="C383" s="1">
        <v>4.81</v>
      </c>
      <c r="D383" s="1">
        <v>0.0</v>
      </c>
      <c r="E383" s="1">
        <v>0.2</v>
      </c>
      <c r="F383" s="1">
        <v>2.1</v>
      </c>
      <c r="G383" s="1">
        <v>4.7</v>
      </c>
      <c r="H383" s="1">
        <v>4.3</v>
      </c>
      <c r="I383" s="1">
        <v>4.0</v>
      </c>
      <c r="J383" s="1">
        <v>0.5</v>
      </c>
      <c r="K383" s="1">
        <v>0.313</v>
      </c>
      <c r="L383" s="1">
        <v>92.59</v>
      </c>
      <c r="M383" s="1">
        <v>106.0</v>
      </c>
      <c r="N383" s="3">
        <f t="shared" si="1"/>
        <v>91.5</v>
      </c>
    </row>
    <row r="384">
      <c r="A384" s="1">
        <v>383.0</v>
      </c>
      <c r="B384" s="2" t="s">
        <v>2686</v>
      </c>
      <c r="C384" s="1">
        <v>6.85</v>
      </c>
      <c r="D384" s="1">
        <v>0.0</v>
      </c>
      <c r="E384" s="1">
        <v>2.1</v>
      </c>
      <c r="F384" s="1">
        <v>13.2</v>
      </c>
      <c r="G384" s="1">
        <v>7.2</v>
      </c>
      <c r="H384" s="1">
        <v>5.4</v>
      </c>
      <c r="I384" s="1">
        <v>4.2</v>
      </c>
      <c r="J384" s="1">
        <v>0.5</v>
      </c>
      <c r="K384" s="1">
        <v>0.3939</v>
      </c>
      <c r="L384" s="1">
        <v>89.65</v>
      </c>
      <c r="M384" s="1">
        <v>108.0</v>
      </c>
      <c r="N384" s="3">
        <f t="shared" si="1"/>
        <v>98.3</v>
      </c>
    </row>
    <row r="385">
      <c r="A385" s="1">
        <v>384.0</v>
      </c>
      <c r="B385" s="2" t="s">
        <v>2578</v>
      </c>
      <c r="C385" s="1">
        <v>10.32</v>
      </c>
      <c r="D385" s="1">
        <v>0.0</v>
      </c>
      <c r="E385" s="1">
        <v>0.5</v>
      </c>
      <c r="F385" s="1">
        <v>11.1</v>
      </c>
      <c r="G385" s="1">
        <v>9.5</v>
      </c>
      <c r="H385" s="1">
        <v>10.2</v>
      </c>
      <c r="I385" s="1">
        <v>6.0</v>
      </c>
      <c r="J385" s="1">
        <v>3.3</v>
      </c>
      <c r="K385" s="1">
        <v>0.3169</v>
      </c>
      <c r="L385" s="1">
        <v>92.29</v>
      </c>
      <c r="M385" s="1">
        <v>116.0</v>
      </c>
      <c r="N385" s="3">
        <f t="shared" si="1"/>
        <v>80</v>
      </c>
    </row>
    <row r="386">
      <c r="A386" s="1">
        <v>385.0</v>
      </c>
      <c r="B386" s="2" t="s">
        <v>2466</v>
      </c>
      <c r="C386" s="1">
        <v>25.79</v>
      </c>
      <c r="D386" s="1">
        <v>0.0</v>
      </c>
      <c r="E386" s="1">
        <v>2.3</v>
      </c>
      <c r="F386" s="1">
        <v>23.0</v>
      </c>
      <c r="G386" s="1">
        <v>17.4</v>
      </c>
      <c r="H386" s="1">
        <v>23.4</v>
      </c>
      <c r="I386" s="1">
        <v>20.1</v>
      </c>
      <c r="J386" s="1">
        <v>8.9</v>
      </c>
      <c r="K386" s="1">
        <v>0.2781</v>
      </c>
      <c r="L386" s="1">
        <v>93.93</v>
      </c>
      <c r="M386" s="1">
        <v>118.0</v>
      </c>
      <c r="N386" s="3">
        <f t="shared" si="1"/>
        <v>72.1</v>
      </c>
    </row>
    <row r="387">
      <c r="A387" s="1">
        <v>386.0</v>
      </c>
      <c r="B387" s="2" t="s">
        <v>2906</v>
      </c>
      <c r="C387" s="1">
        <v>4.42</v>
      </c>
      <c r="D387" s="1">
        <v>0.0</v>
      </c>
      <c r="E387" s="1">
        <v>0.0</v>
      </c>
      <c r="F387" s="1">
        <v>7.4</v>
      </c>
      <c r="G387" s="1">
        <v>3.0</v>
      </c>
      <c r="H387" s="1">
        <v>4.4</v>
      </c>
      <c r="I387" s="1">
        <v>2.2</v>
      </c>
      <c r="J387" s="1">
        <v>1.4</v>
      </c>
      <c r="K387" s="1">
        <v>0.3738</v>
      </c>
      <c r="L387" s="1">
        <v>90.12</v>
      </c>
      <c r="M387" s="1">
        <v>95.0</v>
      </c>
      <c r="N387" s="3">
        <f t="shared" si="1"/>
        <v>100.1</v>
      </c>
    </row>
    <row r="388">
      <c r="A388" s="1">
        <v>387.0</v>
      </c>
      <c r="B388" s="2" t="s">
        <v>2905</v>
      </c>
      <c r="C388" s="1">
        <v>4.43</v>
      </c>
      <c r="D388" s="1">
        <v>0.0</v>
      </c>
      <c r="E388" s="1">
        <v>0.2</v>
      </c>
      <c r="F388" s="1">
        <v>3.3</v>
      </c>
      <c r="G388" s="1">
        <v>4.0</v>
      </c>
      <c r="H388" s="1">
        <v>5.0</v>
      </c>
      <c r="I388" s="1">
        <v>2.2</v>
      </c>
      <c r="J388" s="1">
        <v>1.4</v>
      </c>
      <c r="K388" s="1">
        <v>0.4143</v>
      </c>
      <c r="L388" s="1">
        <v>90.57</v>
      </c>
      <c r="M388" s="1">
        <v>89.0</v>
      </c>
      <c r="N388" s="3">
        <f t="shared" si="1"/>
        <v>82.7</v>
      </c>
    </row>
    <row r="389">
      <c r="A389" s="1">
        <v>388.0</v>
      </c>
      <c r="B389" s="2" t="s">
        <v>2535</v>
      </c>
      <c r="C389" s="1">
        <v>12.78</v>
      </c>
      <c r="D389" s="1">
        <v>1.2</v>
      </c>
      <c r="E389" s="1">
        <v>2.5</v>
      </c>
      <c r="F389" s="1">
        <v>15.4</v>
      </c>
      <c r="G389" s="1">
        <v>15.1</v>
      </c>
      <c r="H389" s="1">
        <v>12.5</v>
      </c>
      <c r="I389" s="1">
        <v>6.5</v>
      </c>
      <c r="J389" s="1">
        <v>0.9</v>
      </c>
      <c r="K389" s="1">
        <v>0.328</v>
      </c>
      <c r="L389" s="1">
        <v>92.49</v>
      </c>
      <c r="M389" s="1">
        <v>116.0</v>
      </c>
      <c r="N389" s="3">
        <f t="shared" si="1"/>
        <v>84.2</v>
      </c>
    </row>
    <row r="390">
      <c r="A390" s="1">
        <v>389.0</v>
      </c>
      <c r="B390" s="2" t="s">
        <v>2528</v>
      </c>
      <c r="C390" s="1">
        <v>13.44</v>
      </c>
      <c r="D390" s="1">
        <v>0.0</v>
      </c>
      <c r="E390" s="1">
        <v>0.7</v>
      </c>
      <c r="F390" s="1">
        <v>12.5</v>
      </c>
      <c r="G390" s="1">
        <v>13.4</v>
      </c>
      <c r="H390" s="1">
        <v>13.5</v>
      </c>
      <c r="I390" s="1">
        <v>7.9</v>
      </c>
      <c r="J390" s="1">
        <v>2.4</v>
      </c>
      <c r="K390" s="1">
        <v>0.3266</v>
      </c>
      <c r="L390" s="1">
        <v>92.34</v>
      </c>
      <c r="M390" s="1">
        <v>114.0</v>
      </c>
      <c r="N390" s="3">
        <f t="shared" si="1"/>
        <v>84.8</v>
      </c>
    </row>
    <row r="391">
      <c r="A391" s="1">
        <v>390.0</v>
      </c>
      <c r="B391" s="2" t="s">
        <v>2824</v>
      </c>
      <c r="C391" s="1">
        <v>5.22</v>
      </c>
      <c r="D391" s="1">
        <v>0.0</v>
      </c>
      <c r="E391" s="1">
        <v>0.7</v>
      </c>
      <c r="F391" s="1">
        <v>6.9</v>
      </c>
      <c r="G391" s="1">
        <v>9.0</v>
      </c>
      <c r="H391" s="1">
        <v>4.6</v>
      </c>
      <c r="I391" s="1">
        <v>2.5</v>
      </c>
      <c r="J391" s="1">
        <v>0.9</v>
      </c>
      <c r="K391" s="1">
        <v>0.4313</v>
      </c>
      <c r="L391" s="1">
        <v>88.77</v>
      </c>
      <c r="M391" s="1">
        <v>101.0</v>
      </c>
      <c r="N391" s="3">
        <f t="shared" si="1"/>
        <v>97.8</v>
      </c>
    </row>
    <row r="392">
      <c r="A392" s="1">
        <v>391.0</v>
      </c>
      <c r="B392" s="2" t="s">
        <v>2901</v>
      </c>
      <c r="C392" s="1">
        <v>4.46</v>
      </c>
      <c r="D392" s="1">
        <v>21.5</v>
      </c>
      <c r="E392" s="1">
        <v>7.4</v>
      </c>
      <c r="F392" s="1">
        <v>3.8</v>
      </c>
      <c r="G392" s="1">
        <v>5.3</v>
      </c>
      <c r="H392" s="1">
        <v>3.0</v>
      </c>
      <c r="I392" s="1">
        <v>3.1</v>
      </c>
      <c r="J392" s="1">
        <v>2.8</v>
      </c>
      <c r="K392" s="1">
        <v>0.3699</v>
      </c>
      <c r="L392" s="1">
        <v>90.03</v>
      </c>
      <c r="M392" s="1">
        <v>102.0</v>
      </c>
      <c r="N392" s="3">
        <f t="shared" si="1"/>
        <v>100.4</v>
      </c>
    </row>
    <row r="393">
      <c r="A393" s="1">
        <v>392.0</v>
      </c>
      <c r="B393" s="2" t="s">
        <v>2724</v>
      </c>
      <c r="C393" s="1">
        <v>6.36</v>
      </c>
      <c r="D393" s="1">
        <v>59.8</v>
      </c>
      <c r="E393" s="1">
        <v>7.2</v>
      </c>
      <c r="F393" s="1">
        <v>7.0</v>
      </c>
      <c r="G393" s="1">
        <v>4.8</v>
      </c>
      <c r="H393" s="1">
        <v>4.8</v>
      </c>
      <c r="I393" s="1">
        <v>3.9</v>
      </c>
      <c r="J393" s="1">
        <v>4.7</v>
      </c>
      <c r="K393" s="1">
        <v>0.466</v>
      </c>
      <c r="L393" s="1">
        <v>84.62</v>
      </c>
      <c r="M393" s="1">
        <v>99.0</v>
      </c>
      <c r="N393" s="3">
        <f t="shared" si="1"/>
        <v>156.4</v>
      </c>
    </row>
    <row r="394">
      <c r="A394" s="1">
        <v>393.0</v>
      </c>
      <c r="B394" s="2" t="s">
        <v>2692</v>
      </c>
      <c r="C394" s="1">
        <v>6.72</v>
      </c>
      <c r="D394" s="1">
        <v>0.0</v>
      </c>
      <c r="E394" s="1">
        <v>0.3</v>
      </c>
      <c r="F394" s="1">
        <v>2.5</v>
      </c>
      <c r="G394" s="1">
        <v>7.9</v>
      </c>
      <c r="H394" s="1">
        <v>1.6</v>
      </c>
      <c r="I394" s="1">
        <v>10.9</v>
      </c>
      <c r="J394" s="1">
        <v>4.2</v>
      </c>
      <c r="K394" s="1">
        <v>0.7243</v>
      </c>
      <c r="L394" s="1">
        <v>75.29</v>
      </c>
      <c r="M394" s="1">
        <v>46.0</v>
      </c>
      <c r="N394" s="3">
        <f t="shared" si="1"/>
        <v>104.6</v>
      </c>
    </row>
    <row r="395">
      <c r="A395" s="1">
        <v>394.0</v>
      </c>
      <c r="B395" s="2" t="s">
        <v>2625</v>
      </c>
      <c r="C395" s="1">
        <v>8.25</v>
      </c>
      <c r="D395" s="1">
        <v>0.0</v>
      </c>
      <c r="E395" s="1">
        <v>0.0</v>
      </c>
      <c r="F395" s="1">
        <v>0.0</v>
      </c>
      <c r="G395" s="1">
        <v>0.6</v>
      </c>
      <c r="H395" s="1">
        <v>7.0</v>
      </c>
      <c r="I395" s="1">
        <v>9.8</v>
      </c>
      <c r="J395" s="1">
        <v>2.8</v>
      </c>
      <c r="K395" s="1">
        <v>0.4497</v>
      </c>
      <c r="L395" s="1">
        <v>90.11</v>
      </c>
      <c r="M395" s="1">
        <v>93.0</v>
      </c>
      <c r="N395" s="3">
        <f t="shared" si="1"/>
        <v>137.9</v>
      </c>
    </row>
    <row r="396">
      <c r="A396" s="1">
        <v>395.0</v>
      </c>
      <c r="B396" s="2" t="s">
        <v>2475</v>
      </c>
      <c r="C396" s="1">
        <v>21.6</v>
      </c>
      <c r="D396" s="1">
        <v>0.0</v>
      </c>
      <c r="E396" s="1">
        <v>34.0</v>
      </c>
      <c r="F396" s="1">
        <v>17.1</v>
      </c>
      <c r="G396" s="1">
        <v>12.3</v>
      </c>
      <c r="H396" s="1">
        <v>21.4</v>
      </c>
      <c r="I396" s="1">
        <v>12.0</v>
      </c>
      <c r="J396" s="1">
        <v>0.5</v>
      </c>
      <c r="K396" s="1">
        <v>0.6463</v>
      </c>
      <c r="L396" s="1">
        <v>81.86</v>
      </c>
      <c r="M396" s="1">
        <v>84.0</v>
      </c>
      <c r="N396" s="3">
        <f t="shared" si="1"/>
        <v>85.6</v>
      </c>
    </row>
    <row r="397">
      <c r="A397" s="1">
        <v>396.0</v>
      </c>
      <c r="B397" s="2" t="s">
        <v>2854</v>
      </c>
      <c r="C397" s="1">
        <v>4.92</v>
      </c>
      <c r="D397" s="1">
        <v>0.0</v>
      </c>
      <c r="E397" s="1">
        <v>0.0</v>
      </c>
      <c r="F397" s="1">
        <v>3.3</v>
      </c>
      <c r="G397" s="1">
        <v>4.7</v>
      </c>
      <c r="H397" s="1">
        <v>5.5</v>
      </c>
      <c r="I397" s="1">
        <v>2.6</v>
      </c>
      <c r="J397" s="1">
        <v>0.5</v>
      </c>
      <c r="K397" s="1">
        <v>0.3403</v>
      </c>
      <c r="L397" s="1">
        <v>92.76</v>
      </c>
      <c r="M397" s="1">
        <v>102.0</v>
      </c>
      <c r="N397" s="3">
        <f t="shared" si="1"/>
        <v>95.7</v>
      </c>
    </row>
    <row r="398">
      <c r="A398" s="1">
        <v>397.0</v>
      </c>
      <c r="B398" s="2" t="s">
        <v>2811</v>
      </c>
      <c r="C398" s="1">
        <v>5.39</v>
      </c>
      <c r="D398" s="1">
        <v>0.0</v>
      </c>
      <c r="E398" s="1">
        <v>1.5</v>
      </c>
      <c r="F398" s="1">
        <v>9.3</v>
      </c>
      <c r="G398" s="1">
        <v>7.9</v>
      </c>
      <c r="H398" s="1">
        <v>4.7</v>
      </c>
      <c r="I398" s="1">
        <v>2.3</v>
      </c>
      <c r="J398" s="1">
        <v>1.4</v>
      </c>
      <c r="K398" s="1">
        <v>0.3473</v>
      </c>
      <c r="L398" s="1">
        <v>90.83</v>
      </c>
      <c r="M398" s="1">
        <v>111.0</v>
      </c>
      <c r="N398" s="3">
        <f t="shared" si="1"/>
        <v>91.7</v>
      </c>
    </row>
    <row r="399">
      <c r="A399" s="1">
        <v>398.0</v>
      </c>
      <c r="B399" s="2" t="s">
        <v>2855</v>
      </c>
      <c r="C399" s="1">
        <v>4.91</v>
      </c>
      <c r="D399" s="1">
        <v>0.0</v>
      </c>
      <c r="E399" s="1">
        <v>0.2</v>
      </c>
      <c r="F399" s="1">
        <v>0.4</v>
      </c>
      <c r="G399" s="1">
        <v>3.9</v>
      </c>
      <c r="H399" s="1">
        <v>4.9</v>
      </c>
      <c r="I399" s="1">
        <v>4.2</v>
      </c>
      <c r="J399" s="1">
        <v>0.5</v>
      </c>
      <c r="K399" s="1">
        <v>0.4853</v>
      </c>
      <c r="L399" s="1">
        <v>88.33</v>
      </c>
      <c r="M399" s="1">
        <v>90.0</v>
      </c>
      <c r="N399" s="3">
        <f t="shared" si="1"/>
        <v>109</v>
      </c>
    </row>
    <row r="400">
      <c r="A400" s="1">
        <v>399.0</v>
      </c>
      <c r="B400" s="2" t="s">
        <v>2872</v>
      </c>
      <c r="C400" s="1">
        <v>4.73</v>
      </c>
      <c r="D400" s="1">
        <v>0.0</v>
      </c>
      <c r="E400" s="1">
        <v>0.0</v>
      </c>
      <c r="F400" s="1">
        <v>0.7</v>
      </c>
      <c r="G400" s="1">
        <v>5.6</v>
      </c>
      <c r="H400" s="1">
        <v>5.0</v>
      </c>
      <c r="I400" s="1">
        <v>3.0</v>
      </c>
      <c r="J400" s="1">
        <v>3.3</v>
      </c>
      <c r="K400" s="1">
        <v>0.292</v>
      </c>
      <c r="L400" s="1">
        <v>93.44</v>
      </c>
      <c r="M400" s="1">
        <v>106.0</v>
      </c>
      <c r="N400" s="3">
        <f t="shared" si="1"/>
        <v>92.5</v>
      </c>
    </row>
    <row r="401">
      <c r="A401" s="1">
        <v>400.0</v>
      </c>
      <c r="B401" s="2" t="s">
        <v>2613</v>
      </c>
      <c r="C401" s="1">
        <v>8.64</v>
      </c>
      <c r="D401" s="1">
        <v>0.0</v>
      </c>
      <c r="E401" s="1">
        <v>0.0</v>
      </c>
      <c r="F401" s="1">
        <v>0.0</v>
      </c>
      <c r="G401" s="1">
        <v>0.1</v>
      </c>
      <c r="H401" s="1">
        <v>7.1</v>
      </c>
      <c r="I401" s="1">
        <v>10.7</v>
      </c>
      <c r="J401" s="1">
        <v>2.8</v>
      </c>
      <c r="K401" s="1">
        <v>0.4756</v>
      </c>
      <c r="L401" s="1">
        <v>89.06</v>
      </c>
      <c r="M401" s="1">
        <v>84.0</v>
      </c>
      <c r="N401" s="3">
        <f t="shared" si="1"/>
        <v>145.8</v>
      </c>
    </row>
    <row r="402">
      <c r="A402" s="1">
        <v>401.0</v>
      </c>
      <c r="B402" s="2" t="s">
        <v>2672</v>
      </c>
      <c r="C402" s="1">
        <v>7.06</v>
      </c>
      <c r="D402" s="1">
        <v>0.0</v>
      </c>
      <c r="E402" s="1">
        <v>0.0</v>
      </c>
      <c r="F402" s="1">
        <v>7.0</v>
      </c>
      <c r="G402" s="1">
        <v>8.3</v>
      </c>
      <c r="H402" s="1">
        <v>7.1</v>
      </c>
      <c r="I402" s="1">
        <v>3.8</v>
      </c>
      <c r="J402" s="1">
        <v>0.5</v>
      </c>
      <c r="K402" s="1">
        <v>0.3097</v>
      </c>
      <c r="L402" s="1">
        <v>93.57</v>
      </c>
      <c r="M402" s="1">
        <v>109.0</v>
      </c>
      <c r="N402" s="3">
        <f t="shared" si="1"/>
        <v>96.4</v>
      </c>
    </row>
    <row r="403">
      <c r="A403" s="1">
        <v>402.0</v>
      </c>
      <c r="B403" s="2" t="s">
        <v>2517</v>
      </c>
      <c r="C403" s="1">
        <v>14.75</v>
      </c>
      <c r="D403" s="1">
        <v>15.6</v>
      </c>
      <c r="E403" s="1">
        <v>2.9</v>
      </c>
      <c r="F403" s="1">
        <v>11.2</v>
      </c>
      <c r="G403" s="1">
        <v>15.7</v>
      </c>
      <c r="H403" s="1">
        <v>15.1</v>
      </c>
      <c r="I403" s="1">
        <v>8.0</v>
      </c>
      <c r="J403" s="1">
        <v>2.8</v>
      </c>
      <c r="K403" s="1">
        <v>0.2929</v>
      </c>
      <c r="L403" s="1">
        <v>93.27</v>
      </c>
      <c r="M403" s="1">
        <v>117.0</v>
      </c>
      <c r="N403" s="3">
        <f t="shared" si="1"/>
        <v>56.3</v>
      </c>
    </row>
    <row r="404">
      <c r="A404" s="1">
        <v>403.0</v>
      </c>
      <c r="B404" s="2" t="s">
        <v>2441</v>
      </c>
      <c r="C404" s="1">
        <v>51.63</v>
      </c>
      <c r="D404" s="1">
        <v>0.0</v>
      </c>
      <c r="E404" s="1">
        <v>0.2</v>
      </c>
      <c r="F404" s="1">
        <v>5.3</v>
      </c>
      <c r="G404" s="1">
        <v>47.9</v>
      </c>
      <c r="H404" s="1">
        <v>53.5</v>
      </c>
      <c r="I404" s="1">
        <v>38.2</v>
      </c>
      <c r="J404" s="1">
        <v>17.9</v>
      </c>
      <c r="K404" s="1">
        <v>0.3438</v>
      </c>
      <c r="L404" s="1">
        <v>92.28</v>
      </c>
      <c r="M404" s="1">
        <v>118.0</v>
      </c>
      <c r="N404" s="3">
        <f t="shared" si="1"/>
        <v>98.7</v>
      </c>
    </row>
    <row r="405">
      <c r="A405" s="1">
        <v>404.0</v>
      </c>
      <c r="B405" s="2" t="s">
        <v>2596</v>
      </c>
      <c r="C405" s="1">
        <v>9.59</v>
      </c>
      <c r="D405" s="1">
        <v>0.0</v>
      </c>
      <c r="E405" s="1">
        <v>0.2</v>
      </c>
      <c r="F405" s="1">
        <v>6.3</v>
      </c>
      <c r="G405" s="1">
        <v>9.0</v>
      </c>
      <c r="H405" s="1">
        <v>9.3</v>
      </c>
      <c r="I405" s="1">
        <v>6.6</v>
      </c>
      <c r="J405" s="1">
        <v>6.6</v>
      </c>
      <c r="K405" s="1">
        <v>0.35</v>
      </c>
      <c r="L405" s="1">
        <v>92.24</v>
      </c>
      <c r="M405" s="1">
        <v>111.0</v>
      </c>
      <c r="N405" s="3">
        <f t="shared" si="1"/>
        <v>70.6</v>
      </c>
    </row>
    <row r="406">
      <c r="A406" s="1">
        <v>405.0</v>
      </c>
      <c r="B406" s="2" t="s">
        <v>2472</v>
      </c>
      <c r="C406" s="1">
        <v>24.42</v>
      </c>
      <c r="D406" s="1">
        <v>0.0</v>
      </c>
      <c r="E406" s="1">
        <v>0.8</v>
      </c>
      <c r="F406" s="1">
        <v>12.2</v>
      </c>
      <c r="G406" s="1">
        <v>27.6</v>
      </c>
      <c r="H406" s="1">
        <v>24.5</v>
      </c>
      <c r="I406" s="1">
        <v>15.8</v>
      </c>
      <c r="J406" s="1">
        <v>8.5</v>
      </c>
      <c r="K406" s="1">
        <v>0.3207</v>
      </c>
      <c r="L406" s="1">
        <v>92.81</v>
      </c>
      <c r="M406" s="1">
        <v>118.0</v>
      </c>
      <c r="N406" s="3">
        <f t="shared" si="1"/>
        <v>84.1</v>
      </c>
    </row>
    <row r="407">
      <c r="A407" s="1">
        <v>406.0</v>
      </c>
      <c r="B407" s="2" t="s">
        <v>2566</v>
      </c>
      <c r="C407" s="1">
        <v>11.12</v>
      </c>
      <c r="D407" s="1">
        <v>0.0</v>
      </c>
      <c r="E407" s="1">
        <v>0.0</v>
      </c>
      <c r="F407" s="1">
        <v>0.0</v>
      </c>
      <c r="G407" s="1">
        <v>3.8</v>
      </c>
      <c r="H407" s="1">
        <v>10.0</v>
      </c>
      <c r="I407" s="1">
        <v>11.8</v>
      </c>
      <c r="J407" s="1">
        <v>5.2</v>
      </c>
      <c r="K407" s="1">
        <v>0.4064</v>
      </c>
      <c r="L407" s="1">
        <v>90.79</v>
      </c>
      <c r="M407" s="1">
        <v>96.0</v>
      </c>
      <c r="N407" s="3">
        <f t="shared" si="1"/>
        <v>111.8</v>
      </c>
    </row>
    <row r="408">
      <c r="A408" s="1">
        <v>407.0</v>
      </c>
      <c r="B408" s="2" t="s">
        <v>2909</v>
      </c>
      <c r="C408" s="1">
        <v>4.38</v>
      </c>
      <c r="D408" s="1">
        <v>0.0</v>
      </c>
      <c r="E408" s="1">
        <v>0.0</v>
      </c>
      <c r="F408" s="1">
        <v>2.0</v>
      </c>
      <c r="G408" s="1">
        <v>4.8</v>
      </c>
      <c r="H408" s="1">
        <v>4.2</v>
      </c>
      <c r="I408" s="1">
        <v>3.2</v>
      </c>
      <c r="J408" s="1">
        <v>1.4</v>
      </c>
      <c r="K408" s="1">
        <v>0.3869</v>
      </c>
      <c r="L408" s="1">
        <v>91.25</v>
      </c>
      <c r="M408" s="1">
        <v>95.0</v>
      </c>
      <c r="N408" s="3">
        <f t="shared" si="1"/>
        <v>86.1</v>
      </c>
    </row>
    <row r="409">
      <c r="A409" s="1">
        <v>408.0</v>
      </c>
      <c r="B409" s="2" t="s">
        <v>2524</v>
      </c>
      <c r="C409" s="1">
        <v>13.84</v>
      </c>
      <c r="D409" s="1">
        <v>0.0</v>
      </c>
      <c r="E409" s="1">
        <v>0.8</v>
      </c>
      <c r="F409" s="1">
        <v>11.2</v>
      </c>
      <c r="G409" s="1">
        <v>10.3</v>
      </c>
      <c r="H409" s="1">
        <v>14.7</v>
      </c>
      <c r="I409" s="1">
        <v>8.2</v>
      </c>
      <c r="J409" s="1">
        <v>2.4</v>
      </c>
      <c r="K409" s="1">
        <v>0.3176</v>
      </c>
      <c r="L409" s="1">
        <v>93.31</v>
      </c>
      <c r="M409" s="1">
        <v>114.0</v>
      </c>
      <c r="N409" s="3">
        <f t="shared" si="1"/>
        <v>84.4</v>
      </c>
    </row>
    <row r="410">
      <c r="A410" s="1">
        <v>409.0</v>
      </c>
      <c r="B410" s="2" t="s">
        <v>2451</v>
      </c>
      <c r="C410" s="1">
        <v>39.81</v>
      </c>
      <c r="D410" s="1">
        <v>0.0</v>
      </c>
      <c r="E410" s="1">
        <v>0.0</v>
      </c>
      <c r="F410" s="1">
        <v>2.2</v>
      </c>
      <c r="G410" s="1">
        <v>46.0</v>
      </c>
      <c r="H410" s="1">
        <v>43.3</v>
      </c>
      <c r="I410" s="1">
        <v>25.7</v>
      </c>
      <c r="J410" s="1">
        <v>2.4</v>
      </c>
      <c r="K410" s="1">
        <v>0.3007</v>
      </c>
      <c r="L410" s="1">
        <v>93.65</v>
      </c>
      <c r="M410" s="1">
        <v>119.0</v>
      </c>
      <c r="N410" s="3">
        <f t="shared" si="1"/>
        <v>122.3</v>
      </c>
    </row>
    <row r="411">
      <c r="A411" s="1">
        <v>410.0</v>
      </c>
      <c r="B411" s="2" t="s">
        <v>2587</v>
      </c>
      <c r="C411" s="1">
        <v>9.91</v>
      </c>
      <c r="D411" s="1">
        <v>1.2</v>
      </c>
      <c r="E411" s="1">
        <v>0.8</v>
      </c>
      <c r="F411" s="1">
        <v>4.6</v>
      </c>
      <c r="G411" s="1">
        <v>10.0</v>
      </c>
      <c r="H411" s="1">
        <v>10.3</v>
      </c>
      <c r="I411" s="1">
        <v>6.3</v>
      </c>
      <c r="J411" s="1">
        <v>1.4</v>
      </c>
      <c r="K411" s="1">
        <v>0.3371</v>
      </c>
      <c r="L411" s="1">
        <v>92.41</v>
      </c>
      <c r="M411" s="1">
        <v>114.0</v>
      </c>
      <c r="N411" s="3">
        <f t="shared" si="1"/>
        <v>82.6</v>
      </c>
    </row>
    <row r="412">
      <c r="A412" s="1">
        <v>411.0</v>
      </c>
      <c r="B412" s="2" t="s">
        <v>2886</v>
      </c>
      <c r="C412" s="1">
        <v>4.61</v>
      </c>
      <c r="D412" s="1">
        <v>0.0</v>
      </c>
      <c r="E412" s="1">
        <v>0.0</v>
      </c>
      <c r="F412" s="1">
        <v>0.0</v>
      </c>
      <c r="G412" s="1">
        <v>0.9</v>
      </c>
      <c r="H412" s="1">
        <v>3.2</v>
      </c>
      <c r="I412" s="1">
        <v>6.2</v>
      </c>
      <c r="J412" s="1">
        <v>2.8</v>
      </c>
      <c r="K412" s="1">
        <v>0.47</v>
      </c>
      <c r="L412" s="1">
        <v>88.71</v>
      </c>
      <c r="M412" s="1">
        <v>80.0</v>
      </c>
      <c r="N412" s="3">
        <f t="shared" si="1"/>
        <v>125</v>
      </c>
    </row>
    <row r="413">
      <c r="A413" s="1">
        <v>412.0</v>
      </c>
      <c r="B413" s="2" t="s">
        <v>1</v>
      </c>
      <c r="C413" s="2" t="s">
        <v>2</v>
      </c>
      <c r="D413" s="2" t="s">
        <v>3</v>
      </c>
      <c r="E413" s="2" t="s">
        <v>4</v>
      </c>
      <c r="F413" s="2" t="s">
        <v>5</v>
      </c>
      <c r="G413" s="2" t="s">
        <v>6</v>
      </c>
      <c r="H413" s="2" t="s">
        <v>7</v>
      </c>
      <c r="I413" s="2" t="s">
        <v>8</v>
      </c>
      <c r="J413" s="2" t="s">
        <v>9</v>
      </c>
      <c r="K413" s="2" t="s">
        <v>10</v>
      </c>
      <c r="L413" s="2" t="s">
        <v>11</v>
      </c>
      <c r="M413" s="2" t="s">
        <v>12</v>
      </c>
      <c r="N413" s="3" t="str">
        <f t="shared" si="1"/>
        <v>#DIV/0!</v>
      </c>
    </row>
    <row r="414">
      <c r="A414" s="1">
        <v>413.0</v>
      </c>
      <c r="B414" s="2" t="s">
        <v>2476</v>
      </c>
      <c r="C414" s="1">
        <v>20.84</v>
      </c>
      <c r="D414" s="1">
        <v>0.0</v>
      </c>
      <c r="E414" s="1">
        <v>2.5</v>
      </c>
      <c r="F414" s="1">
        <v>27.9</v>
      </c>
      <c r="G414" s="1">
        <v>25.4</v>
      </c>
      <c r="H414" s="1">
        <v>20.6</v>
      </c>
      <c r="I414" s="1">
        <v>9.6</v>
      </c>
      <c r="J414" s="1">
        <v>2.8</v>
      </c>
      <c r="K414" s="1">
        <v>0.3029</v>
      </c>
      <c r="L414" s="1">
        <v>93.29</v>
      </c>
      <c r="M414" s="1">
        <v>119.0</v>
      </c>
      <c r="N414" s="3">
        <f t="shared" si="1"/>
        <v>92.6</v>
      </c>
    </row>
    <row r="415">
      <c r="A415" s="1">
        <v>414.0</v>
      </c>
      <c r="B415" s="2" t="s">
        <v>2822</v>
      </c>
      <c r="C415" s="1">
        <v>5.24</v>
      </c>
      <c r="D415" s="1">
        <v>0.0</v>
      </c>
      <c r="E415" s="1">
        <v>0.0</v>
      </c>
      <c r="F415" s="1">
        <v>0.7</v>
      </c>
      <c r="G415" s="1">
        <v>3.4</v>
      </c>
      <c r="H415" s="1">
        <v>5.8</v>
      </c>
      <c r="I415" s="1">
        <v>3.5</v>
      </c>
      <c r="J415" s="1">
        <v>4.7</v>
      </c>
      <c r="K415" s="1">
        <v>0.3723</v>
      </c>
      <c r="L415" s="1">
        <v>90.95</v>
      </c>
      <c r="M415" s="1">
        <v>107.0</v>
      </c>
      <c r="N415" s="3">
        <f t="shared" si="1"/>
        <v>91</v>
      </c>
    </row>
    <row r="416">
      <c r="A416" s="1">
        <v>415.0</v>
      </c>
      <c r="B416" s="2" t="s">
        <v>2756</v>
      </c>
      <c r="C416" s="1">
        <v>5.95</v>
      </c>
      <c r="D416" s="1">
        <v>0.0</v>
      </c>
      <c r="E416" s="1">
        <v>0.0</v>
      </c>
      <c r="F416" s="1">
        <v>0.0</v>
      </c>
      <c r="G416" s="1">
        <v>1.7</v>
      </c>
      <c r="H416" s="1">
        <v>7.2</v>
      </c>
      <c r="I416" s="1">
        <v>4.1</v>
      </c>
      <c r="J416" s="1">
        <v>0.9</v>
      </c>
      <c r="K416" s="1">
        <v>0.5552</v>
      </c>
      <c r="L416" s="1">
        <v>81.15</v>
      </c>
      <c r="M416" s="1">
        <v>82.0</v>
      </c>
      <c r="N416" s="3">
        <f t="shared" si="1"/>
        <v>137.5</v>
      </c>
    </row>
    <row r="417">
      <c r="A417" s="1">
        <v>416.0</v>
      </c>
      <c r="B417" s="2" t="s">
        <v>2881</v>
      </c>
      <c r="C417" s="1">
        <v>4.64</v>
      </c>
      <c r="D417" s="1">
        <v>0.0</v>
      </c>
      <c r="E417" s="1">
        <v>0.2</v>
      </c>
      <c r="F417" s="1">
        <v>4.8</v>
      </c>
      <c r="G417" s="1">
        <v>4.1</v>
      </c>
      <c r="H417" s="1">
        <v>5.1</v>
      </c>
      <c r="I417" s="1">
        <v>2.1</v>
      </c>
      <c r="J417" s="1">
        <v>0.5</v>
      </c>
      <c r="K417" s="1">
        <v>0.3731</v>
      </c>
      <c r="L417" s="1">
        <v>91.53</v>
      </c>
      <c r="M417" s="1">
        <v>103.0</v>
      </c>
      <c r="N417" s="3">
        <f t="shared" si="1"/>
        <v>93.5</v>
      </c>
    </row>
    <row r="418">
      <c r="A418" s="1">
        <v>417.0</v>
      </c>
      <c r="B418" s="2" t="s">
        <v>2626</v>
      </c>
      <c r="C418" s="1">
        <v>8.21</v>
      </c>
      <c r="D418" s="1">
        <v>0.0</v>
      </c>
      <c r="E418" s="1">
        <v>1.5</v>
      </c>
      <c r="F418" s="1">
        <v>11.3</v>
      </c>
      <c r="G418" s="1">
        <v>10.0</v>
      </c>
      <c r="H418" s="1">
        <v>8.2</v>
      </c>
      <c r="I418" s="1">
        <v>3.6</v>
      </c>
      <c r="J418" s="1">
        <v>0.0</v>
      </c>
      <c r="K418" s="1">
        <v>0.3267</v>
      </c>
      <c r="L418" s="1">
        <v>92.5</v>
      </c>
      <c r="M418" s="1">
        <v>109.0</v>
      </c>
      <c r="N418" s="3">
        <f t="shared" si="1"/>
        <v>97.4</v>
      </c>
    </row>
    <row r="419">
      <c r="A419" s="1">
        <v>418.0</v>
      </c>
      <c r="B419" s="2" t="s">
        <v>2701</v>
      </c>
      <c r="C419" s="1">
        <v>6.61</v>
      </c>
      <c r="D419" s="1">
        <v>0.0</v>
      </c>
      <c r="E419" s="1">
        <v>3.3</v>
      </c>
      <c r="F419" s="1">
        <v>4.9</v>
      </c>
      <c r="G419" s="1">
        <v>5.0</v>
      </c>
      <c r="H419" s="1">
        <v>6.1</v>
      </c>
      <c r="I419" s="1">
        <v>4.8</v>
      </c>
      <c r="J419" s="1">
        <v>1.4</v>
      </c>
      <c r="K419" s="1">
        <v>0.3235</v>
      </c>
      <c r="L419" s="1">
        <v>92.63</v>
      </c>
      <c r="M419" s="1">
        <v>110.0</v>
      </c>
      <c r="N419" s="3">
        <f t="shared" si="1"/>
        <v>60.6</v>
      </c>
    </row>
    <row r="420">
      <c r="A420" s="1">
        <v>419.0</v>
      </c>
      <c r="B420" s="2" t="s">
        <v>2444</v>
      </c>
      <c r="C420" s="1">
        <v>48.07</v>
      </c>
      <c r="D420" s="1">
        <v>0.0</v>
      </c>
      <c r="E420" s="1">
        <v>0.0</v>
      </c>
      <c r="F420" s="1">
        <v>17.0</v>
      </c>
      <c r="G420" s="1">
        <v>46.0</v>
      </c>
      <c r="H420" s="1">
        <v>51.8</v>
      </c>
      <c r="I420" s="1">
        <v>30.4</v>
      </c>
      <c r="J420" s="1">
        <v>7.5</v>
      </c>
      <c r="K420" s="1">
        <v>0.2924</v>
      </c>
      <c r="L420" s="1">
        <v>93.82</v>
      </c>
      <c r="M420" s="1">
        <v>116.0</v>
      </c>
      <c r="N420" s="3">
        <f t="shared" si="1"/>
        <v>97.9</v>
      </c>
    </row>
    <row r="421">
      <c r="A421" s="1">
        <v>420.0</v>
      </c>
      <c r="B421" s="2" t="s">
        <v>2681</v>
      </c>
      <c r="C421" s="1">
        <v>6.91</v>
      </c>
      <c r="D421" s="1">
        <v>0.0</v>
      </c>
      <c r="E421" s="1">
        <v>0.0</v>
      </c>
      <c r="F421" s="1">
        <v>0.0</v>
      </c>
      <c r="G421" s="1">
        <v>1.5</v>
      </c>
      <c r="H421" s="1">
        <v>5.9</v>
      </c>
      <c r="I421" s="1">
        <v>8.1</v>
      </c>
      <c r="J421" s="1">
        <v>1.4</v>
      </c>
      <c r="K421" s="1">
        <v>0.4843</v>
      </c>
      <c r="L421" s="1">
        <v>86.89</v>
      </c>
      <c r="M421" s="1">
        <v>89.0</v>
      </c>
      <c r="N421" s="3">
        <f t="shared" si="1"/>
        <v>135.1</v>
      </c>
    </row>
    <row r="422">
      <c r="A422" s="1">
        <v>421.0</v>
      </c>
      <c r="B422" s="2" t="s">
        <v>2705</v>
      </c>
      <c r="C422" s="1">
        <v>6.56</v>
      </c>
      <c r="D422" s="1">
        <v>0.0</v>
      </c>
      <c r="E422" s="1">
        <v>0.5</v>
      </c>
      <c r="F422" s="1">
        <v>5.6</v>
      </c>
      <c r="G422" s="1">
        <v>9.2</v>
      </c>
      <c r="H422" s="1">
        <v>6.4</v>
      </c>
      <c r="I422" s="1">
        <v>3.4</v>
      </c>
      <c r="J422" s="1">
        <v>3.8</v>
      </c>
      <c r="K422" s="1">
        <v>0.2972</v>
      </c>
      <c r="L422" s="1">
        <v>92.94</v>
      </c>
      <c r="M422" s="1">
        <v>117.0</v>
      </c>
      <c r="N422" s="3">
        <f t="shared" si="1"/>
        <v>79</v>
      </c>
    </row>
    <row r="423">
      <c r="A423" s="1">
        <v>422.0</v>
      </c>
      <c r="B423" s="2" t="s">
        <v>2858</v>
      </c>
      <c r="C423" s="1">
        <v>4.88</v>
      </c>
      <c r="D423" s="1">
        <v>0.0</v>
      </c>
      <c r="E423" s="1">
        <v>0.2</v>
      </c>
      <c r="F423" s="1">
        <v>4.5</v>
      </c>
      <c r="G423" s="1">
        <v>5.1</v>
      </c>
      <c r="H423" s="1">
        <v>4.9</v>
      </c>
      <c r="I423" s="1">
        <v>2.9</v>
      </c>
      <c r="J423" s="1">
        <v>0.0</v>
      </c>
      <c r="K423" s="1">
        <v>0.3348</v>
      </c>
      <c r="L423" s="1">
        <v>92.41</v>
      </c>
      <c r="M423" s="1">
        <v>105.0</v>
      </c>
      <c r="N423" s="3">
        <f t="shared" si="1"/>
        <v>95.3</v>
      </c>
    </row>
    <row r="424">
      <c r="A424" s="1">
        <v>423.0</v>
      </c>
      <c r="B424" s="2" t="s">
        <v>2606</v>
      </c>
      <c r="C424" s="1">
        <v>9.02</v>
      </c>
      <c r="D424" s="1">
        <v>0.0</v>
      </c>
      <c r="E424" s="1">
        <v>0.0</v>
      </c>
      <c r="F424" s="1">
        <v>0.1</v>
      </c>
      <c r="G424" s="1">
        <v>10.3</v>
      </c>
      <c r="H424" s="1">
        <v>10.3</v>
      </c>
      <c r="I424" s="1">
        <v>5.2</v>
      </c>
      <c r="J424" s="1">
        <v>1.9</v>
      </c>
      <c r="K424" s="1">
        <v>0.3533</v>
      </c>
      <c r="L424" s="1">
        <v>91.71</v>
      </c>
      <c r="M424" s="1">
        <v>100.0</v>
      </c>
      <c r="N424" s="3">
        <f t="shared" si="1"/>
        <v>118.3</v>
      </c>
    </row>
    <row r="425">
      <c r="A425" s="1">
        <v>424.0</v>
      </c>
      <c r="B425" s="2" t="s">
        <v>2545</v>
      </c>
      <c r="C425" s="1">
        <v>12.35</v>
      </c>
      <c r="D425" s="1">
        <v>4.8</v>
      </c>
      <c r="E425" s="1">
        <v>16.5</v>
      </c>
      <c r="F425" s="1">
        <v>14.5</v>
      </c>
      <c r="G425" s="1">
        <v>5.0</v>
      </c>
      <c r="H425" s="1">
        <v>9.6</v>
      </c>
      <c r="I425" s="1">
        <v>9.3</v>
      </c>
      <c r="J425" s="1">
        <v>16.0</v>
      </c>
      <c r="K425" s="1">
        <v>0.5041</v>
      </c>
      <c r="L425" s="1">
        <v>85.62</v>
      </c>
      <c r="M425" s="1">
        <v>92.0</v>
      </c>
      <c r="N425" s="3">
        <f t="shared" si="1"/>
        <v>45.7</v>
      </c>
    </row>
    <row r="426">
      <c r="A426" s="1">
        <v>425.0</v>
      </c>
      <c r="B426" s="2" t="s">
        <v>2768</v>
      </c>
      <c r="C426" s="1">
        <v>5.79</v>
      </c>
      <c r="D426" s="1">
        <v>0.0</v>
      </c>
      <c r="E426" s="1">
        <v>35.0</v>
      </c>
      <c r="F426" s="1">
        <v>13.0</v>
      </c>
      <c r="G426" s="1">
        <v>2.8</v>
      </c>
      <c r="H426" s="1">
        <v>3.1</v>
      </c>
      <c r="I426" s="1">
        <v>1.7</v>
      </c>
      <c r="J426" s="1">
        <v>0.9</v>
      </c>
      <c r="K426" s="1">
        <v>0.6287</v>
      </c>
      <c r="L426" s="1">
        <v>83.96</v>
      </c>
      <c r="M426" s="1">
        <v>67.0</v>
      </c>
      <c r="N426" s="3">
        <f t="shared" si="1"/>
        <v>156.6</v>
      </c>
    </row>
    <row r="427">
      <c r="A427" s="1">
        <v>426.0</v>
      </c>
      <c r="B427" s="2" t="s">
        <v>2564</v>
      </c>
      <c r="C427" s="1">
        <v>11.18</v>
      </c>
      <c r="D427" s="1">
        <v>1.2</v>
      </c>
      <c r="E427" s="1">
        <v>71.4</v>
      </c>
      <c r="F427" s="1">
        <v>30.7</v>
      </c>
      <c r="G427" s="1">
        <v>12.4</v>
      </c>
      <c r="H427" s="1">
        <v>4.3</v>
      </c>
      <c r="I427" s="1">
        <v>2.2</v>
      </c>
      <c r="J427" s="1">
        <v>0.0</v>
      </c>
      <c r="K427" s="1">
        <v>0.658</v>
      </c>
      <c r="L427" s="1">
        <v>80.37</v>
      </c>
      <c r="M427" s="1">
        <v>66.0</v>
      </c>
      <c r="N427" s="3">
        <f t="shared" si="1"/>
        <v>149.5</v>
      </c>
    </row>
    <row r="428">
      <c r="A428" s="1">
        <v>427.0</v>
      </c>
      <c r="B428" s="2" t="s">
        <v>2571</v>
      </c>
      <c r="C428" s="1">
        <v>10.73</v>
      </c>
      <c r="D428" s="1">
        <v>1.2</v>
      </c>
      <c r="E428" s="1">
        <v>1.0</v>
      </c>
      <c r="F428" s="1">
        <v>5.0</v>
      </c>
      <c r="G428" s="1">
        <v>11.5</v>
      </c>
      <c r="H428" s="1">
        <v>10.7</v>
      </c>
      <c r="I428" s="1">
        <v>7.1</v>
      </c>
      <c r="J428" s="1">
        <v>3.3</v>
      </c>
      <c r="K428" s="1">
        <v>0.2696</v>
      </c>
      <c r="L428" s="1">
        <v>94.05</v>
      </c>
      <c r="M428" s="1">
        <v>121.0</v>
      </c>
      <c r="N428" s="3">
        <f t="shared" si="1"/>
        <v>75</v>
      </c>
    </row>
    <row r="429">
      <c r="A429" s="1">
        <v>428.0</v>
      </c>
      <c r="B429" s="2" t="s">
        <v>2816</v>
      </c>
      <c r="C429" s="1">
        <v>5.32</v>
      </c>
      <c r="D429" s="1">
        <v>0.0</v>
      </c>
      <c r="E429" s="1">
        <v>0.0</v>
      </c>
      <c r="F429" s="1">
        <v>7.6</v>
      </c>
      <c r="G429" s="1">
        <v>11.6</v>
      </c>
      <c r="H429" s="1">
        <v>5.1</v>
      </c>
      <c r="I429" s="1">
        <v>1.6</v>
      </c>
      <c r="J429" s="1">
        <v>0.0</v>
      </c>
      <c r="K429" s="1">
        <v>0.505</v>
      </c>
      <c r="L429" s="1">
        <v>83.76</v>
      </c>
      <c r="M429" s="1">
        <v>87.0</v>
      </c>
      <c r="N429" s="3">
        <f t="shared" si="1"/>
        <v>123.4</v>
      </c>
    </row>
    <row r="430">
      <c r="A430" s="1">
        <v>429.0</v>
      </c>
      <c r="B430" s="2" t="s">
        <v>2727</v>
      </c>
      <c r="C430" s="1">
        <v>6.34</v>
      </c>
      <c r="D430" s="1">
        <v>0.0</v>
      </c>
      <c r="E430" s="1">
        <v>0.3</v>
      </c>
      <c r="F430" s="1">
        <v>15.6</v>
      </c>
      <c r="G430" s="1">
        <v>7.4</v>
      </c>
      <c r="H430" s="1">
        <v>5.0</v>
      </c>
      <c r="I430" s="1">
        <v>3.1</v>
      </c>
      <c r="J430" s="1">
        <v>0.9</v>
      </c>
      <c r="K430" s="1">
        <v>0.4772</v>
      </c>
      <c r="L430" s="1">
        <v>83.78</v>
      </c>
      <c r="M430" s="1">
        <v>98.0</v>
      </c>
      <c r="N430" s="3">
        <f t="shared" si="1"/>
        <v>120.2</v>
      </c>
    </row>
    <row r="431">
      <c r="A431" s="1">
        <v>430.0</v>
      </c>
      <c r="B431" s="2" t="s">
        <v>2846</v>
      </c>
      <c r="C431" s="2">
        <v>5.0</v>
      </c>
      <c r="D431" s="1">
        <v>0.0</v>
      </c>
      <c r="E431" s="1">
        <v>5.7</v>
      </c>
      <c r="F431" s="1">
        <v>9.9</v>
      </c>
      <c r="G431" s="1">
        <v>3.8</v>
      </c>
      <c r="H431" s="1">
        <v>3.5</v>
      </c>
      <c r="I431" s="1">
        <v>3.3</v>
      </c>
      <c r="J431" s="1">
        <v>1.4</v>
      </c>
      <c r="K431" s="1">
        <v>0.3662</v>
      </c>
      <c r="L431" s="1">
        <v>87.21</v>
      </c>
      <c r="M431" s="1">
        <v>110.0</v>
      </c>
      <c r="N431" s="3">
        <f t="shared" si="1"/>
        <v>81</v>
      </c>
    </row>
    <row r="432">
      <c r="A432" s="1">
        <v>431.0</v>
      </c>
      <c r="B432" s="2" t="s">
        <v>2555</v>
      </c>
      <c r="C432" s="1">
        <v>11.87</v>
      </c>
      <c r="D432" s="1">
        <v>0.0</v>
      </c>
      <c r="E432" s="1">
        <v>0.2</v>
      </c>
      <c r="F432" s="1">
        <v>0.0</v>
      </c>
      <c r="G432" s="1">
        <v>0.9</v>
      </c>
      <c r="H432" s="1">
        <v>10.1</v>
      </c>
      <c r="I432" s="1">
        <v>14.1</v>
      </c>
      <c r="J432" s="1">
        <v>4.7</v>
      </c>
      <c r="K432" s="1">
        <v>0.4824</v>
      </c>
      <c r="L432" s="1">
        <v>88.75</v>
      </c>
      <c r="M432" s="1">
        <v>95.0</v>
      </c>
      <c r="N432" s="3">
        <f t="shared" si="1"/>
        <v>133.1</v>
      </c>
    </row>
    <row r="433">
      <c r="A433" s="1">
        <v>432.0</v>
      </c>
      <c r="B433" s="2" t="s">
        <v>2635</v>
      </c>
      <c r="C433" s="1">
        <v>7.88</v>
      </c>
      <c r="D433" s="1">
        <v>0.0</v>
      </c>
      <c r="E433" s="1">
        <v>0.0</v>
      </c>
      <c r="F433" s="1">
        <v>0.5</v>
      </c>
      <c r="G433" s="1">
        <v>4.7</v>
      </c>
      <c r="H433" s="1">
        <v>8.9</v>
      </c>
      <c r="I433" s="1">
        <v>5.6</v>
      </c>
      <c r="J433" s="1">
        <v>0.9</v>
      </c>
      <c r="K433" s="1">
        <v>0.3955</v>
      </c>
      <c r="L433" s="1">
        <v>91.35</v>
      </c>
      <c r="M433" s="1">
        <v>99.0</v>
      </c>
      <c r="N433" s="3">
        <f t="shared" si="1"/>
        <v>118.6</v>
      </c>
    </row>
    <row r="434">
      <c r="A434" s="1">
        <v>433.0</v>
      </c>
      <c r="B434" s="2" t="s">
        <v>2461</v>
      </c>
      <c r="C434" s="1">
        <v>28.19</v>
      </c>
      <c r="D434" s="1">
        <v>7.2</v>
      </c>
      <c r="E434" s="1">
        <v>27.4</v>
      </c>
      <c r="F434" s="1">
        <v>17.6</v>
      </c>
      <c r="G434" s="1">
        <v>24.5</v>
      </c>
      <c r="H434" s="1">
        <v>21.8</v>
      </c>
      <c r="I434" s="1">
        <v>23.6</v>
      </c>
      <c r="J434" s="1">
        <v>22.1</v>
      </c>
      <c r="K434" s="1">
        <v>0.4927</v>
      </c>
      <c r="L434" s="1">
        <v>87.81</v>
      </c>
      <c r="M434" s="1">
        <v>109.0</v>
      </c>
      <c r="N434" s="3">
        <f t="shared" si="1"/>
        <v>32.1</v>
      </c>
    </row>
    <row r="435">
      <c r="A435" s="1">
        <v>434.0</v>
      </c>
      <c r="B435" s="2" t="s">
        <v>2745</v>
      </c>
      <c r="C435" s="1">
        <v>6.09</v>
      </c>
      <c r="D435" s="1">
        <v>0.0</v>
      </c>
      <c r="E435" s="1">
        <v>1.1</v>
      </c>
      <c r="F435" s="1">
        <v>2.8</v>
      </c>
      <c r="G435" s="1">
        <v>6.1</v>
      </c>
      <c r="H435" s="1">
        <v>5.8</v>
      </c>
      <c r="I435" s="1">
        <v>4.4</v>
      </c>
      <c r="J435" s="1">
        <v>1.9</v>
      </c>
      <c r="K435" s="1">
        <v>0.5891</v>
      </c>
      <c r="L435" s="1">
        <v>83.8</v>
      </c>
      <c r="M435" s="1">
        <v>83.0</v>
      </c>
      <c r="N435" s="3">
        <f t="shared" si="1"/>
        <v>74.4</v>
      </c>
    </row>
    <row r="436">
      <c r="A436" s="1">
        <v>435.0</v>
      </c>
      <c r="B436" s="2" t="s">
        <v>2793</v>
      </c>
      <c r="C436" s="1">
        <v>5.57</v>
      </c>
      <c r="D436" s="1">
        <v>0.0</v>
      </c>
      <c r="E436" s="1">
        <v>0.2</v>
      </c>
      <c r="F436" s="1">
        <v>6.0</v>
      </c>
      <c r="G436" s="1">
        <v>3.4</v>
      </c>
      <c r="H436" s="1">
        <v>5.0</v>
      </c>
      <c r="I436" s="1">
        <v>4.4</v>
      </c>
      <c r="J436" s="1">
        <v>0.0</v>
      </c>
      <c r="K436" s="1">
        <v>0.5405</v>
      </c>
      <c r="L436" s="1">
        <v>87.04</v>
      </c>
      <c r="M436" s="1">
        <v>77.0</v>
      </c>
      <c r="N436" s="3">
        <f t="shared" si="1"/>
        <v>95.6</v>
      </c>
    </row>
    <row r="437">
      <c r="A437" s="1">
        <v>436.0</v>
      </c>
      <c r="B437" s="2" t="s">
        <v>2894</v>
      </c>
      <c r="C437" s="1">
        <v>4.56</v>
      </c>
      <c r="D437" s="1">
        <v>0.0</v>
      </c>
      <c r="E437" s="1">
        <v>27.0</v>
      </c>
      <c r="F437" s="1">
        <v>10.6</v>
      </c>
      <c r="G437" s="1">
        <v>2.2</v>
      </c>
      <c r="H437" s="1">
        <v>2.2</v>
      </c>
      <c r="I437" s="1">
        <v>1.6</v>
      </c>
      <c r="J437" s="1">
        <v>1.9</v>
      </c>
      <c r="K437" s="1">
        <v>0.6155</v>
      </c>
      <c r="L437" s="1">
        <v>82.76</v>
      </c>
      <c r="M437" s="1">
        <v>65.0</v>
      </c>
      <c r="N437" s="3">
        <f t="shared" si="1"/>
        <v>148.8</v>
      </c>
    </row>
    <row r="438">
      <c r="A438" s="1">
        <v>437.0</v>
      </c>
      <c r="B438" s="2" t="s">
        <v>2631</v>
      </c>
      <c r="C438" s="1">
        <v>8.02</v>
      </c>
      <c r="D438" s="1">
        <v>4.8</v>
      </c>
      <c r="E438" s="1">
        <v>7.2</v>
      </c>
      <c r="F438" s="1">
        <v>9.3</v>
      </c>
      <c r="G438" s="1">
        <v>4.7</v>
      </c>
      <c r="H438" s="1">
        <v>5.5</v>
      </c>
      <c r="I438" s="1">
        <v>7.1</v>
      </c>
      <c r="J438" s="1">
        <v>8.5</v>
      </c>
      <c r="K438" s="1">
        <v>0.3521</v>
      </c>
      <c r="L438" s="1">
        <v>91.31</v>
      </c>
      <c r="M438" s="1">
        <v>120.0</v>
      </c>
      <c r="N438" s="3">
        <f t="shared" si="1"/>
        <v>26.8</v>
      </c>
    </row>
    <row r="439">
      <c r="A439" s="1">
        <v>438.0</v>
      </c>
      <c r="B439" s="2" t="s">
        <v>2690</v>
      </c>
      <c r="C439" s="1">
        <v>6.79</v>
      </c>
      <c r="D439" s="1">
        <v>23.9</v>
      </c>
      <c r="E439" s="1">
        <v>12.9</v>
      </c>
      <c r="F439" s="1">
        <v>7.2</v>
      </c>
      <c r="G439" s="1">
        <v>6.9</v>
      </c>
      <c r="H439" s="1">
        <v>5.4</v>
      </c>
      <c r="I439" s="1">
        <v>3.6</v>
      </c>
      <c r="J439" s="1">
        <v>2.4</v>
      </c>
      <c r="K439" s="1">
        <v>0.3979</v>
      </c>
      <c r="L439" s="1">
        <v>90.35</v>
      </c>
      <c r="M439" s="1">
        <v>107.0</v>
      </c>
      <c r="N439" s="3">
        <f t="shared" si="1"/>
        <v>83.4</v>
      </c>
    </row>
    <row r="440">
      <c r="A440" s="1">
        <v>439.0</v>
      </c>
      <c r="B440" s="2" t="s">
        <v>2829</v>
      </c>
      <c r="C440" s="1">
        <v>5.2</v>
      </c>
      <c r="D440" s="1">
        <v>27.5</v>
      </c>
      <c r="E440" s="1">
        <v>6.7</v>
      </c>
      <c r="F440" s="1">
        <v>4.4</v>
      </c>
      <c r="G440" s="1">
        <v>6.6</v>
      </c>
      <c r="H440" s="1">
        <v>2.9</v>
      </c>
      <c r="I440" s="1">
        <v>4.5</v>
      </c>
      <c r="J440" s="1">
        <v>0.9</v>
      </c>
      <c r="K440" s="1">
        <v>0.3834</v>
      </c>
      <c r="L440" s="1">
        <v>90.08</v>
      </c>
      <c r="M440" s="1">
        <v>104.0</v>
      </c>
      <c r="N440" s="3">
        <f t="shared" si="1"/>
        <v>117.6</v>
      </c>
    </row>
    <row r="441">
      <c r="A441" s="1">
        <v>440.0</v>
      </c>
      <c r="B441" s="2" t="s">
        <v>2843</v>
      </c>
      <c r="C441" s="1">
        <v>5.05</v>
      </c>
      <c r="D441" s="1">
        <v>3.6</v>
      </c>
      <c r="E441" s="1">
        <v>3.8</v>
      </c>
      <c r="F441" s="1">
        <v>4.1</v>
      </c>
      <c r="G441" s="1">
        <v>5.2</v>
      </c>
      <c r="H441" s="1">
        <v>5.0</v>
      </c>
      <c r="I441" s="1">
        <v>2.7</v>
      </c>
      <c r="J441" s="1">
        <v>0.0</v>
      </c>
      <c r="K441" s="1">
        <v>0.3638</v>
      </c>
      <c r="L441" s="1">
        <v>90.12</v>
      </c>
      <c r="M441" s="1">
        <v>111.0</v>
      </c>
      <c r="N441" s="3">
        <f t="shared" si="1"/>
        <v>50.4</v>
      </c>
    </row>
    <row r="442">
      <c r="A442" s="1">
        <v>441.0</v>
      </c>
      <c r="B442" s="2" t="s">
        <v>2492</v>
      </c>
      <c r="C442" s="1">
        <v>18.19</v>
      </c>
      <c r="D442" s="1">
        <v>47.9</v>
      </c>
      <c r="E442" s="1">
        <v>26.0</v>
      </c>
      <c r="F442" s="1">
        <v>20.8</v>
      </c>
      <c r="G442" s="1">
        <v>18.7</v>
      </c>
      <c r="H442" s="1">
        <v>13.7</v>
      </c>
      <c r="I442" s="1">
        <v>11.6</v>
      </c>
      <c r="J442" s="1">
        <v>8.0</v>
      </c>
      <c r="K442" s="1">
        <v>0.3052</v>
      </c>
      <c r="L442" s="1">
        <v>92.18</v>
      </c>
      <c r="M442" s="1">
        <v>122.0</v>
      </c>
      <c r="N442" s="3">
        <f t="shared" si="1"/>
        <v>63.6</v>
      </c>
    </row>
    <row r="443">
      <c r="A443" s="1">
        <v>442.0</v>
      </c>
      <c r="B443" s="2" t="s">
        <v>2538</v>
      </c>
      <c r="C443" s="1">
        <v>12.68</v>
      </c>
      <c r="D443" s="1">
        <v>7.2</v>
      </c>
      <c r="E443" s="1">
        <v>20.1</v>
      </c>
      <c r="F443" s="1">
        <v>15.4</v>
      </c>
      <c r="G443" s="1">
        <v>9.2</v>
      </c>
      <c r="H443" s="1">
        <v>6.9</v>
      </c>
      <c r="I443" s="1">
        <v>11.8</v>
      </c>
      <c r="J443" s="1">
        <v>16.9</v>
      </c>
      <c r="K443" s="1">
        <v>0.3703</v>
      </c>
      <c r="L443" s="1">
        <v>91.28</v>
      </c>
      <c r="M443" s="1">
        <v>115.0</v>
      </c>
      <c r="N443" s="3">
        <f t="shared" si="1"/>
        <v>40.8</v>
      </c>
    </row>
    <row r="444">
      <c r="A444" s="1">
        <v>443.0</v>
      </c>
      <c r="B444" s="2" t="s">
        <v>2643</v>
      </c>
      <c r="C444" s="1">
        <v>7.72</v>
      </c>
      <c r="D444" s="1">
        <v>6.0</v>
      </c>
      <c r="E444" s="1">
        <v>13.7</v>
      </c>
      <c r="F444" s="1">
        <v>8.8</v>
      </c>
      <c r="G444" s="1">
        <v>4.6</v>
      </c>
      <c r="H444" s="1">
        <v>5.8</v>
      </c>
      <c r="I444" s="1">
        <v>5.7</v>
      </c>
      <c r="J444" s="1">
        <v>2.8</v>
      </c>
      <c r="K444" s="1">
        <v>0.3455</v>
      </c>
      <c r="L444" s="1">
        <v>91.2</v>
      </c>
      <c r="M444" s="1">
        <v>115.0</v>
      </c>
      <c r="N444" s="3">
        <f t="shared" si="1"/>
        <v>52.3</v>
      </c>
    </row>
    <row r="445">
      <c r="A445" s="1">
        <v>444.0</v>
      </c>
      <c r="B445" s="2" t="s">
        <v>2481</v>
      </c>
      <c r="C445" s="1">
        <v>20.49</v>
      </c>
      <c r="D445" s="1">
        <v>9.6</v>
      </c>
      <c r="E445" s="1">
        <v>25.2</v>
      </c>
      <c r="F445" s="1">
        <v>21.2</v>
      </c>
      <c r="G445" s="1">
        <v>19.0</v>
      </c>
      <c r="H445" s="1">
        <v>13.0</v>
      </c>
      <c r="I445" s="1">
        <v>17.4</v>
      </c>
      <c r="J445" s="1">
        <v>29.2</v>
      </c>
      <c r="K445" s="1">
        <v>0.3492</v>
      </c>
      <c r="L445" s="1">
        <v>91.09</v>
      </c>
      <c r="M445" s="1">
        <v>123.0</v>
      </c>
      <c r="N445" s="3">
        <f t="shared" si="1"/>
        <v>35.1</v>
      </c>
    </row>
    <row r="446">
      <c r="A446" s="1">
        <v>445.0</v>
      </c>
      <c r="B446" s="2" t="s">
        <v>2654</v>
      </c>
      <c r="C446" s="1">
        <v>7.44</v>
      </c>
      <c r="D446" s="1">
        <v>40.7</v>
      </c>
      <c r="E446" s="1">
        <v>16.3</v>
      </c>
      <c r="F446" s="1">
        <v>13.7</v>
      </c>
      <c r="G446" s="1">
        <v>4.6</v>
      </c>
      <c r="H446" s="1">
        <v>3.6</v>
      </c>
      <c r="I446" s="1">
        <v>5.8</v>
      </c>
      <c r="J446" s="1">
        <v>1.4</v>
      </c>
      <c r="K446" s="1">
        <v>0.426</v>
      </c>
      <c r="L446" s="1">
        <v>88.45</v>
      </c>
      <c r="M446" s="1">
        <v>107.0</v>
      </c>
      <c r="N446" s="3">
        <f t="shared" si="1"/>
        <v>111.1</v>
      </c>
    </row>
    <row r="447">
      <c r="A447" s="1">
        <v>446.0</v>
      </c>
      <c r="B447" s="2" t="s">
        <v>2711</v>
      </c>
      <c r="C447" s="1">
        <v>6.5</v>
      </c>
      <c r="D447" s="1">
        <v>1.2</v>
      </c>
      <c r="E447" s="1">
        <v>0.2</v>
      </c>
      <c r="F447" s="1">
        <v>2.3</v>
      </c>
      <c r="G447" s="1">
        <v>6.2</v>
      </c>
      <c r="H447" s="1">
        <v>5.3</v>
      </c>
      <c r="I447" s="1">
        <v>6.2</v>
      </c>
      <c r="J447" s="1">
        <v>3.8</v>
      </c>
      <c r="K447" s="1">
        <v>0.3588</v>
      </c>
      <c r="L447" s="1">
        <v>89.08</v>
      </c>
      <c r="M447" s="1">
        <v>112.0</v>
      </c>
      <c r="N447" s="3">
        <f t="shared" si="1"/>
        <v>67.5</v>
      </c>
    </row>
    <row r="448">
      <c r="A448" s="1">
        <v>447.0</v>
      </c>
      <c r="B448" s="2" t="s">
        <v>2553</v>
      </c>
      <c r="C448" s="1">
        <v>11.94</v>
      </c>
      <c r="D448" s="1">
        <v>0.0</v>
      </c>
      <c r="E448" s="1">
        <v>0.0</v>
      </c>
      <c r="F448" s="1">
        <v>0.0</v>
      </c>
      <c r="G448" s="1">
        <v>7.0</v>
      </c>
      <c r="H448" s="1">
        <v>13.0</v>
      </c>
      <c r="I448" s="1">
        <v>9.2</v>
      </c>
      <c r="J448" s="1">
        <v>3.8</v>
      </c>
      <c r="K448" s="1">
        <v>0.3359</v>
      </c>
      <c r="L448" s="1">
        <v>92.97</v>
      </c>
      <c r="M448" s="1">
        <v>104.0</v>
      </c>
      <c r="N448" s="3">
        <f t="shared" si="1"/>
        <v>110.1</v>
      </c>
    </row>
    <row r="449">
      <c r="A449" s="1">
        <v>448.0</v>
      </c>
      <c r="B449" s="2" t="s">
        <v>2513</v>
      </c>
      <c r="C449" s="1">
        <v>15.32</v>
      </c>
      <c r="D449" s="1">
        <v>0.0</v>
      </c>
      <c r="E449" s="1">
        <v>0.0</v>
      </c>
      <c r="F449" s="1">
        <v>0.0</v>
      </c>
      <c r="G449" s="1">
        <v>6.7</v>
      </c>
      <c r="H449" s="1">
        <v>16.6</v>
      </c>
      <c r="I449" s="1">
        <v>12.5</v>
      </c>
      <c r="J449" s="1">
        <v>6.6</v>
      </c>
      <c r="K449" s="1">
        <v>0.3608</v>
      </c>
      <c r="L449" s="1">
        <v>91.79</v>
      </c>
      <c r="M449" s="1">
        <v>106.0</v>
      </c>
      <c r="N449" s="3">
        <f t="shared" si="1"/>
        <v>109.4</v>
      </c>
    </row>
    <row r="450">
      <c r="A450" s="1">
        <v>449.0</v>
      </c>
      <c r="B450" s="2" t="s">
        <v>2562</v>
      </c>
      <c r="C450" s="1">
        <v>11.31</v>
      </c>
      <c r="D450" s="1">
        <v>0.0</v>
      </c>
      <c r="E450" s="1">
        <v>0.0</v>
      </c>
      <c r="F450" s="1">
        <v>0.0</v>
      </c>
      <c r="G450" s="1">
        <v>1.4</v>
      </c>
      <c r="H450" s="1">
        <v>6.9</v>
      </c>
      <c r="I450" s="1">
        <v>11.6</v>
      </c>
      <c r="J450" s="1">
        <v>128.8</v>
      </c>
      <c r="K450" s="1">
        <v>0.5126</v>
      </c>
      <c r="L450" s="1">
        <v>76.88</v>
      </c>
      <c r="M450" s="1">
        <v>92.0</v>
      </c>
      <c r="N450" s="3">
        <f t="shared" si="1"/>
        <v>224.2</v>
      </c>
    </row>
    <row r="451">
      <c r="A451" s="1">
        <v>450.0</v>
      </c>
      <c r="B451" s="2" t="s">
        <v>2889</v>
      </c>
      <c r="C451" s="1">
        <v>4.59</v>
      </c>
      <c r="D451" s="1">
        <v>0.0</v>
      </c>
      <c r="E451" s="1">
        <v>0.2</v>
      </c>
      <c r="F451" s="1">
        <v>4.0</v>
      </c>
      <c r="G451" s="1">
        <v>3.9</v>
      </c>
      <c r="H451" s="1">
        <v>4.8</v>
      </c>
      <c r="I451" s="1">
        <v>2.7</v>
      </c>
      <c r="J451" s="1">
        <v>0.0</v>
      </c>
      <c r="K451" s="1">
        <v>0.3487</v>
      </c>
      <c r="L451" s="1">
        <v>91.98</v>
      </c>
      <c r="M451" s="1">
        <v>98.0</v>
      </c>
      <c r="N451" s="3">
        <f t="shared" si="1"/>
        <v>94.9</v>
      </c>
    </row>
    <row r="452">
      <c r="A452" s="1">
        <v>451.0</v>
      </c>
      <c r="B452" s="2" t="s">
        <v>2648</v>
      </c>
      <c r="C452" s="1">
        <v>7.57</v>
      </c>
      <c r="D452" s="1">
        <v>0.0</v>
      </c>
      <c r="E452" s="1">
        <v>0.3</v>
      </c>
      <c r="F452" s="1">
        <v>4.1</v>
      </c>
      <c r="G452" s="1">
        <v>3.5</v>
      </c>
      <c r="H452" s="1">
        <v>7.8</v>
      </c>
      <c r="I452" s="1">
        <v>5.6</v>
      </c>
      <c r="J452" s="1">
        <v>4.2</v>
      </c>
      <c r="K452" s="1">
        <v>0.3447</v>
      </c>
      <c r="L452" s="1">
        <v>92.07</v>
      </c>
      <c r="M452" s="1">
        <v>110.0</v>
      </c>
      <c r="N452" s="3">
        <f t="shared" si="1"/>
        <v>76.1</v>
      </c>
    </row>
    <row r="453">
      <c r="A453" s="1">
        <v>452.0</v>
      </c>
      <c r="B453" s="2" t="s">
        <v>2523</v>
      </c>
      <c r="C453" s="1">
        <v>13.94</v>
      </c>
      <c r="D453" s="1">
        <v>2.4</v>
      </c>
      <c r="E453" s="1">
        <v>1.5</v>
      </c>
      <c r="F453" s="1">
        <v>8.1</v>
      </c>
      <c r="G453" s="1">
        <v>12.9</v>
      </c>
      <c r="H453" s="1">
        <v>14.9</v>
      </c>
      <c r="I453" s="1">
        <v>8.2</v>
      </c>
      <c r="J453" s="1">
        <v>2.8</v>
      </c>
      <c r="K453" s="1">
        <v>0.3068</v>
      </c>
      <c r="L453" s="1">
        <v>92.82</v>
      </c>
      <c r="M453" s="1">
        <v>120.0</v>
      </c>
      <c r="N453" s="3">
        <f t="shared" si="1"/>
        <v>73</v>
      </c>
    </row>
    <row r="454">
      <c r="A454" s="1">
        <v>453.0</v>
      </c>
      <c r="B454" s="2" t="s">
        <v>2875</v>
      </c>
      <c r="C454" s="1">
        <v>4.7</v>
      </c>
      <c r="D454" s="1">
        <v>0.0</v>
      </c>
      <c r="E454" s="1">
        <v>0.0</v>
      </c>
      <c r="F454" s="1">
        <v>0.0</v>
      </c>
      <c r="G454" s="1">
        <v>3.3</v>
      </c>
      <c r="H454" s="1">
        <v>5.8</v>
      </c>
      <c r="I454" s="1">
        <v>2.7</v>
      </c>
      <c r="J454" s="1">
        <v>0.5</v>
      </c>
      <c r="K454" s="1">
        <v>0.4227</v>
      </c>
      <c r="L454" s="1">
        <v>90.6</v>
      </c>
      <c r="M454" s="1">
        <v>85.0</v>
      </c>
      <c r="N454" s="3">
        <f t="shared" si="1"/>
        <v>128.2</v>
      </c>
    </row>
    <row r="455">
      <c r="A455" s="1">
        <v>454.0</v>
      </c>
      <c r="B455" s="2" t="s">
        <v>2649</v>
      </c>
      <c r="C455" s="1">
        <v>7.54</v>
      </c>
      <c r="D455" s="1">
        <v>0.0</v>
      </c>
      <c r="E455" s="1">
        <v>0.5</v>
      </c>
      <c r="F455" s="1">
        <v>3.2</v>
      </c>
      <c r="G455" s="1">
        <v>8.7</v>
      </c>
      <c r="H455" s="1">
        <v>7.0</v>
      </c>
      <c r="I455" s="1">
        <v>5.8</v>
      </c>
      <c r="J455" s="1">
        <v>0.5</v>
      </c>
      <c r="K455" s="1">
        <v>0.3264</v>
      </c>
      <c r="L455" s="1">
        <v>92.74</v>
      </c>
      <c r="M455" s="1">
        <v>111.0</v>
      </c>
      <c r="N455" s="3">
        <f t="shared" si="1"/>
        <v>96.1</v>
      </c>
    </row>
    <row r="456">
      <c r="A456" s="1">
        <v>455.0</v>
      </c>
      <c r="B456" s="2" t="s">
        <v>2759</v>
      </c>
      <c r="C456" s="1">
        <v>5.93</v>
      </c>
      <c r="D456" s="1">
        <v>0.0</v>
      </c>
      <c r="E456" s="1">
        <v>0.2</v>
      </c>
      <c r="F456" s="1">
        <v>1.7</v>
      </c>
      <c r="G456" s="1">
        <v>5.5</v>
      </c>
      <c r="H456" s="1">
        <v>6.2</v>
      </c>
      <c r="I456" s="1">
        <v>4.1</v>
      </c>
      <c r="J456" s="1">
        <v>1.4</v>
      </c>
      <c r="K456" s="1">
        <v>0.3287</v>
      </c>
      <c r="L456" s="1">
        <v>93.05</v>
      </c>
      <c r="M456" s="1">
        <v>113.0</v>
      </c>
      <c r="N456" s="3">
        <f t="shared" si="1"/>
        <v>92.6</v>
      </c>
    </row>
    <row r="457">
      <c r="A457" s="1">
        <v>456.0</v>
      </c>
      <c r="B457" s="2" t="s">
        <v>2465</v>
      </c>
      <c r="C457" s="1">
        <v>26.08</v>
      </c>
      <c r="D457" s="1">
        <v>0.0</v>
      </c>
      <c r="E457" s="1">
        <v>0.0</v>
      </c>
      <c r="F457" s="1">
        <v>23.8</v>
      </c>
      <c r="G457" s="1">
        <v>27.9</v>
      </c>
      <c r="H457" s="1">
        <v>24.7</v>
      </c>
      <c r="I457" s="1">
        <v>17.0</v>
      </c>
      <c r="J457" s="1">
        <v>7.1</v>
      </c>
      <c r="K457" s="1">
        <v>0.2858</v>
      </c>
      <c r="L457" s="1">
        <v>93.43</v>
      </c>
      <c r="M457" s="1">
        <v>115.0</v>
      </c>
      <c r="N457" s="3">
        <f t="shared" si="1"/>
        <v>83</v>
      </c>
    </row>
    <row r="458">
      <c r="A458" s="1">
        <v>457.0</v>
      </c>
      <c r="B458" s="2" t="s">
        <v>2820</v>
      </c>
      <c r="C458" s="1">
        <v>5.26</v>
      </c>
      <c r="D458" s="1">
        <v>0.0</v>
      </c>
      <c r="E458" s="1">
        <v>0.0</v>
      </c>
      <c r="F458" s="1">
        <v>3.2</v>
      </c>
      <c r="G458" s="1">
        <v>4.4</v>
      </c>
      <c r="H458" s="1">
        <v>4.4</v>
      </c>
      <c r="I458" s="1">
        <v>4.8</v>
      </c>
      <c r="J458" s="1">
        <v>1.4</v>
      </c>
      <c r="K458" s="1">
        <v>0.3682</v>
      </c>
      <c r="L458" s="1">
        <v>90.94</v>
      </c>
      <c r="M458" s="1">
        <v>104.0</v>
      </c>
      <c r="N458" s="3">
        <f t="shared" si="1"/>
        <v>81</v>
      </c>
    </row>
    <row r="459">
      <c r="A459" s="1">
        <v>458.0</v>
      </c>
      <c r="B459" s="2" t="s">
        <v>2439</v>
      </c>
      <c r="C459" s="1">
        <v>52.33</v>
      </c>
      <c r="D459" s="1">
        <v>0.0</v>
      </c>
      <c r="E459" s="1">
        <v>0.0</v>
      </c>
      <c r="F459" s="1">
        <v>17.3</v>
      </c>
      <c r="G459" s="1">
        <v>55.8</v>
      </c>
      <c r="H459" s="1">
        <v>55.8</v>
      </c>
      <c r="I459" s="1">
        <v>32.9</v>
      </c>
      <c r="J459" s="1">
        <v>8.9</v>
      </c>
      <c r="K459" s="1">
        <v>0.3261</v>
      </c>
      <c r="L459" s="1">
        <v>92.33</v>
      </c>
      <c r="M459" s="1">
        <v>118.0</v>
      </c>
      <c r="N459" s="3">
        <f t="shared" si="1"/>
        <v>99.4</v>
      </c>
    </row>
    <row r="460">
      <c r="A460" s="1">
        <v>459.0</v>
      </c>
      <c r="B460" s="2" t="s">
        <v>2749</v>
      </c>
      <c r="C460" s="1">
        <v>6.04</v>
      </c>
      <c r="D460" s="1">
        <v>0.0</v>
      </c>
      <c r="E460" s="1">
        <v>0.2</v>
      </c>
      <c r="F460" s="1">
        <v>6.1</v>
      </c>
      <c r="G460" s="1">
        <v>7.8</v>
      </c>
      <c r="H460" s="1">
        <v>6.3</v>
      </c>
      <c r="I460" s="1">
        <v>2.8</v>
      </c>
      <c r="J460" s="1">
        <v>0.0</v>
      </c>
      <c r="K460" s="1">
        <v>0.4043</v>
      </c>
      <c r="L460" s="1">
        <v>90.24</v>
      </c>
      <c r="M460" s="1">
        <v>99.0</v>
      </c>
      <c r="N460" s="3">
        <f t="shared" si="1"/>
        <v>102.1</v>
      </c>
    </row>
    <row r="461">
      <c r="A461" s="1">
        <v>460.0</v>
      </c>
      <c r="B461" s="2" t="s">
        <v>2632</v>
      </c>
      <c r="C461" s="1">
        <v>8.01</v>
      </c>
      <c r="D461" s="1">
        <v>0.0</v>
      </c>
      <c r="E461" s="1">
        <v>0.3</v>
      </c>
      <c r="F461" s="1">
        <v>2.0</v>
      </c>
      <c r="G461" s="1">
        <v>9.1</v>
      </c>
      <c r="H461" s="1">
        <v>8.4</v>
      </c>
      <c r="I461" s="1">
        <v>5.3</v>
      </c>
      <c r="J461" s="1">
        <v>0.0</v>
      </c>
      <c r="K461" s="1">
        <v>0.347</v>
      </c>
      <c r="L461" s="1">
        <v>92.54</v>
      </c>
      <c r="M461" s="1">
        <v>114.0</v>
      </c>
      <c r="N461" s="3">
        <f t="shared" si="1"/>
        <v>111.3</v>
      </c>
    </row>
    <row r="462">
      <c r="A462" s="1">
        <v>461.0</v>
      </c>
      <c r="B462" s="2" t="s">
        <v>2483</v>
      </c>
      <c r="C462" s="1">
        <v>19.95</v>
      </c>
      <c r="D462" s="1">
        <v>0.0</v>
      </c>
      <c r="E462" s="1">
        <v>0.0</v>
      </c>
      <c r="F462" s="1">
        <v>0.5</v>
      </c>
      <c r="G462" s="1">
        <v>17.7</v>
      </c>
      <c r="H462" s="1">
        <v>21.9</v>
      </c>
      <c r="I462" s="1">
        <v>13.9</v>
      </c>
      <c r="J462" s="1">
        <v>3.8</v>
      </c>
      <c r="K462" s="1">
        <v>0.3263</v>
      </c>
      <c r="L462" s="1">
        <v>92.95</v>
      </c>
      <c r="M462" s="1">
        <v>107.0</v>
      </c>
      <c r="N462" s="3">
        <f t="shared" si="1"/>
        <v>113.1</v>
      </c>
    </row>
    <row r="463">
      <c r="A463" s="1">
        <v>462.0</v>
      </c>
      <c r="B463" s="2" t="s">
        <v>2790</v>
      </c>
      <c r="C463" s="1">
        <v>5.58</v>
      </c>
      <c r="D463" s="1">
        <v>0.0</v>
      </c>
      <c r="E463" s="1">
        <v>0.3</v>
      </c>
      <c r="F463" s="1">
        <v>5.6</v>
      </c>
      <c r="G463" s="1">
        <v>6.7</v>
      </c>
      <c r="H463" s="1">
        <v>5.7</v>
      </c>
      <c r="I463" s="1">
        <v>2.7</v>
      </c>
      <c r="J463" s="1">
        <v>1.4</v>
      </c>
      <c r="K463" s="1">
        <v>0.3283</v>
      </c>
      <c r="L463" s="1">
        <v>92.28</v>
      </c>
      <c r="M463" s="1">
        <v>107.0</v>
      </c>
      <c r="N463" s="3">
        <f t="shared" si="1"/>
        <v>86.9</v>
      </c>
    </row>
    <row r="464">
      <c r="A464" s="1">
        <v>463.0</v>
      </c>
      <c r="B464" s="2" t="s">
        <v>2819</v>
      </c>
      <c r="C464" s="1">
        <v>5.26</v>
      </c>
      <c r="D464" s="1">
        <v>0.0</v>
      </c>
      <c r="E464" s="1">
        <v>0.8</v>
      </c>
      <c r="F464" s="1">
        <v>2.2</v>
      </c>
      <c r="G464" s="1">
        <v>6.8</v>
      </c>
      <c r="H464" s="1">
        <v>5.8</v>
      </c>
      <c r="I464" s="1">
        <v>2.5</v>
      </c>
      <c r="J464" s="1">
        <v>1.9</v>
      </c>
      <c r="K464" s="1">
        <v>0.3637</v>
      </c>
      <c r="L464" s="1">
        <v>90.82</v>
      </c>
      <c r="M464" s="1">
        <v>103.0</v>
      </c>
      <c r="N464" s="3">
        <f t="shared" si="1"/>
        <v>88.2</v>
      </c>
    </row>
    <row r="465">
      <c r="A465" s="1">
        <v>464.0</v>
      </c>
      <c r="B465" s="2" t="s">
        <v>2597</v>
      </c>
      <c r="C465" s="1">
        <v>9.47</v>
      </c>
      <c r="D465" s="1">
        <v>0.0</v>
      </c>
      <c r="E465" s="1">
        <v>0.2</v>
      </c>
      <c r="F465" s="1">
        <v>3.7</v>
      </c>
      <c r="G465" s="1">
        <v>9.4</v>
      </c>
      <c r="H465" s="1">
        <v>10.5</v>
      </c>
      <c r="I465" s="1">
        <v>5.5</v>
      </c>
      <c r="J465" s="1">
        <v>1.4</v>
      </c>
      <c r="K465" s="1">
        <v>0.3413</v>
      </c>
      <c r="L465" s="1">
        <v>92.46</v>
      </c>
      <c r="M465" s="1">
        <v>111.0</v>
      </c>
      <c r="N465" s="3">
        <f t="shared" si="1"/>
        <v>97.6</v>
      </c>
    </row>
    <row r="466">
      <c r="A466" s="1">
        <v>465.0</v>
      </c>
      <c r="B466" s="2" t="s">
        <v>2850</v>
      </c>
      <c r="C466" s="1">
        <v>4.97</v>
      </c>
      <c r="D466" s="1">
        <v>0.0</v>
      </c>
      <c r="E466" s="1">
        <v>0.0</v>
      </c>
      <c r="F466" s="1">
        <v>1.3</v>
      </c>
      <c r="G466" s="1">
        <v>5.1</v>
      </c>
      <c r="H466" s="1">
        <v>5.0</v>
      </c>
      <c r="I466" s="1">
        <v>3.6</v>
      </c>
      <c r="J466" s="1">
        <v>1.9</v>
      </c>
      <c r="K466" s="1">
        <v>0.3565</v>
      </c>
      <c r="L466" s="1">
        <v>92.01</v>
      </c>
      <c r="M466" s="1">
        <v>109.0</v>
      </c>
      <c r="N466" s="3">
        <f t="shared" si="1"/>
        <v>90.2</v>
      </c>
    </row>
    <row r="467">
      <c r="A467" s="1">
        <v>466.0</v>
      </c>
      <c r="B467" s="2" t="s">
        <v>2512</v>
      </c>
      <c r="C467" s="1">
        <v>15.46</v>
      </c>
      <c r="D467" s="1">
        <v>0.0</v>
      </c>
      <c r="E467" s="1">
        <v>0.3</v>
      </c>
      <c r="F467" s="1">
        <v>0.3</v>
      </c>
      <c r="G467" s="1">
        <v>1.3</v>
      </c>
      <c r="H467" s="1">
        <v>11.1</v>
      </c>
      <c r="I467" s="1">
        <v>21.0</v>
      </c>
      <c r="J467" s="1">
        <v>3.3</v>
      </c>
      <c r="K467" s="1">
        <v>0.515</v>
      </c>
      <c r="L467" s="1">
        <v>84.38</v>
      </c>
      <c r="M467" s="1">
        <v>99.0</v>
      </c>
      <c r="N467" s="3">
        <f t="shared" si="1"/>
        <v>149</v>
      </c>
    </row>
    <row r="468">
      <c r="A468" s="1">
        <v>467.0</v>
      </c>
      <c r="B468" s="2" t="s">
        <v>2746</v>
      </c>
      <c r="C468" s="1">
        <v>6.09</v>
      </c>
      <c r="D468" s="1">
        <v>0.0</v>
      </c>
      <c r="E468" s="1">
        <v>0.0</v>
      </c>
      <c r="F468" s="1">
        <v>3.9</v>
      </c>
      <c r="G468" s="1">
        <v>7.3</v>
      </c>
      <c r="H468" s="1">
        <v>6.1</v>
      </c>
      <c r="I468" s="1">
        <v>3.7</v>
      </c>
      <c r="J468" s="1">
        <v>0.9</v>
      </c>
      <c r="K468" s="1">
        <v>0.3441</v>
      </c>
      <c r="L468" s="1">
        <v>92.45</v>
      </c>
      <c r="M468" s="1">
        <v>105.0</v>
      </c>
      <c r="N468" s="3">
        <f t="shared" si="1"/>
        <v>93.8</v>
      </c>
    </row>
    <row r="469">
      <c r="A469" s="1">
        <v>468.0</v>
      </c>
      <c r="B469" s="2" t="s">
        <v>2802</v>
      </c>
      <c r="C469" s="1">
        <v>5.48</v>
      </c>
      <c r="D469" s="1">
        <v>0.0</v>
      </c>
      <c r="E469" s="1">
        <v>0.0</v>
      </c>
      <c r="F469" s="1">
        <v>0.0</v>
      </c>
      <c r="G469" s="1">
        <v>2.2</v>
      </c>
      <c r="H469" s="1">
        <v>5.1</v>
      </c>
      <c r="I469" s="1">
        <v>5.5</v>
      </c>
      <c r="J469" s="1">
        <v>3.3</v>
      </c>
      <c r="K469" s="1">
        <v>0.3831</v>
      </c>
      <c r="L469" s="1">
        <v>91.13</v>
      </c>
      <c r="M469" s="1">
        <v>99.0</v>
      </c>
      <c r="N469" s="3">
        <f t="shared" si="1"/>
        <v>104.9</v>
      </c>
    </row>
    <row r="470">
      <c r="A470" s="1">
        <v>469.0</v>
      </c>
      <c r="B470" s="2" t="s">
        <v>2805</v>
      </c>
      <c r="C470" s="1">
        <v>5.43</v>
      </c>
      <c r="D470" s="1">
        <v>0.0</v>
      </c>
      <c r="E470" s="1">
        <v>0.0</v>
      </c>
      <c r="F470" s="1">
        <v>5.4</v>
      </c>
      <c r="G470" s="1">
        <v>5.3</v>
      </c>
      <c r="H470" s="1">
        <v>6.2</v>
      </c>
      <c r="I470" s="1">
        <v>2.1</v>
      </c>
      <c r="J470" s="1">
        <v>0.9</v>
      </c>
      <c r="K470" s="1">
        <v>0.3953</v>
      </c>
      <c r="L470" s="1">
        <v>90.8</v>
      </c>
      <c r="M470" s="1">
        <v>102.0</v>
      </c>
      <c r="N470" s="3">
        <f t="shared" si="1"/>
        <v>95.6</v>
      </c>
    </row>
    <row r="471">
      <c r="A471" s="1">
        <v>470.0</v>
      </c>
      <c r="B471" s="2" t="s">
        <v>2876</v>
      </c>
      <c r="C471" s="1">
        <v>4.68</v>
      </c>
      <c r="D471" s="1">
        <v>0.0</v>
      </c>
      <c r="E471" s="1">
        <v>0.2</v>
      </c>
      <c r="F471" s="1">
        <v>2.1</v>
      </c>
      <c r="G471" s="1">
        <v>2.4</v>
      </c>
      <c r="H471" s="1">
        <v>4.4</v>
      </c>
      <c r="I471" s="1">
        <v>4.0</v>
      </c>
      <c r="J471" s="1">
        <v>5.6</v>
      </c>
      <c r="K471" s="1">
        <v>0.4656</v>
      </c>
      <c r="L471" s="1">
        <v>88.59</v>
      </c>
      <c r="M471" s="1">
        <v>95.0</v>
      </c>
      <c r="N471" s="3">
        <f t="shared" si="1"/>
        <v>79.4</v>
      </c>
    </row>
    <row r="472">
      <c r="A472" s="1">
        <v>471.0</v>
      </c>
      <c r="B472" s="2" t="s">
        <v>2614</v>
      </c>
      <c r="C472" s="1">
        <v>8.56</v>
      </c>
      <c r="D472" s="1">
        <v>0.0</v>
      </c>
      <c r="E472" s="1">
        <v>13.1</v>
      </c>
      <c r="F472" s="1">
        <v>6.2</v>
      </c>
      <c r="G472" s="1">
        <v>8.3</v>
      </c>
      <c r="H472" s="1">
        <v>4.4</v>
      </c>
      <c r="I472" s="1">
        <v>9.3</v>
      </c>
      <c r="J472" s="1">
        <v>1.4</v>
      </c>
      <c r="K472" s="1">
        <v>0.5267</v>
      </c>
      <c r="L472" s="1">
        <v>82.21</v>
      </c>
      <c r="M472" s="1">
        <v>95.0</v>
      </c>
      <c r="N472" s="3">
        <f t="shared" si="1"/>
        <v>75.2</v>
      </c>
    </row>
    <row r="473">
      <c r="A473" s="1">
        <v>472.0</v>
      </c>
      <c r="B473" s="2" t="s">
        <v>2728</v>
      </c>
      <c r="C473" s="1">
        <v>6.32</v>
      </c>
      <c r="D473" s="1">
        <v>6.0</v>
      </c>
      <c r="E473" s="1">
        <v>15.7</v>
      </c>
      <c r="F473" s="1">
        <v>10.0</v>
      </c>
      <c r="G473" s="1">
        <v>7.4</v>
      </c>
      <c r="H473" s="1">
        <v>4.7</v>
      </c>
      <c r="I473" s="1">
        <v>2.7</v>
      </c>
      <c r="J473" s="1">
        <v>1.9</v>
      </c>
      <c r="K473" s="1">
        <v>0.3262</v>
      </c>
      <c r="L473" s="1">
        <v>90.43</v>
      </c>
      <c r="M473" s="1">
        <v>113.0</v>
      </c>
      <c r="N473" s="3">
        <f t="shared" si="1"/>
        <v>68.8</v>
      </c>
    </row>
    <row r="474">
      <c r="A474" s="1">
        <v>473.0</v>
      </c>
      <c r="B474" s="2" t="s">
        <v>2741</v>
      </c>
      <c r="C474" s="1">
        <v>6.11</v>
      </c>
      <c r="D474" s="1">
        <v>0.0</v>
      </c>
      <c r="E474" s="1">
        <v>2.8</v>
      </c>
      <c r="F474" s="1">
        <v>5.0</v>
      </c>
      <c r="G474" s="1">
        <v>7.3</v>
      </c>
      <c r="H474" s="1">
        <v>5.8</v>
      </c>
      <c r="I474" s="1">
        <v>3.6</v>
      </c>
      <c r="J474" s="1">
        <v>0.0</v>
      </c>
      <c r="K474" s="1">
        <v>0.4837</v>
      </c>
      <c r="L474" s="1">
        <v>86.7</v>
      </c>
      <c r="M474" s="1">
        <v>98.0</v>
      </c>
      <c r="N474" s="3">
        <f t="shared" si="1"/>
        <v>79.9</v>
      </c>
    </row>
    <row r="475">
      <c r="A475" s="1">
        <v>474.0</v>
      </c>
      <c r="B475" s="2" t="s">
        <v>2838</v>
      </c>
      <c r="C475" s="1">
        <v>5.1</v>
      </c>
      <c r="D475" s="1">
        <v>2.4</v>
      </c>
      <c r="E475" s="1">
        <v>1.8</v>
      </c>
      <c r="F475" s="1">
        <v>3.6</v>
      </c>
      <c r="G475" s="1">
        <v>5.0</v>
      </c>
      <c r="H475" s="1">
        <v>4.9</v>
      </c>
      <c r="I475" s="1">
        <v>3.3</v>
      </c>
      <c r="J475" s="1">
        <v>1.9</v>
      </c>
      <c r="K475" s="1">
        <v>0.3675</v>
      </c>
      <c r="L475" s="1">
        <v>87.59</v>
      </c>
      <c r="M475" s="1">
        <v>114.0</v>
      </c>
      <c r="N475" s="3">
        <f t="shared" si="1"/>
        <v>40.5</v>
      </c>
    </row>
    <row r="476">
      <c r="A476" s="1">
        <v>475.0</v>
      </c>
      <c r="B476" s="2" t="s">
        <v>2888</v>
      </c>
      <c r="C476" s="1">
        <v>4.6</v>
      </c>
      <c r="D476" s="1">
        <v>0.0</v>
      </c>
      <c r="E476" s="1">
        <v>0.7</v>
      </c>
      <c r="F476" s="1">
        <v>6.6</v>
      </c>
      <c r="G476" s="1">
        <v>6.5</v>
      </c>
      <c r="H476" s="1">
        <v>4.2</v>
      </c>
      <c r="I476" s="1">
        <v>2.2</v>
      </c>
      <c r="J476" s="1">
        <v>1.4</v>
      </c>
      <c r="K476" s="1">
        <v>0.2891</v>
      </c>
      <c r="L476" s="1">
        <v>93.1</v>
      </c>
      <c r="M476" s="1">
        <v>112.0</v>
      </c>
      <c r="N476" s="3">
        <f t="shared" si="1"/>
        <v>87.8</v>
      </c>
    </row>
    <row r="477">
      <c r="A477" s="1">
        <v>476.0</v>
      </c>
      <c r="B477" s="2" t="s">
        <v>2825</v>
      </c>
      <c r="C477" s="1">
        <v>5.21</v>
      </c>
      <c r="D477" s="1">
        <v>0.0</v>
      </c>
      <c r="E477" s="1">
        <v>0.0</v>
      </c>
      <c r="F477" s="1">
        <v>0.7</v>
      </c>
      <c r="G477" s="1">
        <v>3.9</v>
      </c>
      <c r="H477" s="1">
        <v>5.6</v>
      </c>
      <c r="I477" s="1">
        <v>3.9</v>
      </c>
      <c r="J477" s="1">
        <v>0.0</v>
      </c>
      <c r="K477" s="1">
        <v>0.3767</v>
      </c>
      <c r="L477" s="1">
        <v>91.72</v>
      </c>
      <c r="M477" s="1">
        <v>96.0</v>
      </c>
      <c r="N477" s="3">
        <f t="shared" si="1"/>
        <v>118</v>
      </c>
    </row>
    <row r="478">
      <c r="A478" s="1">
        <v>477.0</v>
      </c>
      <c r="B478" s="2" t="s">
        <v>2817</v>
      </c>
      <c r="C478" s="1">
        <v>5.3</v>
      </c>
      <c r="D478" s="1">
        <v>0.0</v>
      </c>
      <c r="E478" s="1">
        <v>0.0</v>
      </c>
      <c r="F478" s="1">
        <v>1.6</v>
      </c>
      <c r="G478" s="1">
        <v>4.5</v>
      </c>
      <c r="H478" s="1">
        <v>5.9</v>
      </c>
      <c r="I478" s="1">
        <v>3.3</v>
      </c>
      <c r="J478" s="1">
        <v>0.0</v>
      </c>
      <c r="K478" s="1">
        <v>0.4667</v>
      </c>
      <c r="L478" s="1">
        <v>87.06</v>
      </c>
      <c r="M478" s="1">
        <v>93.0</v>
      </c>
      <c r="N478" s="3">
        <f t="shared" si="1"/>
        <v>110.6</v>
      </c>
    </row>
    <row r="479">
      <c r="A479" s="1">
        <v>478.0</v>
      </c>
      <c r="B479" s="2" t="s">
        <v>2720</v>
      </c>
      <c r="C479" s="1">
        <v>6.41</v>
      </c>
      <c r="D479" s="1">
        <v>0.0</v>
      </c>
      <c r="E479" s="1">
        <v>0.0</v>
      </c>
      <c r="F479" s="1">
        <v>4.2</v>
      </c>
      <c r="G479" s="1">
        <v>4.1</v>
      </c>
      <c r="H479" s="1">
        <v>7.5</v>
      </c>
      <c r="I479" s="1">
        <v>3.3</v>
      </c>
      <c r="J479" s="1">
        <v>1.9</v>
      </c>
      <c r="K479" s="1">
        <v>0.3965</v>
      </c>
      <c r="L479" s="1">
        <v>89.54</v>
      </c>
      <c r="M479" s="1">
        <v>104.0</v>
      </c>
      <c r="N479" s="3">
        <f t="shared" si="1"/>
        <v>88.4</v>
      </c>
    </row>
    <row r="480">
      <c r="A480" s="1">
        <v>479.0</v>
      </c>
      <c r="B480" s="2" t="s">
        <v>2464</v>
      </c>
      <c r="C480" s="1">
        <v>26.25</v>
      </c>
      <c r="D480" s="1">
        <v>0.0</v>
      </c>
      <c r="E480" s="1">
        <v>0.0</v>
      </c>
      <c r="F480" s="1">
        <v>3.4</v>
      </c>
      <c r="G480" s="1">
        <v>21.3</v>
      </c>
      <c r="H480" s="1">
        <v>27.5</v>
      </c>
      <c r="I480" s="1">
        <v>19.8</v>
      </c>
      <c r="J480" s="1">
        <v>4.7</v>
      </c>
      <c r="K480" s="1">
        <v>0.3195</v>
      </c>
      <c r="L480" s="1">
        <v>93.37</v>
      </c>
      <c r="M480" s="1">
        <v>114.0</v>
      </c>
      <c r="N480" s="3">
        <f t="shared" si="1"/>
        <v>105.1</v>
      </c>
    </row>
    <row r="481">
      <c r="A481" s="1">
        <v>480.0</v>
      </c>
      <c r="B481" s="2" t="s">
        <v>2744</v>
      </c>
      <c r="C481" s="1">
        <v>6.09</v>
      </c>
      <c r="D481" s="1">
        <v>0.0</v>
      </c>
      <c r="E481" s="1">
        <v>0.0</v>
      </c>
      <c r="F481" s="1">
        <v>0.0</v>
      </c>
      <c r="G481" s="1">
        <v>4.5</v>
      </c>
      <c r="H481" s="1">
        <v>7.5</v>
      </c>
      <c r="I481" s="1">
        <v>3.5</v>
      </c>
      <c r="J481" s="1">
        <v>0.9</v>
      </c>
      <c r="K481" s="1">
        <v>0.3738</v>
      </c>
      <c r="L481" s="1">
        <v>91.73</v>
      </c>
      <c r="M481" s="1">
        <v>101.0</v>
      </c>
      <c r="N481" s="3">
        <f t="shared" si="1"/>
        <v>124.6</v>
      </c>
    </row>
    <row r="482">
      <c r="A482" s="1">
        <v>481.0</v>
      </c>
      <c r="B482" s="2" t="s">
        <v>2841</v>
      </c>
      <c r="C482" s="1">
        <v>5.09</v>
      </c>
      <c r="D482" s="1">
        <v>3.6</v>
      </c>
      <c r="E482" s="1">
        <v>13.4</v>
      </c>
      <c r="F482" s="1">
        <v>17.2</v>
      </c>
      <c r="G482" s="1">
        <v>2.9</v>
      </c>
      <c r="H482" s="1">
        <v>2.5</v>
      </c>
      <c r="I482" s="1">
        <v>2.0</v>
      </c>
      <c r="J482" s="1">
        <v>11.8</v>
      </c>
      <c r="K482" s="1">
        <v>0.4737</v>
      </c>
      <c r="L482" s="1">
        <v>86.64</v>
      </c>
      <c r="M482" s="1">
        <v>103.0</v>
      </c>
      <c r="N482" s="3">
        <f t="shared" si="1"/>
        <v>82.7</v>
      </c>
    </row>
    <row r="483">
      <c r="A483" s="1">
        <v>482.0</v>
      </c>
      <c r="B483" s="2" t="s">
        <v>2729</v>
      </c>
      <c r="C483" s="1">
        <v>6.32</v>
      </c>
      <c r="D483" s="1">
        <v>0.0</v>
      </c>
      <c r="E483" s="1">
        <v>4.1</v>
      </c>
      <c r="F483" s="1">
        <v>6.9</v>
      </c>
      <c r="G483" s="1">
        <v>4.4</v>
      </c>
      <c r="H483" s="1">
        <v>5.2</v>
      </c>
      <c r="I483" s="1">
        <v>4.9</v>
      </c>
      <c r="J483" s="1">
        <v>1.9</v>
      </c>
      <c r="K483" s="1">
        <v>0.4576</v>
      </c>
      <c r="L483" s="1">
        <v>87.95</v>
      </c>
      <c r="M483" s="1">
        <v>102.0</v>
      </c>
      <c r="N483" s="3">
        <f t="shared" si="1"/>
        <v>58.2</v>
      </c>
    </row>
    <row r="484">
      <c r="A484" s="1">
        <v>483.0</v>
      </c>
      <c r="B484" s="2" t="s">
        <v>2870</v>
      </c>
      <c r="C484" s="1">
        <v>4.77</v>
      </c>
      <c r="D484" s="1">
        <v>7.2</v>
      </c>
      <c r="E484" s="1">
        <v>2.8</v>
      </c>
      <c r="F484" s="1">
        <v>3.9</v>
      </c>
      <c r="G484" s="1">
        <v>5.5</v>
      </c>
      <c r="H484" s="1">
        <v>4.5</v>
      </c>
      <c r="I484" s="1">
        <v>2.7</v>
      </c>
      <c r="J484" s="1">
        <v>0.5</v>
      </c>
      <c r="K484" s="1">
        <v>0.3508</v>
      </c>
      <c r="L484" s="1">
        <v>91.4</v>
      </c>
      <c r="M484" s="1">
        <v>107.0</v>
      </c>
      <c r="N484" s="3">
        <f t="shared" si="1"/>
        <v>55.8</v>
      </c>
    </row>
    <row r="485">
      <c r="A485" s="1">
        <v>484.0</v>
      </c>
      <c r="B485" s="2" t="s">
        <v>2547</v>
      </c>
      <c r="C485" s="1">
        <v>12.32</v>
      </c>
      <c r="D485" s="1">
        <v>0.0</v>
      </c>
      <c r="E485" s="1">
        <v>0.5</v>
      </c>
      <c r="F485" s="1">
        <v>0.3</v>
      </c>
      <c r="G485" s="1">
        <v>8.6</v>
      </c>
      <c r="H485" s="1">
        <v>15.3</v>
      </c>
      <c r="I485" s="1">
        <v>6.7</v>
      </c>
      <c r="J485" s="1">
        <v>6.1</v>
      </c>
      <c r="K485" s="1">
        <v>0.4857</v>
      </c>
      <c r="L485" s="1">
        <v>87.36</v>
      </c>
      <c r="M485" s="1">
        <v>106.0</v>
      </c>
      <c r="N485" s="3">
        <f t="shared" si="1"/>
        <v>104.9</v>
      </c>
    </row>
    <row r="486">
      <c r="A486" s="1">
        <v>485.0</v>
      </c>
      <c r="B486" s="2" t="s">
        <v>2903</v>
      </c>
      <c r="C486" s="1">
        <v>4.44</v>
      </c>
      <c r="D486" s="1">
        <v>0.0</v>
      </c>
      <c r="E486" s="1">
        <v>0.0</v>
      </c>
      <c r="F486" s="1">
        <v>0.0</v>
      </c>
      <c r="G486" s="1">
        <v>0.9</v>
      </c>
      <c r="H486" s="1">
        <v>5.4</v>
      </c>
      <c r="I486" s="1">
        <v>3.2</v>
      </c>
      <c r="J486" s="1">
        <v>0.0</v>
      </c>
      <c r="K486" s="1">
        <v>0.4329</v>
      </c>
      <c r="L486" s="1">
        <v>90.47</v>
      </c>
      <c r="M486" s="1">
        <v>84.0</v>
      </c>
      <c r="N486" s="3">
        <f t="shared" si="1"/>
        <v>157.2</v>
      </c>
    </row>
    <row r="487">
      <c r="A487" s="1">
        <v>486.0</v>
      </c>
      <c r="B487" s="2" t="s">
        <v>2431</v>
      </c>
      <c r="C487" s="1">
        <v>116.38</v>
      </c>
      <c r="D487" s="1">
        <v>0.0</v>
      </c>
      <c r="E487" s="1">
        <v>0.0</v>
      </c>
      <c r="F487" s="1">
        <v>0.0</v>
      </c>
      <c r="G487" s="1">
        <v>0.1</v>
      </c>
      <c r="H487" s="1">
        <v>75.5</v>
      </c>
      <c r="I487" s="1">
        <v>167.5</v>
      </c>
      <c r="J487" s="1">
        <v>114.3</v>
      </c>
      <c r="K487" s="1">
        <v>0.3999</v>
      </c>
      <c r="L487" s="1">
        <v>91.41</v>
      </c>
      <c r="M487" s="1">
        <v>99.0</v>
      </c>
      <c r="N487" s="3">
        <f t="shared" si="1"/>
        <v>135.2</v>
      </c>
    </row>
    <row r="488">
      <c r="A488" s="1">
        <v>487.0</v>
      </c>
      <c r="B488" s="2" t="s">
        <v>2840</v>
      </c>
      <c r="C488" s="1">
        <v>5.09</v>
      </c>
      <c r="D488" s="1">
        <v>8.4</v>
      </c>
      <c r="E488" s="1">
        <v>5.4</v>
      </c>
      <c r="F488" s="1">
        <v>8.4</v>
      </c>
      <c r="G488" s="1">
        <v>6.5</v>
      </c>
      <c r="H488" s="1">
        <v>4.4</v>
      </c>
      <c r="I488" s="1">
        <v>2.1</v>
      </c>
      <c r="J488" s="1">
        <v>0.0</v>
      </c>
      <c r="K488" s="1">
        <v>0.3562</v>
      </c>
      <c r="L488" s="1">
        <v>91.08</v>
      </c>
      <c r="M488" s="1">
        <v>104.0</v>
      </c>
      <c r="N488" s="3">
        <f t="shared" si="1"/>
        <v>62.5</v>
      </c>
    </row>
    <row r="489">
      <c r="A489" s="1">
        <v>488.0</v>
      </c>
      <c r="B489" s="2" t="s">
        <v>2435</v>
      </c>
      <c r="C489" s="1">
        <v>58.03</v>
      </c>
      <c r="D489" s="1">
        <v>40.7</v>
      </c>
      <c r="E489" s="1">
        <v>41.2</v>
      </c>
      <c r="F489" s="1">
        <v>58.3</v>
      </c>
      <c r="G489" s="1">
        <v>73.1</v>
      </c>
      <c r="H489" s="1">
        <v>45.6</v>
      </c>
      <c r="I489" s="1">
        <v>39.3</v>
      </c>
      <c r="J489" s="1">
        <v>40.9</v>
      </c>
      <c r="K489" s="1">
        <v>0.2705</v>
      </c>
      <c r="L489" s="1">
        <v>94.1</v>
      </c>
      <c r="M489" s="1">
        <v>123.0</v>
      </c>
      <c r="N489" s="3">
        <f t="shared" si="1"/>
        <v>26.2</v>
      </c>
    </row>
    <row r="490">
      <c r="A490" s="1">
        <v>489.0</v>
      </c>
      <c r="B490" s="2" t="s">
        <v>2514</v>
      </c>
      <c r="C490" s="1">
        <v>15.22</v>
      </c>
      <c r="D490" s="1">
        <v>1.2</v>
      </c>
      <c r="E490" s="1">
        <v>2.9</v>
      </c>
      <c r="F490" s="1">
        <v>8.0</v>
      </c>
      <c r="G490" s="1">
        <v>13.2</v>
      </c>
      <c r="H490" s="1">
        <v>16.1</v>
      </c>
      <c r="I490" s="1">
        <v>9.4</v>
      </c>
      <c r="J490" s="1">
        <v>3.3</v>
      </c>
      <c r="K490" s="1">
        <v>0.3207</v>
      </c>
      <c r="L490" s="1">
        <v>92.83</v>
      </c>
      <c r="M490" s="1">
        <v>122.0</v>
      </c>
      <c r="N490" s="3">
        <f t="shared" si="1"/>
        <v>72.5</v>
      </c>
    </row>
    <row r="491">
      <c r="A491" s="1">
        <v>490.0</v>
      </c>
      <c r="B491" s="2" t="s">
        <v>2574</v>
      </c>
      <c r="C491" s="1">
        <v>10.68</v>
      </c>
      <c r="D491" s="1">
        <v>9.6</v>
      </c>
      <c r="E491" s="1">
        <v>10.1</v>
      </c>
      <c r="F491" s="1">
        <v>12.8</v>
      </c>
      <c r="G491" s="1">
        <v>10.4</v>
      </c>
      <c r="H491" s="1">
        <v>10.2</v>
      </c>
      <c r="I491" s="1">
        <v>5.1</v>
      </c>
      <c r="J491" s="1">
        <v>2.4</v>
      </c>
      <c r="K491" s="1">
        <v>0.2831</v>
      </c>
      <c r="L491" s="1">
        <v>93.51</v>
      </c>
      <c r="M491" s="1">
        <v>119.0</v>
      </c>
      <c r="N491" s="3">
        <f t="shared" si="1"/>
        <v>41.5</v>
      </c>
    </row>
    <row r="492">
      <c r="A492" s="1">
        <v>491.0</v>
      </c>
      <c r="B492" s="2" t="s">
        <v>2428</v>
      </c>
      <c r="C492" s="1">
        <v>304.59</v>
      </c>
      <c r="D492" s="1">
        <v>0.0</v>
      </c>
      <c r="E492" s="1">
        <v>0.0</v>
      </c>
      <c r="F492" s="1">
        <v>0.9</v>
      </c>
      <c r="G492" s="1">
        <v>85.6</v>
      </c>
      <c r="H492" s="1">
        <v>285.4</v>
      </c>
      <c r="I492" s="1">
        <v>314.2</v>
      </c>
      <c r="J492" s="1">
        <v>131.2</v>
      </c>
      <c r="K492" s="1">
        <v>0.308</v>
      </c>
      <c r="L492" s="1">
        <v>93.29</v>
      </c>
      <c r="M492" s="1">
        <v>118.0</v>
      </c>
      <c r="N492" s="3">
        <f t="shared" si="1"/>
        <v>115.6</v>
      </c>
    </row>
    <row r="493">
      <c r="A493" s="1">
        <v>492.0</v>
      </c>
      <c r="B493" s="2" t="s">
        <v>2522</v>
      </c>
      <c r="C493" s="1">
        <v>13.99</v>
      </c>
      <c r="D493" s="1">
        <v>0.0</v>
      </c>
      <c r="E493" s="1">
        <v>0.0</v>
      </c>
      <c r="F493" s="1">
        <v>0.0</v>
      </c>
      <c r="G493" s="1">
        <v>8.4</v>
      </c>
      <c r="H493" s="1">
        <v>16.7</v>
      </c>
      <c r="I493" s="1">
        <v>9.1</v>
      </c>
      <c r="J493" s="1">
        <v>1.9</v>
      </c>
      <c r="K493" s="1">
        <v>0.3367</v>
      </c>
      <c r="L493" s="1">
        <v>92.67</v>
      </c>
      <c r="M493" s="1">
        <v>107.0</v>
      </c>
      <c r="N493" s="3">
        <f t="shared" si="1"/>
        <v>125.1</v>
      </c>
    </row>
    <row r="494">
      <c r="A494" s="1">
        <v>493.0</v>
      </c>
      <c r="B494" s="2" t="s">
        <v>2661</v>
      </c>
      <c r="C494" s="1">
        <v>7.29</v>
      </c>
      <c r="D494" s="1">
        <v>0.0</v>
      </c>
      <c r="E494" s="1">
        <v>0.0</v>
      </c>
      <c r="F494" s="1">
        <v>0.0</v>
      </c>
      <c r="G494" s="1">
        <v>3.2</v>
      </c>
      <c r="H494" s="1">
        <v>6.0</v>
      </c>
      <c r="I494" s="1">
        <v>8.4</v>
      </c>
      <c r="J494" s="1">
        <v>1.9</v>
      </c>
      <c r="K494" s="1">
        <v>0.4443</v>
      </c>
      <c r="L494" s="1">
        <v>89.16</v>
      </c>
      <c r="M494" s="1">
        <v>96.0</v>
      </c>
      <c r="N494" s="3">
        <f t="shared" si="1"/>
        <v>119.1</v>
      </c>
    </row>
    <row r="495">
      <c r="A495" s="1">
        <v>494.0</v>
      </c>
      <c r="B495" s="2" t="s">
        <v>2519</v>
      </c>
      <c r="C495" s="1">
        <v>14.38</v>
      </c>
      <c r="D495" s="1">
        <v>0.0</v>
      </c>
      <c r="E495" s="1">
        <v>0.0</v>
      </c>
      <c r="F495" s="1">
        <v>0.0</v>
      </c>
      <c r="G495" s="1">
        <v>15.8</v>
      </c>
      <c r="H495" s="1">
        <v>16.9</v>
      </c>
      <c r="I495" s="1">
        <v>8.1</v>
      </c>
      <c r="J495" s="1">
        <v>0.0</v>
      </c>
      <c r="K495" s="1">
        <v>0.3562</v>
      </c>
      <c r="L495" s="1">
        <v>92.0</v>
      </c>
      <c r="M495" s="1">
        <v>101.0</v>
      </c>
      <c r="N495" s="3">
        <f t="shared" si="1"/>
        <v>133.5</v>
      </c>
    </row>
    <row r="496">
      <c r="A496" s="1">
        <v>495.0</v>
      </c>
      <c r="B496" s="2" t="s">
        <v>2586</v>
      </c>
      <c r="C496" s="1">
        <v>9.97</v>
      </c>
      <c r="D496" s="1">
        <v>0.0</v>
      </c>
      <c r="E496" s="1">
        <v>0.5</v>
      </c>
      <c r="F496" s="1">
        <v>1.1</v>
      </c>
      <c r="G496" s="1">
        <v>2.5</v>
      </c>
      <c r="H496" s="1">
        <v>7.9</v>
      </c>
      <c r="I496" s="1">
        <v>11.6</v>
      </c>
      <c r="J496" s="1">
        <v>9.9</v>
      </c>
      <c r="K496" s="1">
        <v>0.3889</v>
      </c>
      <c r="L496" s="1">
        <v>90.64</v>
      </c>
      <c r="M496" s="1">
        <v>114.0</v>
      </c>
      <c r="N496" s="3">
        <f t="shared" si="1"/>
        <v>101.8</v>
      </c>
    </row>
    <row r="497">
      <c r="A497" s="1">
        <v>496.0</v>
      </c>
      <c r="B497" s="2" t="s">
        <v>2485</v>
      </c>
      <c r="C497" s="1">
        <v>19.85</v>
      </c>
      <c r="D497" s="1">
        <v>3.6</v>
      </c>
      <c r="E497" s="1">
        <v>1.0</v>
      </c>
      <c r="F497" s="1">
        <v>10.4</v>
      </c>
      <c r="G497" s="1">
        <v>15.4</v>
      </c>
      <c r="H497" s="1">
        <v>19.2</v>
      </c>
      <c r="I497" s="1">
        <v>15.1</v>
      </c>
      <c r="J497" s="1">
        <v>7.1</v>
      </c>
      <c r="K497" s="1">
        <v>0.2955</v>
      </c>
      <c r="L497" s="1">
        <v>92.83</v>
      </c>
      <c r="M497" s="1">
        <v>120.0</v>
      </c>
      <c r="N497" s="3">
        <f t="shared" si="1"/>
        <v>65.4</v>
      </c>
    </row>
    <row r="498">
      <c r="A498" s="1">
        <v>497.0</v>
      </c>
      <c r="B498" s="2" t="s">
        <v>2503</v>
      </c>
      <c r="C498" s="1">
        <v>16.88</v>
      </c>
      <c r="D498" s="1">
        <v>0.0</v>
      </c>
      <c r="E498" s="1">
        <v>0.0</v>
      </c>
      <c r="F498" s="1">
        <v>0.1</v>
      </c>
      <c r="G498" s="1">
        <v>4.4</v>
      </c>
      <c r="H498" s="1">
        <v>16.8</v>
      </c>
      <c r="I498" s="1">
        <v>16.5</v>
      </c>
      <c r="J498" s="1">
        <v>0.9</v>
      </c>
      <c r="K498" s="1">
        <v>0.3399</v>
      </c>
      <c r="L498" s="1">
        <v>92.6</v>
      </c>
      <c r="M498" s="1">
        <v>107.0</v>
      </c>
      <c r="N498" s="3">
        <f t="shared" si="1"/>
        <v>140.2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40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0.0</v>
      </c>
      <c r="B2" s="2" t="s">
        <v>2920</v>
      </c>
      <c r="C2" s="1">
        <v>164.5</v>
      </c>
      <c r="D2" s="1">
        <v>158.0</v>
      </c>
      <c r="E2" s="1">
        <v>100.5</v>
      </c>
      <c r="F2" s="1">
        <v>191.4</v>
      </c>
      <c r="G2" s="1">
        <v>188.1</v>
      </c>
      <c r="H2" s="1">
        <v>157.8</v>
      </c>
      <c r="I2" s="1">
        <v>78.6</v>
      </c>
      <c r="J2" s="1">
        <v>28.2</v>
      </c>
      <c r="K2" s="1">
        <v>0.2765</v>
      </c>
      <c r="L2" s="1">
        <v>93.48</v>
      </c>
      <c r="M2" s="1">
        <v>123.0</v>
      </c>
      <c r="N2" s="3">
        <f t="shared" ref="N2:N252" si="1">ROUND(STDEV(D2:J2)/AVERAGE(D2:J2)*100,1)</f>
        <v>47.6</v>
      </c>
    </row>
    <row r="3">
      <c r="A3" s="1">
        <v>1.0</v>
      </c>
      <c r="B3" s="2" t="s">
        <v>2921</v>
      </c>
      <c r="C3" s="1">
        <v>59.01</v>
      </c>
      <c r="D3" s="1">
        <v>0.0</v>
      </c>
      <c r="E3" s="1">
        <v>0.0</v>
      </c>
      <c r="F3" s="1">
        <v>0.0</v>
      </c>
      <c r="G3" s="1">
        <v>12.2</v>
      </c>
      <c r="H3" s="1">
        <v>57.4</v>
      </c>
      <c r="I3" s="1">
        <v>59.3</v>
      </c>
      <c r="J3" s="1">
        <v>24.4</v>
      </c>
      <c r="K3" s="1">
        <v>0.3773</v>
      </c>
      <c r="L3" s="1">
        <v>90.78</v>
      </c>
      <c r="M3" s="1">
        <v>113.0</v>
      </c>
      <c r="N3" s="3">
        <f t="shared" si="1"/>
        <v>120.8</v>
      </c>
    </row>
    <row r="4">
      <c r="A4" s="1">
        <v>2.0</v>
      </c>
      <c r="B4" s="2" t="s">
        <v>2922</v>
      </c>
      <c r="C4" s="1">
        <v>49.47</v>
      </c>
      <c r="D4" s="1">
        <v>33.5</v>
      </c>
      <c r="E4" s="1">
        <v>15.7</v>
      </c>
      <c r="F4" s="1">
        <v>31.6</v>
      </c>
      <c r="G4" s="1">
        <v>59.9</v>
      </c>
      <c r="H4" s="1">
        <v>48.5</v>
      </c>
      <c r="I4" s="1">
        <v>29.2</v>
      </c>
      <c r="J4" s="1">
        <v>8.0</v>
      </c>
      <c r="K4" s="1">
        <v>0.3995</v>
      </c>
      <c r="L4" s="1">
        <v>90.64</v>
      </c>
      <c r="M4" s="1">
        <v>123.0</v>
      </c>
      <c r="N4" s="3">
        <f t="shared" si="1"/>
        <v>55</v>
      </c>
    </row>
    <row r="5">
      <c r="A5" s="1">
        <v>3.0</v>
      </c>
      <c r="B5" s="2" t="s">
        <v>2923</v>
      </c>
      <c r="C5" s="1">
        <v>28.44</v>
      </c>
      <c r="D5" s="1">
        <v>7.2</v>
      </c>
      <c r="E5" s="1">
        <v>3.8</v>
      </c>
      <c r="F5" s="1">
        <v>23.7</v>
      </c>
      <c r="G5" s="1">
        <v>38.7</v>
      </c>
      <c r="H5" s="1">
        <v>29.2</v>
      </c>
      <c r="I5" s="1">
        <v>13.7</v>
      </c>
      <c r="J5" s="1">
        <v>5.6</v>
      </c>
      <c r="K5" s="1">
        <v>0.3215</v>
      </c>
      <c r="L5" s="1">
        <v>92.61</v>
      </c>
      <c r="M5" s="1">
        <v>122.0</v>
      </c>
      <c r="N5" s="3">
        <f t="shared" si="1"/>
        <v>76.8</v>
      </c>
    </row>
    <row r="6">
      <c r="A6" s="1">
        <v>4.0</v>
      </c>
      <c r="B6" s="2" t="s">
        <v>2924</v>
      </c>
      <c r="C6" s="1">
        <v>27.31</v>
      </c>
      <c r="D6" s="1">
        <v>0.0</v>
      </c>
      <c r="E6" s="1">
        <v>2.3</v>
      </c>
      <c r="F6" s="1">
        <v>28.9</v>
      </c>
      <c r="G6" s="1">
        <v>25.7</v>
      </c>
      <c r="H6" s="1">
        <v>28.0</v>
      </c>
      <c r="I6" s="1">
        <v>14.6</v>
      </c>
      <c r="J6" s="1">
        <v>7.1</v>
      </c>
      <c r="K6" s="1">
        <v>0.2881</v>
      </c>
      <c r="L6" s="1">
        <v>93.73</v>
      </c>
      <c r="M6" s="1">
        <v>118.0</v>
      </c>
      <c r="N6" s="3">
        <f t="shared" si="1"/>
        <v>81.5</v>
      </c>
    </row>
    <row r="7">
      <c r="A7" s="1">
        <v>5.0</v>
      </c>
      <c r="B7" s="2" t="s">
        <v>2925</v>
      </c>
      <c r="C7" s="1">
        <v>26.36</v>
      </c>
      <c r="D7" s="1">
        <v>13.2</v>
      </c>
      <c r="E7" s="1">
        <v>7.7</v>
      </c>
      <c r="F7" s="1">
        <v>23.8</v>
      </c>
      <c r="G7" s="1">
        <v>29.8</v>
      </c>
      <c r="H7" s="1">
        <v>25.2</v>
      </c>
      <c r="I7" s="1">
        <v>15.5</v>
      </c>
      <c r="J7" s="1">
        <v>6.1</v>
      </c>
      <c r="K7" s="1">
        <v>0.3512</v>
      </c>
      <c r="L7" s="1">
        <v>91.62</v>
      </c>
      <c r="M7" s="1">
        <v>123.0</v>
      </c>
      <c r="N7" s="3">
        <f t="shared" si="1"/>
        <v>52.6</v>
      </c>
    </row>
    <row r="8">
      <c r="A8" s="1">
        <v>6.0</v>
      </c>
      <c r="B8" s="2" t="s">
        <v>2926</v>
      </c>
      <c r="C8" s="1">
        <v>25.61</v>
      </c>
      <c r="D8" s="1">
        <v>0.0</v>
      </c>
      <c r="E8" s="1">
        <v>0.0</v>
      </c>
      <c r="F8" s="1">
        <v>0.0</v>
      </c>
      <c r="G8" s="1">
        <v>0.0</v>
      </c>
      <c r="H8" s="1">
        <v>9.8</v>
      </c>
      <c r="I8" s="1">
        <v>43.7</v>
      </c>
      <c r="J8" s="1">
        <v>70.1</v>
      </c>
      <c r="K8" s="1">
        <v>0.495</v>
      </c>
      <c r="L8" s="1">
        <v>88.04</v>
      </c>
      <c r="M8" s="1">
        <v>80.0</v>
      </c>
      <c r="N8" s="3">
        <f t="shared" si="1"/>
        <v>159.1</v>
      </c>
    </row>
    <row r="9">
      <c r="A9" s="1">
        <v>7.0</v>
      </c>
      <c r="B9" s="2" t="s">
        <v>2927</v>
      </c>
      <c r="C9" s="1">
        <v>20.34</v>
      </c>
      <c r="D9" s="1">
        <v>1.2</v>
      </c>
      <c r="E9" s="1">
        <v>1.6</v>
      </c>
      <c r="F9" s="1">
        <v>22.9</v>
      </c>
      <c r="G9" s="1">
        <v>16.6</v>
      </c>
      <c r="H9" s="1">
        <v>18.2</v>
      </c>
      <c r="I9" s="1">
        <v>14.3</v>
      </c>
      <c r="J9" s="1">
        <v>14.1</v>
      </c>
      <c r="K9" s="1">
        <v>0.3076</v>
      </c>
      <c r="L9" s="1">
        <v>93.18</v>
      </c>
      <c r="M9" s="1">
        <v>117.0</v>
      </c>
      <c r="N9" s="3">
        <f t="shared" si="1"/>
        <v>65</v>
      </c>
    </row>
    <row r="10">
      <c r="A10" s="1">
        <v>8.0</v>
      </c>
      <c r="B10" s="2" t="s">
        <v>2928</v>
      </c>
      <c r="C10" s="1">
        <v>19.24</v>
      </c>
      <c r="D10" s="1">
        <v>2.4</v>
      </c>
      <c r="E10" s="1">
        <v>1.3</v>
      </c>
      <c r="F10" s="1">
        <v>22.4</v>
      </c>
      <c r="G10" s="1">
        <v>21.5</v>
      </c>
      <c r="H10" s="1">
        <v>19.3</v>
      </c>
      <c r="I10" s="1">
        <v>9.8</v>
      </c>
      <c r="J10" s="1">
        <v>3.8</v>
      </c>
      <c r="K10" s="1">
        <v>0.2989</v>
      </c>
      <c r="L10" s="1">
        <v>92.96</v>
      </c>
      <c r="M10" s="1">
        <v>121.0</v>
      </c>
      <c r="N10" s="3">
        <f t="shared" si="1"/>
        <v>81.6</v>
      </c>
    </row>
    <row r="11">
      <c r="A11" s="1">
        <v>10.0</v>
      </c>
      <c r="B11" s="2" t="s">
        <v>2929</v>
      </c>
      <c r="C11" s="1">
        <v>18.16</v>
      </c>
      <c r="D11" s="1">
        <v>0.0</v>
      </c>
      <c r="E11" s="1">
        <v>0.3</v>
      </c>
      <c r="F11" s="1">
        <v>9.9</v>
      </c>
      <c r="G11" s="1">
        <v>9.9</v>
      </c>
      <c r="H11" s="1">
        <v>17.2</v>
      </c>
      <c r="I11" s="1">
        <v>15.4</v>
      </c>
      <c r="J11" s="1">
        <v>5.2</v>
      </c>
      <c r="K11" s="1">
        <v>0.5012</v>
      </c>
      <c r="L11" s="1">
        <v>87.85</v>
      </c>
      <c r="M11" s="1">
        <v>113.0</v>
      </c>
      <c r="N11" s="3">
        <f t="shared" si="1"/>
        <v>82.2</v>
      </c>
    </row>
    <row r="12">
      <c r="A12" s="1">
        <v>11.0</v>
      </c>
      <c r="B12" s="2" t="s">
        <v>2930</v>
      </c>
      <c r="C12" s="1">
        <v>17.76</v>
      </c>
      <c r="D12" s="1">
        <v>1.2</v>
      </c>
      <c r="E12" s="1">
        <v>1.6</v>
      </c>
      <c r="F12" s="1">
        <v>14.3</v>
      </c>
      <c r="G12" s="1">
        <v>14.6</v>
      </c>
      <c r="H12" s="1">
        <v>17.2</v>
      </c>
      <c r="I12" s="1">
        <v>12.3</v>
      </c>
      <c r="J12" s="1">
        <v>3.8</v>
      </c>
      <c r="K12" s="1">
        <v>0.3206</v>
      </c>
      <c r="L12" s="1">
        <v>93.26</v>
      </c>
      <c r="M12" s="1">
        <v>118.0</v>
      </c>
      <c r="N12" s="3">
        <f t="shared" si="1"/>
        <v>73.5</v>
      </c>
    </row>
    <row r="13">
      <c r="A13" s="1">
        <v>9.0</v>
      </c>
      <c r="B13" s="2" t="s">
        <v>2931</v>
      </c>
      <c r="C13" s="1">
        <v>17.04</v>
      </c>
      <c r="D13" s="1">
        <v>0.0</v>
      </c>
      <c r="E13" s="1">
        <v>0.7</v>
      </c>
      <c r="F13" s="1">
        <v>14.2</v>
      </c>
      <c r="G13" s="1">
        <v>14.6</v>
      </c>
      <c r="H13" s="1">
        <v>17.8</v>
      </c>
      <c r="I13" s="1">
        <v>10.1</v>
      </c>
      <c r="J13" s="1">
        <v>3.3</v>
      </c>
      <c r="K13" s="1">
        <v>0.3997</v>
      </c>
      <c r="L13" s="1">
        <v>91.75</v>
      </c>
      <c r="M13" s="1">
        <v>115.0</v>
      </c>
      <c r="N13" s="3">
        <f t="shared" si="1"/>
        <v>84</v>
      </c>
    </row>
    <row r="14">
      <c r="A14" s="1">
        <v>12.0</v>
      </c>
      <c r="B14" s="2" t="s">
        <v>2932</v>
      </c>
      <c r="C14" s="1">
        <v>14.98</v>
      </c>
      <c r="D14" s="1">
        <v>0.0</v>
      </c>
      <c r="E14" s="1">
        <v>0.0</v>
      </c>
      <c r="F14" s="1">
        <v>0.0</v>
      </c>
      <c r="G14" s="1">
        <v>6.5</v>
      </c>
      <c r="H14" s="1">
        <v>16.2</v>
      </c>
      <c r="I14" s="1">
        <v>12.2</v>
      </c>
      <c r="J14" s="1">
        <v>6.6</v>
      </c>
      <c r="K14" s="1">
        <v>0.3621</v>
      </c>
      <c r="L14" s="1">
        <v>91.83</v>
      </c>
      <c r="M14" s="1">
        <v>106.0</v>
      </c>
      <c r="N14" s="3">
        <f t="shared" si="1"/>
        <v>109.1</v>
      </c>
    </row>
    <row r="15">
      <c r="A15" s="1">
        <v>13.0</v>
      </c>
      <c r="B15" s="2" t="s">
        <v>2933</v>
      </c>
      <c r="C15" s="1">
        <v>13.03</v>
      </c>
      <c r="D15" s="1">
        <v>1.2</v>
      </c>
      <c r="E15" s="1">
        <v>1.0</v>
      </c>
      <c r="F15" s="1">
        <v>2.0</v>
      </c>
      <c r="G15" s="1">
        <v>7.7</v>
      </c>
      <c r="H15" s="1">
        <v>14.2</v>
      </c>
      <c r="I15" s="1">
        <v>9.6</v>
      </c>
      <c r="J15" s="1">
        <v>3.3</v>
      </c>
      <c r="K15" s="1">
        <v>0.5946</v>
      </c>
      <c r="L15" s="1">
        <v>83.27</v>
      </c>
      <c r="M15" s="1">
        <v>90.0</v>
      </c>
      <c r="N15" s="3">
        <f t="shared" si="1"/>
        <v>90.7</v>
      </c>
    </row>
    <row r="16">
      <c r="A16" s="1">
        <v>14.0</v>
      </c>
      <c r="B16" s="2" t="s">
        <v>2934</v>
      </c>
      <c r="C16" s="1">
        <v>12.45</v>
      </c>
      <c r="D16" s="1">
        <v>0.0</v>
      </c>
      <c r="E16" s="1">
        <v>0.0</v>
      </c>
      <c r="F16" s="1">
        <v>10.1</v>
      </c>
      <c r="G16" s="1">
        <v>18.1</v>
      </c>
      <c r="H16" s="1">
        <v>12.5</v>
      </c>
      <c r="I16" s="1">
        <v>6.4</v>
      </c>
      <c r="J16" s="1">
        <v>1.4</v>
      </c>
      <c r="K16" s="1">
        <v>0.3253</v>
      </c>
      <c r="L16" s="1">
        <v>92.88</v>
      </c>
      <c r="M16" s="1">
        <v>109.0</v>
      </c>
      <c r="N16" s="3">
        <f t="shared" si="1"/>
        <v>100.8</v>
      </c>
    </row>
    <row r="17">
      <c r="A17" s="1">
        <v>15.0</v>
      </c>
      <c r="B17" s="2" t="s">
        <v>2935</v>
      </c>
      <c r="C17" s="1">
        <v>12.44</v>
      </c>
      <c r="D17" s="1">
        <v>0.0</v>
      </c>
      <c r="E17" s="1">
        <v>0.5</v>
      </c>
      <c r="F17" s="1">
        <v>3.8</v>
      </c>
      <c r="G17" s="1">
        <v>9.5</v>
      </c>
      <c r="H17" s="1">
        <v>11.4</v>
      </c>
      <c r="I17" s="1">
        <v>11.0</v>
      </c>
      <c r="J17" s="1">
        <v>2.8</v>
      </c>
      <c r="K17" s="1">
        <v>0.3771</v>
      </c>
      <c r="L17" s="1">
        <v>91.68</v>
      </c>
      <c r="M17" s="1">
        <v>107.0</v>
      </c>
      <c r="N17" s="3">
        <f t="shared" si="1"/>
        <v>88.7</v>
      </c>
    </row>
    <row r="18">
      <c r="A18" s="1">
        <v>16.0</v>
      </c>
      <c r="B18" s="2" t="s">
        <v>2936</v>
      </c>
      <c r="C18" s="1">
        <v>11.9</v>
      </c>
      <c r="D18" s="1">
        <v>0.0</v>
      </c>
      <c r="E18" s="1">
        <v>2.0</v>
      </c>
      <c r="F18" s="1">
        <v>17.9</v>
      </c>
      <c r="G18" s="1">
        <v>13.2</v>
      </c>
      <c r="H18" s="1">
        <v>11.6</v>
      </c>
      <c r="I18" s="1">
        <v>5.6</v>
      </c>
      <c r="J18" s="1">
        <v>1.4</v>
      </c>
      <c r="K18" s="1">
        <v>0.3043</v>
      </c>
      <c r="L18" s="1">
        <v>92.99</v>
      </c>
      <c r="M18" s="1">
        <v>116.0</v>
      </c>
      <c r="N18" s="3">
        <f t="shared" si="1"/>
        <v>93.3</v>
      </c>
    </row>
    <row r="19">
      <c r="A19" s="1">
        <v>17.0</v>
      </c>
      <c r="B19" s="2" t="s">
        <v>2937</v>
      </c>
      <c r="C19" s="1">
        <v>11.74</v>
      </c>
      <c r="D19" s="1">
        <v>0.0</v>
      </c>
      <c r="E19" s="1">
        <v>0.0</v>
      </c>
      <c r="F19" s="1">
        <v>0.0</v>
      </c>
      <c r="G19" s="1">
        <v>6.4</v>
      </c>
      <c r="H19" s="1">
        <v>12.9</v>
      </c>
      <c r="I19" s="1">
        <v>9.0</v>
      </c>
      <c r="J19" s="1">
        <v>3.8</v>
      </c>
      <c r="K19" s="1">
        <v>0.3383</v>
      </c>
      <c r="L19" s="1">
        <v>92.89</v>
      </c>
      <c r="M19" s="1">
        <v>104.0</v>
      </c>
      <c r="N19" s="3">
        <f t="shared" si="1"/>
        <v>111.1</v>
      </c>
    </row>
    <row r="20">
      <c r="A20" s="1">
        <v>18.0</v>
      </c>
      <c r="B20" s="2" t="s">
        <v>2938</v>
      </c>
      <c r="C20" s="1">
        <v>11.25</v>
      </c>
      <c r="D20" s="1">
        <v>0.0</v>
      </c>
      <c r="E20" s="1">
        <v>2.0</v>
      </c>
      <c r="F20" s="1">
        <v>15.4</v>
      </c>
      <c r="G20" s="1">
        <v>12.0</v>
      </c>
      <c r="H20" s="1">
        <v>11.2</v>
      </c>
      <c r="I20" s="1">
        <v>5.3</v>
      </c>
      <c r="J20" s="1">
        <v>1.4</v>
      </c>
      <c r="K20" s="1">
        <v>0.3013</v>
      </c>
      <c r="L20" s="1">
        <v>93.11</v>
      </c>
      <c r="M20" s="1">
        <v>114.0</v>
      </c>
      <c r="N20" s="3">
        <f t="shared" si="1"/>
        <v>89.8</v>
      </c>
    </row>
    <row r="21">
      <c r="A21" s="1">
        <v>20.0</v>
      </c>
      <c r="B21" s="2" t="s">
        <v>2939</v>
      </c>
      <c r="C21" s="1">
        <v>11.18</v>
      </c>
      <c r="D21" s="1">
        <v>0.0</v>
      </c>
      <c r="E21" s="1">
        <v>0.2</v>
      </c>
      <c r="F21" s="1">
        <v>4.8</v>
      </c>
      <c r="G21" s="1">
        <v>13.7</v>
      </c>
      <c r="H21" s="1">
        <v>13.1</v>
      </c>
      <c r="I21" s="1">
        <v>4.9</v>
      </c>
      <c r="J21" s="1">
        <v>1.4</v>
      </c>
      <c r="K21" s="1">
        <v>0.3699</v>
      </c>
      <c r="L21" s="1">
        <v>90.66</v>
      </c>
      <c r="M21" s="1">
        <v>108.0</v>
      </c>
      <c r="N21" s="3">
        <f t="shared" si="1"/>
        <v>106.3</v>
      </c>
    </row>
    <row r="22">
      <c r="A22" s="1">
        <v>19.0</v>
      </c>
      <c r="B22" s="2" t="s">
        <v>2940</v>
      </c>
      <c r="C22" s="1">
        <v>11.15</v>
      </c>
      <c r="D22" s="1">
        <v>0.0</v>
      </c>
      <c r="E22" s="1">
        <v>7.7</v>
      </c>
      <c r="F22" s="1">
        <v>10.7</v>
      </c>
      <c r="G22" s="1">
        <v>6.2</v>
      </c>
      <c r="H22" s="1">
        <v>9.3</v>
      </c>
      <c r="I22" s="1">
        <v>9.0</v>
      </c>
      <c r="J22" s="1">
        <v>5.6</v>
      </c>
      <c r="K22" s="1">
        <v>0.5179</v>
      </c>
      <c r="L22" s="1">
        <v>86.35</v>
      </c>
      <c r="M22" s="1">
        <v>89.0</v>
      </c>
      <c r="N22" s="3">
        <f t="shared" si="1"/>
        <v>51</v>
      </c>
    </row>
    <row r="23">
      <c r="A23" s="1">
        <v>21.0</v>
      </c>
      <c r="B23" s="2" t="s">
        <v>2941</v>
      </c>
      <c r="C23" s="1">
        <v>10.88</v>
      </c>
      <c r="D23" s="1">
        <v>0.0</v>
      </c>
      <c r="E23" s="1">
        <v>0.0</v>
      </c>
      <c r="F23" s="1">
        <v>0.0</v>
      </c>
      <c r="G23" s="1">
        <v>3.4</v>
      </c>
      <c r="H23" s="1">
        <v>12.8</v>
      </c>
      <c r="I23" s="1">
        <v>8.1</v>
      </c>
      <c r="J23" s="1">
        <v>0.5</v>
      </c>
      <c r="K23" s="1">
        <v>0.4245</v>
      </c>
      <c r="L23" s="1">
        <v>90.01</v>
      </c>
      <c r="M23" s="1">
        <v>95.0</v>
      </c>
      <c r="N23" s="3">
        <f t="shared" si="1"/>
        <v>142.7</v>
      </c>
    </row>
    <row r="24">
      <c r="A24" s="1">
        <v>22.0</v>
      </c>
      <c r="B24" s="2" t="s">
        <v>2942</v>
      </c>
      <c r="C24" s="1">
        <v>10.68</v>
      </c>
      <c r="D24" s="1">
        <v>0.0</v>
      </c>
      <c r="E24" s="1">
        <v>1.5</v>
      </c>
      <c r="F24" s="1">
        <v>11.9</v>
      </c>
      <c r="G24" s="1">
        <v>15.5</v>
      </c>
      <c r="H24" s="1">
        <v>10.0</v>
      </c>
      <c r="I24" s="1">
        <v>5.6</v>
      </c>
      <c r="J24" s="1">
        <v>1.4</v>
      </c>
      <c r="K24" s="1">
        <v>0.2738</v>
      </c>
      <c r="L24" s="1">
        <v>93.76</v>
      </c>
      <c r="M24" s="1">
        <v>115.0</v>
      </c>
      <c r="N24" s="3">
        <f t="shared" si="1"/>
        <v>91.6</v>
      </c>
    </row>
    <row r="25">
      <c r="A25" s="1">
        <v>23.0</v>
      </c>
      <c r="B25" s="2" t="s">
        <v>2943</v>
      </c>
      <c r="C25" s="1">
        <v>9.92</v>
      </c>
      <c r="D25" s="1">
        <v>0.0</v>
      </c>
      <c r="E25" s="1">
        <v>0.0</v>
      </c>
      <c r="F25" s="1">
        <v>0.0</v>
      </c>
      <c r="G25" s="1">
        <v>2.6</v>
      </c>
      <c r="H25" s="1">
        <v>12.0</v>
      </c>
      <c r="I25" s="1">
        <v>7.1</v>
      </c>
      <c r="J25" s="1">
        <v>0.9</v>
      </c>
      <c r="K25" s="1">
        <v>0.4365</v>
      </c>
      <c r="L25" s="1">
        <v>89.87</v>
      </c>
      <c r="M25" s="1">
        <v>94.0</v>
      </c>
      <c r="N25" s="3">
        <f t="shared" si="1"/>
        <v>143.6</v>
      </c>
    </row>
    <row r="26">
      <c r="A26" s="1">
        <v>24.0</v>
      </c>
      <c r="B26" s="2" t="s">
        <v>2944</v>
      </c>
      <c r="C26" s="1">
        <v>9.88</v>
      </c>
      <c r="D26" s="1">
        <v>1.2</v>
      </c>
      <c r="E26" s="1">
        <v>0.7</v>
      </c>
      <c r="F26" s="1">
        <v>8.4</v>
      </c>
      <c r="G26" s="1">
        <v>7.8</v>
      </c>
      <c r="H26" s="1">
        <v>10.4</v>
      </c>
      <c r="I26" s="1">
        <v>5.8</v>
      </c>
      <c r="J26" s="1">
        <v>2.8</v>
      </c>
      <c r="K26" s="1">
        <v>0.3219</v>
      </c>
      <c r="L26" s="1">
        <v>93.15</v>
      </c>
      <c r="M26" s="1">
        <v>118.0</v>
      </c>
      <c r="N26" s="3">
        <f t="shared" si="1"/>
        <v>71.6</v>
      </c>
    </row>
    <row r="27">
      <c r="A27" s="1">
        <v>25.0</v>
      </c>
      <c r="B27" s="2" t="s">
        <v>2945</v>
      </c>
      <c r="C27" s="1">
        <v>9.79</v>
      </c>
      <c r="D27" s="1">
        <v>2.4</v>
      </c>
      <c r="E27" s="1">
        <v>1.6</v>
      </c>
      <c r="F27" s="1">
        <v>5.9</v>
      </c>
      <c r="G27" s="1">
        <v>7.8</v>
      </c>
      <c r="H27" s="1">
        <v>10.1</v>
      </c>
      <c r="I27" s="1">
        <v>6.4</v>
      </c>
      <c r="J27" s="1">
        <v>3.8</v>
      </c>
      <c r="K27" s="1">
        <v>0.3338</v>
      </c>
      <c r="L27" s="1">
        <v>91.95</v>
      </c>
      <c r="M27" s="1">
        <v>119.0</v>
      </c>
      <c r="N27" s="3">
        <f t="shared" si="1"/>
        <v>55.8</v>
      </c>
    </row>
    <row r="28">
      <c r="A28" s="1">
        <v>26.0</v>
      </c>
      <c r="B28" s="2" t="s">
        <v>2946</v>
      </c>
      <c r="C28" s="1">
        <v>9.51</v>
      </c>
      <c r="D28" s="1">
        <v>0.0</v>
      </c>
      <c r="E28" s="1">
        <v>0.0</v>
      </c>
      <c r="F28" s="1">
        <v>11.8</v>
      </c>
      <c r="G28" s="1">
        <v>6.7</v>
      </c>
      <c r="H28" s="1">
        <v>7.9</v>
      </c>
      <c r="I28" s="1">
        <v>7.7</v>
      </c>
      <c r="J28" s="1">
        <v>0.5</v>
      </c>
      <c r="K28" s="1">
        <v>0.4678</v>
      </c>
      <c r="L28" s="1">
        <v>89.38</v>
      </c>
      <c r="M28" s="1">
        <v>95.0</v>
      </c>
      <c r="N28" s="3">
        <f t="shared" si="1"/>
        <v>96</v>
      </c>
    </row>
    <row r="29">
      <c r="A29" s="1">
        <v>28.0</v>
      </c>
      <c r="B29" s="2" t="s">
        <v>2947</v>
      </c>
      <c r="C29" s="1">
        <v>9.39</v>
      </c>
      <c r="D29" s="1">
        <v>0.0</v>
      </c>
      <c r="E29" s="1">
        <v>0.0</v>
      </c>
      <c r="F29" s="1">
        <v>10.2</v>
      </c>
      <c r="G29" s="1">
        <v>9.6</v>
      </c>
      <c r="H29" s="1">
        <v>9.4</v>
      </c>
      <c r="I29" s="1">
        <v>5.3</v>
      </c>
      <c r="J29" s="1">
        <v>0.5</v>
      </c>
      <c r="K29" s="1">
        <v>0.3903</v>
      </c>
      <c r="L29" s="1">
        <v>90.08</v>
      </c>
      <c r="M29" s="1">
        <v>106.0</v>
      </c>
      <c r="N29" s="3">
        <f t="shared" si="1"/>
        <v>95.9</v>
      </c>
    </row>
    <row r="30">
      <c r="A30" s="1">
        <v>27.0</v>
      </c>
      <c r="B30" s="2" t="s">
        <v>2948</v>
      </c>
      <c r="C30" s="1">
        <v>9.34</v>
      </c>
      <c r="D30" s="1">
        <v>0.0</v>
      </c>
      <c r="E30" s="1">
        <v>0.3</v>
      </c>
      <c r="F30" s="1">
        <v>0.5</v>
      </c>
      <c r="G30" s="1">
        <v>3.4</v>
      </c>
      <c r="H30" s="1">
        <v>5.7</v>
      </c>
      <c r="I30" s="1">
        <v>13.0</v>
      </c>
      <c r="J30" s="1">
        <v>9.4</v>
      </c>
      <c r="K30" s="1">
        <v>0.4251</v>
      </c>
      <c r="L30" s="1">
        <v>88.96</v>
      </c>
      <c r="M30" s="1">
        <v>110.0</v>
      </c>
      <c r="N30" s="3">
        <f t="shared" si="1"/>
        <v>109.3</v>
      </c>
    </row>
    <row r="31">
      <c r="A31" s="1">
        <v>29.0</v>
      </c>
      <c r="B31" s="2" t="s">
        <v>2949</v>
      </c>
      <c r="C31" s="1">
        <v>9.29</v>
      </c>
      <c r="D31" s="1">
        <v>0.0</v>
      </c>
      <c r="E31" s="1">
        <v>14.9</v>
      </c>
      <c r="F31" s="1">
        <v>6.3</v>
      </c>
      <c r="G31" s="1">
        <v>5.9</v>
      </c>
      <c r="H31" s="1">
        <v>8.6</v>
      </c>
      <c r="I31" s="1">
        <v>6.0</v>
      </c>
      <c r="J31" s="1">
        <v>0.5</v>
      </c>
      <c r="K31" s="1">
        <v>0.6342</v>
      </c>
      <c r="L31" s="1">
        <v>82.08</v>
      </c>
      <c r="M31" s="1">
        <v>70.0</v>
      </c>
      <c r="N31" s="3">
        <f t="shared" si="1"/>
        <v>83.6</v>
      </c>
    </row>
    <row r="32">
      <c r="A32" s="1">
        <v>30.0</v>
      </c>
      <c r="B32" s="2" t="s">
        <v>2950</v>
      </c>
      <c r="C32" s="1">
        <v>9.24</v>
      </c>
      <c r="D32" s="1">
        <v>0.0</v>
      </c>
      <c r="E32" s="1">
        <v>0.0</v>
      </c>
      <c r="F32" s="1">
        <v>0.4</v>
      </c>
      <c r="G32" s="1">
        <v>2.6</v>
      </c>
      <c r="H32" s="1">
        <v>9.2</v>
      </c>
      <c r="I32" s="1">
        <v>8.9</v>
      </c>
      <c r="J32" s="1">
        <v>0.0</v>
      </c>
      <c r="K32" s="1">
        <v>0.7776</v>
      </c>
      <c r="L32" s="1">
        <v>76.48</v>
      </c>
      <c r="M32" s="1">
        <v>35.0</v>
      </c>
      <c r="N32" s="3">
        <f t="shared" si="1"/>
        <v>140.2</v>
      </c>
    </row>
    <row r="33">
      <c r="A33" s="1">
        <v>31.0</v>
      </c>
      <c r="B33" s="2" t="s">
        <v>2951</v>
      </c>
      <c r="C33" s="1">
        <v>9.18</v>
      </c>
      <c r="D33" s="1">
        <v>0.0</v>
      </c>
      <c r="E33" s="1">
        <v>34.3</v>
      </c>
      <c r="F33" s="1">
        <v>12.5</v>
      </c>
      <c r="G33" s="1">
        <v>5.0</v>
      </c>
      <c r="H33" s="1">
        <v>7.7</v>
      </c>
      <c r="I33" s="1">
        <v>3.4</v>
      </c>
      <c r="J33" s="1">
        <v>0.9</v>
      </c>
      <c r="K33" s="1">
        <v>0.605</v>
      </c>
      <c r="L33" s="1">
        <v>84.29</v>
      </c>
      <c r="M33" s="1">
        <v>75.0</v>
      </c>
      <c r="N33" s="3">
        <f t="shared" si="1"/>
        <v>130.4</v>
      </c>
    </row>
    <row r="34">
      <c r="A34" s="1">
        <v>33.0</v>
      </c>
      <c r="B34" s="2" t="s">
        <v>2952</v>
      </c>
      <c r="C34" s="1">
        <v>9.01</v>
      </c>
      <c r="D34" s="1">
        <v>0.0</v>
      </c>
      <c r="E34" s="1">
        <v>0.0</v>
      </c>
      <c r="F34" s="1">
        <v>0.1</v>
      </c>
      <c r="G34" s="1">
        <v>5.0</v>
      </c>
      <c r="H34" s="1">
        <v>10.3</v>
      </c>
      <c r="I34" s="1">
        <v>6.4</v>
      </c>
      <c r="J34" s="1">
        <v>2.4</v>
      </c>
      <c r="K34" s="1">
        <v>0.3511</v>
      </c>
      <c r="L34" s="1">
        <v>91.46</v>
      </c>
      <c r="M34" s="1">
        <v>107.0</v>
      </c>
      <c r="N34" s="3">
        <f t="shared" si="1"/>
        <v>114.6</v>
      </c>
    </row>
    <row r="35">
      <c r="A35" s="1">
        <v>34.0</v>
      </c>
      <c r="B35" s="2" t="s">
        <v>2953</v>
      </c>
      <c r="C35" s="1">
        <v>8.99</v>
      </c>
      <c r="D35" s="1">
        <v>0.0</v>
      </c>
      <c r="E35" s="1">
        <v>0.0</v>
      </c>
      <c r="F35" s="1">
        <v>6.9</v>
      </c>
      <c r="G35" s="1">
        <v>5.8</v>
      </c>
      <c r="H35" s="1">
        <v>7.8</v>
      </c>
      <c r="I35" s="1">
        <v>7.9</v>
      </c>
      <c r="J35" s="1">
        <v>1.9</v>
      </c>
      <c r="K35" s="1">
        <v>0.476</v>
      </c>
      <c r="L35" s="1">
        <v>89.21</v>
      </c>
      <c r="M35" s="1">
        <v>92.0</v>
      </c>
      <c r="N35" s="3">
        <f t="shared" si="1"/>
        <v>82.7</v>
      </c>
    </row>
    <row r="36">
      <c r="A36" s="1">
        <v>32.0</v>
      </c>
      <c r="B36" s="2" t="s">
        <v>2954</v>
      </c>
      <c r="C36" s="1">
        <v>8.77</v>
      </c>
      <c r="D36" s="1">
        <v>0.0</v>
      </c>
      <c r="E36" s="1">
        <v>0.0</v>
      </c>
      <c r="F36" s="1">
        <v>0.0</v>
      </c>
      <c r="G36" s="1">
        <v>0.0</v>
      </c>
      <c r="H36" s="1">
        <v>8.4</v>
      </c>
      <c r="I36" s="1">
        <v>9.4</v>
      </c>
      <c r="J36" s="1">
        <v>2.8</v>
      </c>
      <c r="K36" s="1">
        <v>0.4491</v>
      </c>
      <c r="L36" s="1">
        <v>90.7</v>
      </c>
      <c r="M36" s="1">
        <v>84.0</v>
      </c>
      <c r="N36" s="3">
        <f t="shared" si="1"/>
        <v>142.9</v>
      </c>
    </row>
    <row r="37">
      <c r="A37" s="1">
        <v>35.0</v>
      </c>
      <c r="B37" s="2" t="s">
        <v>2955</v>
      </c>
      <c r="C37" s="1">
        <v>8.58</v>
      </c>
      <c r="D37" s="1">
        <v>0.0</v>
      </c>
      <c r="E37" s="1">
        <v>0.5</v>
      </c>
      <c r="F37" s="1">
        <v>6.6</v>
      </c>
      <c r="G37" s="1">
        <v>12.6</v>
      </c>
      <c r="H37" s="1">
        <v>9.5</v>
      </c>
      <c r="I37" s="1">
        <v>3.4</v>
      </c>
      <c r="J37" s="1">
        <v>0.5</v>
      </c>
      <c r="K37" s="1">
        <v>0.4243</v>
      </c>
      <c r="L37" s="1">
        <v>90.3</v>
      </c>
      <c r="M37" s="1">
        <v>99.0</v>
      </c>
      <c r="N37" s="3">
        <f t="shared" si="1"/>
        <v>105.1</v>
      </c>
    </row>
    <row r="38">
      <c r="A38" s="1">
        <v>37.0</v>
      </c>
      <c r="B38" s="2" t="s">
        <v>2956</v>
      </c>
      <c r="C38" s="1">
        <v>8.54</v>
      </c>
      <c r="D38" s="1">
        <v>0.0</v>
      </c>
      <c r="E38" s="1">
        <v>2.0</v>
      </c>
      <c r="F38" s="1">
        <v>13.4</v>
      </c>
      <c r="G38" s="1">
        <v>9.8</v>
      </c>
      <c r="H38" s="1">
        <v>8.3</v>
      </c>
      <c r="I38" s="1">
        <v>3.7</v>
      </c>
      <c r="J38" s="1">
        <v>1.4</v>
      </c>
      <c r="K38" s="1">
        <v>0.3543</v>
      </c>
      <c r="L38" s="1">
        <v>91.32</v>
      </c>
      <c r="M38" s="1">
        <v>111.0</v>
      </c>
      <c r="N38" s="3">
        <f t="shared" si="1"/>
        <v>91.1</v>
      </c>
    </row>
    <row r="39">
      <c r="A39" s="1">
        <v>36.0</v>
      </c>
      <c r="B39" s="2" t="s">
        <v>2957</v>
      </c>
      <c r="C39" s="1">
        <v>8.49</v>
      </c>
      <c r="D39" s="1">
        <v>0.0</v>
      </c>
      <c r="E39" s="1">
        <v>0.2</v>
      </c>
      <c r="F39" s="1">
        <v>6.0</v>
      </c>
      <c r="G39" s="1">
        <v>2.9</v>
      </c>
      <c r="H39" s="1">
        <v>10.2</v>
      </c>
      <c r="I39" s="1">
        <v>4.4</v>
      </c>
      <c r="J39" s="1">
        <v>6.1</v>
      </c>
      <c r="K39" s="1">
        <v>0.7444</v>
      </c>
      <c r="L39" s="1">
        <v>78.11</v>
      </c>
      <c r="M39" s="1">
        <v>57.0</v>
      </c>
      <c r="N39" s="3">
        <f t="shared" si="1"/>
        <v>84.8</v>
      </c>
    </row>
    <row r="40">
      <c r="A40" s="1">
        <v>38.0</v>
      </c>
      <c r="B40" s="2" t="s">
        <v>2958</v>
      </c>
      <c r="C40" s="1">
        <v>8.45</v>
      </c>
      <c r="D40" s="1">
        <v>4.8</v>
      </c>
      <c r="E40" s="1">
        <v>5.4</v>
      </c>
      <c r="F40" s="1">
        <v>12.9</v>
      </c>
      <c r="G40" s="1">
        <v>9.1</v>
      </c>
      <c r="H40" s="1">
        <v>7.5</v>
      </c>
      <c r="I40" s="1">
        <v>4.4</v>
      </c>
      <c r="J40" s="1">
        <v>0.5</v>
      </c>
      <c r="K40" s="1">
        <v>0.3105</v>
      </c>
      <c r="L40" s="1">
        <v>92.42</v>
      </c>
      <c r="M40" s="1">
        <v>118.0</v>
      </c>
      <c r="N40" s="3">
        <f t="shared" si="1"/>
        <v>61.8</v>
      </c>
    </row>
    <row r="41">
      <c r="A41" s="1">
        <v>40.0</v>
      </c>
      <c r="B41" s="2" t="s">
        <v>2959</v>
      </c>
      <c r="C41" s="1">
        <v>8.45</v>
      </c>
      <c r="D41" s="1">
        <v>0.0</v>
      </c>
      <c r="E41" s="1">
        <v>0.2</v>
      </c>
      <c r="F41" s="1">
        <v>7.7</v>
      </c>
      <c r="G41" s="1">
        <v>6.0</v>
      </c>
      <c r="H41" s="1">
        <v>7.7</v>
      </c>
      <c r="I41" s="1">
        <v>6.6</v>
      </c>
      <c r="J41" s="1">
        <v>2.4</v>
      </c>
      <c r="K41" s="1">
        <v>0.4322</v>
      </c>
      <c r="L41" s="1">
        <v>91.06</v>
      </c>
      <c r="M41" s="1">
        <v>99.0</v>
      </c>
      <c r="N41" s="3">
        <f t="shared" si="1"/>
        <v>78.2</v>
      </c>
    </row>
    <row r="42">
      <c r="A42" s="1">
        <v>39.0</v>
      </c>
      <c r="B42" s="2" t="s">
        <v>2960</v>
      </c>
      <c r="C42" s="1">
        <v>8.42</v>
      </c>
      <c r="D42" s="1">
        <v>0.0</v>
      </c>
      <c r="E42" s="1">
        <v>0.0</v>
      </c>
      <c r="F42" s="1">
        <v>0.5</v>
      </c>
      <c r="G42" s="1">
        <v>9.1</v>
      </c>
      <c r="H42" s="1">
        <v>9.3</v>
      </c>
      <c r="I42" s="1">
        <v>5.2</v>
      </c>
      <c r="J42" s="1">
        <v>2.8</v>
      </c>
      <c r="K42" s="1">
        <v>0.3542</v>
      </c>
      <c r="L42" s="1">
        <v>92.13</v>
      </c>
      <c r="M42" s="1">
        <v>104.0</v>
      </c>
      <c r="N42" s="3">
        <f t="shared" si="1"/>
        <v>106.8</v>
      </c>
    </row>
    <row r="43">
      <c r="A43" s="1">
        <v>41.0</v>
      </c>
      <c r="B43" s="2" t="s">
        <v>2961</v>
      </c>
      <c r="C43" s="1">
        <v>8.18</v>
      </c>
      <c r="D43" s="1">
        <v>0.0</v>
      </c>
      <c r="E43" s="1">
        <v>0.5</v>
      </c>
      <c r="F43" s="1">
        <v>8.6</v>
      </c>
      <c r="G43" s="1">
        <v>8.1</v>
      </c>
      <c r="H43" s="1">
        <v>9.1</v>
      </c>
      <c r="I43" s="1">
        <v>3.5</v>
      </c>
      <c r="J43" s="1">
        <v>0.0</v>
      </c>
      <c r="K43" s="1">
        <v>0.3341</v>
      </c>
      <c r="L43" s="1">
        <v>92.81</v>
      </c>
      <c r="M43" s="1">
        <v>110.0</v>
      </c>
      <c r="N43" s="3">
        <f t="shared" si="1"/>
        <v>99.7</v>
      </c>
    </row>
    <row r="44">
      <c r="A44" s="1">
        <v>42.0</v>
      </c>
      <c r="B44" s="2" t="s">
        <v>2962</v>
      </c>
      <c r="C44" s="1">
        <v>8.12</v>
      </c>
      <c r="D44" s="1">
        <v>0.0</v>
      </c>
      <c r="E44" s="1">
        <v>1.3</v>
      </c>
      <c r="F44" s="1">
        <v>11.6</v>
      </c>
      <c r="G44" s="1">
        <v>8.9</v>
      </c>
      <c r="H44" s="1">
        <v>7.4</v>
      </c>
      <c r="I44" s="1">
        <v>4.6</v>
      </c>
      <c r="J44" s="1">
        <v>1.4</v>
      </c>
      <c r="K44" s="1">
        <v>0.4245</v>
      </c>
      <c r="L44" s="1">
        <v>89.44</v>
      </c>
      <c r="M44" s="1">
        <v>106.0</v>
      </c>
      <c r="N44" s="3">
        <f t="shared" si="1"/>
        <v>87.6</v>
      </c>
    </row>
    <row r="45">
      <c r="A45" s="1">
        <v>43.0</v>
      </c>
      <c r="B45" s="2" t="s">
        <v>2963</v>
      </c>
      <c r="C45" s="1">
        <v>8.09</v>
      </c>
      <c r="D45" s="1">
        <v>0.0</v>
      </c>
      <c r="E45" s="1">
        <v>0.0</v>
      </c>
      <c r="F45" s="1">
        <v>0.0</v>
      </c>
      <c r="G45" s="1">
        <v>0.1</v>
      </c>
      <c r="H45" s="1">
        <v>7.5</v>
      </c>
      <c r="I45" s="1">
        <v>9.0</v>
      </c>
      <c r="J45" s="1">
        <v>2.4</v>
      </c>
      <c r="K45" s="1">
        <v>0.4481</v>
      </c>
      <c r="L45" s="1">
        <v>89.63</v>
      </c>
      <c r="M45" s="1">
        <v>89.0</v>
      </c>
      <c r="N45" s="3">
        <f t="shared" si="1"/>
        <v>143.8</v>
      </c>
    </row>
    <row r="46">
      <c r="A46" s="1">
        <v>44.0</v>
      </c>
      <c r="B46" s="2" t="s">
        <v>2964</v>
      </c>
      <c r="C46" s="1">
        <v>8.01</v>
      </c>
      <c r="D46" s="1">
        <v>0.0</v>
      </c>
      <c r="E46" s="1">
        <v>0.7</v>
      </c>
      <c r="F46" s="1">
        <v>7.0</v>
      </c>
      <c r="G46" s="1">
        <v>10.3</v>
      </c>
      <c r="H46" s="1">
        <v>8.6</v>
      </c>
      <c r="I46" s="1">
        <v>3.5</v>
      </c>
      <c r="J46" s="1">
        <v>2.8</v>
      </c>
      <c r="K46" s="1">
        <v>0.398</v>
      </c>
      <c r="L46" s="1">
        <v>90.86</v>
      </c>
      <c r="M46" s="1">
        <v>106.0</v>
      </c>
      <c r="N46" s="3">
        <f t="shared" si="1"/>
        <v>84.7</v>
      </c>
    </row>
    <row r="47">
      <c r="A47" s="1">
        <v>46.0</v>
      </c>
      <c r="B47" s="2" t="s">
        <v>2965</v>
      </c>
      <c r="C47" s="1">
        <v>7.79</v>
      </c>
      <c r="D47" s="1">
        <v>0.0</v>
      </c>
      <c r="E47" s="1">
        <v>1.0</v>
      </c>
      <c r="F47" s="1">
        <v>9.0</v>
      </c>
      <c r="G47" s="1">
        <v>11.0</v>
      </c>
      <c r="H47" s="1">
        <v>7.0</v>
      </c>
      <c r="I47" s="1">
        <v>4.3</v>
      </c>
      <c r="J47" s="1">
        <v>5.6</v>
      </c>
      <c r="K47" s="1">
        <v>0.4041</v>
      </c>
      <c r="L47" s="1">
        <v>90.87</v>
      </c>
      <c r="M47" s="1">
        <v>112.0</v>
      </c>
      <c r="N47" s="3">
        <f t="shared" si="1"/>
        <v>74.1</v>
      </c>
    </row>
    <row r="48">
      <c r="A48" s="1">
        <v>47.0</v>
      </c>
      <c r="B48" s="2" t="s">
        <v>2966</v>
      </c>
      <c r="C48" s="1">
        <v>7.75</v>
      </c>
      <c r="D48" s="1">
        <v>7.2</v>
      </c>
      <c r="E48" s="1">
        <v>2.8</v>
      </c>
      <c r="F48" s="1">
        <v>6.7</v>
      </c>
      <c r="G48" s="1">
        <v>11.0</v>
      </c>
      <c r="H48" s="1">
        <v>7.2</v>
      </c>
      <c r="I48" s="1">
        <v>4.1</v>
      </c>
      <c r="J48" s="1">
        <v>3.8</v>
      </c>
      <c r="K48" s="1">
        <v>0.2737</v>
      </c>
      <c r="L48" s="1">
        <v>93.99</v>
      </c>
      <c r="M48" s="1">
        <v>120.0</v>
      </c>
      <c r="N48" s="3">
        <f t="shared" si="1"/>
        <v>45.8</v>
      </c>
    </row>
    <row r="49">
      <c r="A49" s="1">
        <v>48.0</v>
      </c>
      <c r="B49" s="2" t="s">
        <v>2967</v>
      </c>
      <c r="C49" s="1">
        <v>7.69</v>
      </c>
      <c r="D49" s="1">
        <v>0.0</v>
      </c>
      <c r="E49" s="1">
        <v>0.0</v>
      </c>
      <c r="F49" s="1">
        <v>0.0</v>
      </c>
      <c r="G49" s="1">
        <v>6.1</v>
      </c>
      <c r="H49" s="1">
        <v>10.2</v>
      </c>
      <c r="I49" s="1">
        <v>3.3</v>
      </c>
      <c r="J49" s="1">
        <v>0.5</v>
      </c>
      <c r="K49" s="1">
        <v>0.5341</v>
      </c>
      <c r="L49" s="1">
        <v>86.07</v>
      </c>
      <c r="M49" s="1">
        <v>87.0</v>
      </c>
      <c r="N49" s="3">
        <f t="shared" si="1"/>
        <v>138.3</v>
      </c>
    </row>
    <row r="50">
      <c r="A50" s="1">
        <v>50.0</v>
      </c>
      <c r="B50" s="2" t="s">
        <v>2968</v>
      </c>
      <c r="C50" s="1">
        <v>7.64</v>
      </c>
      <c r="D50" s="1">
        <v>2.4</v>
      </c>
      <c r="E50" s="1">
        <v>3.4</v>
      </c>
      <c r="F50" s="1">
        <v>7.0</v>
      </c>
      <c r="G50" s="1">
        <v>9.2</v>
      </c>
      <c r="H50" s="1">
        <v>8.0</v>
      </c>
      <c r="I50" s="1">
        <v>3.4</v>
      </c>
      <c r="J50" s="1">
        <v>0.0</v>
      </c>
      <c r="K50" s="1">
        <v>0.4303</v>
      </c>
      <c r="L50" s="1">
        <v>89.76</v>
      </c>
      <c r="M50" s="1">
        <v>104.0</v>
      </c>
      <c r="N50" s="3">
        <f t="shared" si="1"/>
        <v>70.1</v>
      </c>
    </row>
    <row r="51">
      <c r="A51" s="1">
        <v>49.0</v>
      </c>
      <c r="B51" s="2" t="s">
        <v>2969</v>
      </c>
      <c r="C51" s="1">
        <v>7.6</v>
      </c>
      <c r="D51" s="1">
        <v>0.0</v>
      </c>
      <c r="E51" s="1">
        <v>0.0</v>
      </c>
      <c r="F51" s="1">
        <v>0.5</v>
      </c>
      <c r="G51" s="1">
        <v>4.5</v>
      </c>
      <c r="H51" s="1">
        <v>8.7</v>
      </c>
      <c r="I51" s="1">
        <v>5.3</v>
      </c>
      <c r="J51" s="1">
        <v>0.9</v>
      </c>
      <c r="K51" s="1">
        <v>0.3965</v>
      </c>
      <c r="L51" s="1">
        <v>91.37</v>
      </c>
      <c r="M51" s="1">
        <v>98.0</v>
      </c>
      <c r="N51" s="3">
        <f t="shared" si="1"/>
        <v>118.9</v>
      </c>
    </row>
    <row r="52">
      <c r="A52" s="1">
        <v>51.0</v>
      </c>
      <c r="B52" s="2" t="s">
        <v>2970</v>
      </c>
      <c r="C52" s="1">
        <v>7.35</v>
      </c>
      <c r="D52" s="1">
        <v>0.0</v>
      </c>
      <c r="E52" s="1">
        <v>0.0</v>
      </c>
      <c r="F52" s="1">
        <v>0.1</v>
      </c>
      <c r="G52" s="1">
        <v>5.4</v>
      </c>
      <c r="H52" s="1">
        <v>9.1</v>
      </c>
      <c r="I52" s="1">
        <v>4.1</v>
      </c>
      <c r="J52" s="1">
        <v>0.9</v>
      </c>
      <c r="K52" s="1">
        <v>0.3712</v>
      </c>
      <c r="L52" s="1">
        <v>92.41</v>
      </c>
      <c r="M52" s="1">
        <v>99.0</v>
      </c>
      <c r="N52" s="3">
        <f t="shared" si="1"/>
        <v>126</v>
      </c>
    </row>
    <row r="53">
      <c r="A53" s="1">
        <v>52.0</v>
      </c>
      <c r="B53" s="2" t="s">
        <v>2971</v>
      </c>
      <c r="C53" s="1">
        <v>7.32</v>
      </c>
      <c r="D53" s="1">
        <v>0.0</v>
      </c>
      <c r="E53" s="1">
        <v>0.2</v>
      </c>
      <c r="F53" s="1">
        <v>7.4</v>
      </c>
      <c r="G53" s="1">
        <v>7.2</v>
      </c>
      <c r="H53" s="1">
        <v>8.0</v>
      </c>
      <c r="I53" s="1">
        <v>3.4</v>
      </c>
      <c r="J53" s="1">
        <v>1.4</v>
      </c>
      <c r="K53" s="1">
        <v>0.3282</v>
      </c>
      <c r="L53" s="1">
        <v>92.92</v>
      </c>
      <c r="M53" s="1">
        <v>105.0</v>
      </c>
      <c r="N53" s="3">
        <f t="shared" si="1"/>
        <v>89.9</v>
      </c>
    </row>
    <row r="54">
      <c r="A54" s="1">
        <v>53.0</v>
      </c>
      <c r="B54" s="2" t="s">
        <v>2972</v>
      </c>
      <c r="C54" s="1">
        <v>7.3</v>
      </c>
      <c r="D54" s="1">
        <v>0.0</v>
      </c>
      <c r="E54" s="1">
        <v>0.0</v>
      </c>
      <c r="F54" s="1">
        <v>12.6</v>
      </c>
      <c r="G54" s="1">
        <v>8.7</v>
      </c>
      <c r="H54" s="1">
        <v>7.6</v>
      </c>
      <c r="I54" s="1">
        <v>2.5</v>
      </c>
      <c r="J54" s="1">
        <v>0.5</v>
      </c>
      <c r="K54" s="1">
        <v>0.4196</v>
      </c>
      <c r="L54" s="1">
        <v>89.67</v>
      </c>
      <c r="M54" s="1">
        <v>97.0</v>
      </c>
      <c r="N54" s="3">
        <f t="shared" si="1"/>
        <v>110.9</v>
      </c>
    </row>
    <row r="55">
      <c r="A55" s="1">
        <v>55.0</v>
      </c>
      <c r="B55" s="2" t="s">
        <v>2973</v>
      </c>
      <c r="C55" s="1">
        <v>7.26</v>
      </c>
      <c r="D55" s="1">
        <v>0.0</v>
      </c>
      <c r="E55" s="1">
        <v>1.3</v>
      </c>
      <c r="F55" s="1">
        <v>8.1</v>
      </c>
      <c r="G55" s="1">
        <v>7.1</v>
      </c>
      <c r="H55" s="1">
        <v>7.8</v>
      </c>
      <c r="I55" s="1">
        <v>3.3</v>
      </c>
      <c r="J55" s="1">
        <v>1.9</v>
      </c>
      <c r="K55" s="1">
        <v>0.3474</v>
      </c>
      <c r="L55" s="1">
        <v>91.8</v>
      </c>
      <c r="M55" s="1">
        <v>103.0</v>
      </c>
      <c r="N55" s="3">
        <f t="shared" si="1"/>
        <v>80.3</v>
      </c>
    </row>
    <row r="56">
      <c r="A56" s="1">
        <v>54.0</v>
      </c>
      <c r="B56" s="2" t="s">
        <v>2974</v>
      </c>
      <c r="C56" s="1">
        <v>7.22</v>
      </c>
      <c r="D56" s="1">
        <v>1.2</v>
      </c>
      <c r="E56" s="1">
        <v>1.3</v>
      </c>
      <c r="F56" s="1">
        <v>7.3</v>
      </c>
      <c r="G56" s="1">
        <v>9.1</v>
      </c>
      <c r="H56" s="1">
        <v>7.5</v>
      </c>
      <c r="I56" s="1">
        <v>3.2</v>
      </c>
      <c r="J56" s="1">
        <v>1.4</v>
      </c>
      <c r="K56" s="1">
        <v>0.3088</v>
      </c>
      <c r="L56" s="1">
        <v>92.92</v>
      </c>
      <c r="M56" s="1">
        <v>117.0</v>
      </c>
      <c r="N56" s="3">
        <f t="shared" si="1"/>
        <v>77.3</v>
      </c>
    </row>
    <row r="57">
      <c r="A57" s="1">
        <v>56.0</v>
      </c>
      <c r="B57" s="2" t="s">
        <v>2975</v>
      </c>
      <c r="C57" s="1">
        <v>7.15</v>
      </c>
      <c r="D57" s="1">
        <v>0.0</v>
      </c>
      <c r="E57" s="1">
        <v>0.5</v>
      </c>
      <c r="F57" s="1">
        <v>14.1</v>
      </c>
      <c r="G57" s="1">
        <v>11.5</v>
      </c>
      <c r="H57" s="1">
        <v>6.0</v>
      </c>
      <c r="I57" s="1">
        <v>3.1</v>
      </c>
      <c r="J57" s="1">
        <v>0.0</v>
      </c>
      <c r="K57" s="1">
        <v>0.4085</v>
      </c>
      <c r="L57" s="1">
        <v>89.69</v>
      </c>
      <c r="M57" s="1">
        <v>97.0</v>
      </c>
      <c r="N57" s="3">
        <f t="shared" si="1"/>
        <v>114.8</v>
      </c>
    </row>
    <row r="58">
      <c r="A58" s="1">
        <v>57.0</v>
      </c>
      <c r="B58" s="2" t="s">
        <v>2976</v>
      </c>
      <c r="C58" s="1">
        <v>7.11</v>
      </c>
      <c r="D58" s="1">
        <v>0.0</v>
      </c>
      <c r="E58" s="1">
        <v>2.5</v>
      </c>
      <c r="F58" s="1">
        <v>5.6</v>
      </c>
      <c r="G58" s="1">
        <v>9.3</v>
      </c>
      <c r="H58" s="1">
        <v>7.2</v>
      </c>
      <c r="I58" s="1">
        <v>3.5</v>
      </c>
      <c r="J58" s="1">
        <v>0.9</v>
      </c>
      <c r="K58" s="1">
        <v>0.4005</v>
      </c>
      <c r="L58" s="1">
        <v>90.52</v>
      </c>
      <c r="M58" s="1">
        <v>115.0</v>
      </c>
      <c r="N58" s="3">
        <f t="shared" si="1"/>
        <v>81.8</v>
      </c>
    </row>
    <row r="59">
      <c r="A59" s="1">
        <v>58.0</v>
      </c>
      <c r="B59" s="2" t="s">
        <v>2977</v>
      </c>
      <c r="C59" s="1">
        <v>7.1</v>
      </c>
      <c r="D59" s="1">
        <v>1.2</v>
      </c>
      <c r="E59" s="1">
        <v>38.6</v>
      </c>
      <c r="F59" s="1">
        <v>15.6</v>
      </c>
      <c r="G59" s="1">
        <v>8.5</v>
      </c>
      <c r="H59" s="1">
        <v>3.7</v>
      </c>
      <c r="I59" s="1">
        <v>1.7</v>
      </c>
      <c r="J59" s="1">
        <v>0.0</v>
      </c>
      <c r="K59" s="1">
        <v>0.6504</v>
      </c>
      <c r="L59" s="1">
        <v>82.57</v>
      </c>
      <c r="M59" s="1">
        <v>60.0</v>
      </c>
      <c r="N59" s="3">
        <f t="shared" si="1"/>
        <v>139.1</v>
      </c>
    </row>
    <row r="60">
      <c r="A60" s="1">
        <v>59.0</v>
      </c>
      <c r="B60" s="2" t="s">
        <v>2978</v>
      </c>
      <c r="C60" s="1">
        <v>6.68</v>
      </c>
      <c r="D60" s="1">
        <v>0.0</v>
      </c>
      <c r="E60" s="1">
        <v>0.0</v>
      </c>
      <c r="F60" s="1">
        <v>0.0</v>
      </c>
      <c r="G60" s="1">
        <v>0.0</v>
      </c>
      <c r="H60" s="1">
        <v>7.2</v>
      </c>
      <c r="I60" s="1">
        <v>6.1</v>
      </c>
      <c r="J60" s="1">
        <v>3.3</v>
      </c>
      <c r="K60" s="1">
        <v>0.3684</v>
      </c>
      <c r="L60" s="1">
        <v>92.1</v>
      </c>
      <c r="M60" s="1">
        <v>94.0</v>
      </c>
      <c r="N60" s="3">
        <f t="shared" si="1"/>
        <v>134</v>
      </c>
    </row>
    <row r="61">
      <c r="A61" s="1">
        <v>61.0</v>
      </c>
      <c r="B61" s="2" t="s">
        <v>2979</v>
      </c>
      <c r="C61" s="1">
        <v>6.55</v>
      </c>
      <c r="D61" s="1">
        <v>0.0</v>
      </c>
      <c r="E61" s="1">
        <v>0.0</v>
      </c>
      <c r="F61" s="1">
        <v>0.0</v>
      </c>
      <c r="G61" s="1">
        <v>0.5</v>
      </c>
      <c r="H61" s="1">
        <v>6.1</v>
      </c>
      <c r="I61" s="1">
        <v>7.0</v>
      </c>
      <c r="J61" s="1">
        <v>6.6</v>
      </c>
      <c r="K61" s="1">
        <v>0.397</v>
      </c>
      <c r="L61" s="1">
        <v>90.69</v>
      </c>
      <c r="M61" s="1">
        <v>97.0</v>
      </c>
      <c r="N61" s="3">
        <f t="shared" si="1"/>
        <v>119.8</v>
      </c>
    </row>
    <row r="62">
      <c r="A62" s="1">
        <v>63.0</v>
      </c>
      <c r="B62" s="2" t="s">
        <v>2980</v>
      </c>
      <c r="C62" s="1">
        <v>6.34</v>
      </c>
      <c r="D62" s="1">
        <v>8.4</v>
      </c>
      <c r="E62" s="1">
        <v>9.0</v>
      </c>
      <c r="F62" s="1">
        <v>7.6</v>
      </c>
      <c r="G62" s="1">
        <v>5.9</v>
      </c>
      <c r="H62" s="1">
        <v>5.9</v>
      </c>
      <c r="I62" s="1">
        <v>2.8</v>
      </c>
      <c r="J62" s="1">
        <v>2.4</v>
      </c>
      <c r="K62" s="1">
        <v>0.339</v>
      </c>
      <c r="L62" s="1">
        <v>91.75</v>
      </c>
      <c r="M62" s="1">
        <v>118.0</v>
      </c>
      <c r="N62" s="3">
        <f t="shared" si="1"/>
        <v>43.3</v>
      </c>
    </row>
    <row r="63">
      <c r="A63" s="1">
        <v>64.0</v>
      </c>
      <c r="B63" s="2" t="s">
        <v>2981</v>
      </c>
      <c r="C63" s="1">
        <v>6.31</v>
      </c>
      <c r="D63" s="1">
        <v>4.8</v>
      </c>
      <c r="E63" s="1">
        <v>6.0</v>
      </c>
      <c r="F63" s="1">
        <v>7.6</v>
      </c>
      <c r="G63" s="1">
        <v>6.9</v>
      </c>
      <c r="H63" s="1">
        <v>5.8</v>
      </c>
      <c r="I63" s="1">
        <v>3.2</v>
      </c>
      <c r="J63" s="1">
        <v>0.5</v>
      </c>
      <c r="K63" s="1">
        <v>0.3253</v>
      </c>
      <c r="L63" s="1">
        <v>92.2</v>
      </c>
      <c r="M63" s="1">
        <v>117.0</v>
      </c>
      <c r="N63" s="3">
        <f t="shared" si="1"/>
        <v>49</v>
      </c>
    </row>
    <row r="64">
      <c r="A64" s="1">
        <v>65.0</v>
      </c>
      <c r="B64" s="2" t="s">
        <v>2982</v>
      </c>
      <c r="C64" s="1">
        <v>6.29</v>
      </c>
      <c r="D64" s="1">
        <v>1.2</v>
      </c>
      <c r="E64" s="1">
        <v>0.3</v>
      </c>
      <c r="F64" s="1">
        <v>3.4</v>
      </c>
      <c r="G64" s="1">
        <v>5.1</v>
      </c>
      <c r="H64" s="1">
        <v>6.4</v>
      </c>
      <c r="I64" s="1">
        <v>4.4</v>
      </c>
      <c r="J64" s="1">
        <v>0.9</v>
      </c>
      <c r="K64" s="1">
        <v>0.4524</v>
      </c>
      <c r="L64" s="1">
        <v>89.51</v>
      </c>
      <c r="M64" s="1">
        <v>104.0</v>
      </c>
      <c r="N64" s="3">
        <f t="shared" si="1"/>
        <v>75.6</v>
      </c>
    </row>
    <row r="65">
      <c r="A65" s="1">
        <v>62.0</v>
      </c>
      <c r="B65" s="2" t="s">
        <v>2983</v>
      </c>
      <c r="C65" s="1">
        <v>6.2</v>
      </c>
      <c r="D65" s="1">
        <v>3.6</v>
      </c>
      <c r="E65" s="1">
        <v>0.2</v>
      </c>
      <c r="F65" s="1">
        <v>6.2</v>
      </c>
      <c r="G65" s="1">
        <v>7.8</v>
      </c>
      <c r="H65" s="1">
        <v>6.4</v>
      </c>
      <c r="I65" s="1">
        <v>2.9</v>
      </c>
      <c r="J65" s="1">
        <v>0.0</v>
      </c>
      <c r="K65" s="1">
        <v>0.409</v>
      </c>
      <c r="L65" s="1">
        <v>89.19</v>
      </c>
      <c r="M65" s="1">
        <v>101.0</v>
      </c>
      <c r="N65" s="3">
        <f t="shared" si="1"/>
        <v>79.4</v>
      </c>
    </row>
    <row r="66">
      <c r="A66" s="1">
        <v>66.0</v>
      </c>
      <c r="B66" s="2" t="s">
        <v>2984</v>
      </c>
      <c r="C66" s="1">
        <v>6.15</v>
      </c>
      <c r="D66" s="1">
        <v>0.0</v>
      </c>
      <c r="E66" s="1">
        <v>0.5</v>
      </c>
      <c r="F66" s="1">
        <v>5.0</v>
      </c>
      <c r="G66" s="1">
        <v>8.3</v>
      </c>
      <c r="H66" s="1">
        <v>6.1</v>
      </c>
      <c r="I66" s="1">
        <v>3.2</v>
      </c>
      <c r="J66" s="1">
        <v>3.3</v>
      </c>
      <c r="K66" s="1">
        <v>0.2989</v>
      </c>
      <c r="L66" s="1">
        <v>92.99</v>
      </c>
      <c r="M66" s="1">
        <v>117.0</v>
      </c>
      <c r="N66" s="3">
        <f t="shared" si="1"/>
        <v>78.7</v>
      </c>
    </row>
    <row r="67">
      <c r="A67" s="1">
        <v>68.0</v>
      </c>
      <c r="B67" s="2" t="s">
        <v>2985</v>
      </c>
      <c r="C67" s="1">
        <v>6.09</v>
      </c>
      <c r="D67" s="1">
        <v>0.0</v>
      </c>
      <c r="E67" s="1">
        <v>2.6</v>
      </c>
      <c r="F67" s="1">
        <v>3.0</v>
      </c>
      <c r="G67" s="1">
        <v>5.6</v>
      </c>
      <c r="H67" s="1">
        <v>5.9</v>
      </c>
      <c r="I67" s="1">
        <v>4.2</v>
      </c>
      <c r="J67" s="1">
        <v>2.8</v>
      </c>
      <c r="K67" s="1">
        <v>0.4049</v>
      </c>
      <c r="L67" s="1">
        <v>90.64</v>
      </c>
      <c r="M67" s="1">
        <v>106.0</v>
      </c>
      <c r="N67" s="3">
        <f t="shared" si="1"/>
        <v>58.6</v>
      </c>
    </row>
    <row r="68">
      <c r="A68" s="1">
        <v>67.0</v>
      </c>
      <c r="B68" s="2" t="s">
        <v>2986</v>
      </c>
      <c r="C68" s="1">
        <v>6.07</v>
      </c>
      <c r="D68" s="1">
        <v>0.0</v>
      </c>
      <c r="E68" s="1">
        <v>0.5</v>
      </c>
      <c r="F68" s="1">
        <v>4.9</v>
      </c>
      <c r="G68" s="1">
        <v>8.4</v>
      </c>
      <c r="H68" s="1">
        <v>6.1</v>
      </c>
      <c r="I68" s="1">
        <v>3.1</v>
      </c>
      <c r="J68" s="1">
        <v>3.3</v>
      </c>
      <c r="K68" s="1">
        <v>0.3033</v>
      </c>
      <c r="L68" s="1">
        <v>93.01</v>
      </c>
      <c r="M68" s="1">
        <v>117.0</v>
      </c>
      <c r="N68" s="3">
        <f t="shared" si="1"/>
        <v>79.6</v>
      </c>
    </row>
    <row r="69">
      <c r="A69" s="1">
        <v>60.0</v>
      </c>
      <c r="B69" s="2" t="s">
        <v>2987</v>
      </c>
      <c r="C69" s="1">
        <v>5.98</v>
      </c>
      <c r="D69" s="1">
        <v>0.0</v>
      </c>
      <c r="E69" s="1">
        <v>0.0</v>
      </c>
      <c r="F69" s="1">
        <v>0.0</v>
      </c>
      <c r="G69" s="1">
        <v>4.4</v>
      </c>
      <c r="H69" s="1">
        <v>7.3</v>
      </c>
      <c r="I69" s="1">
        <v>3.4</v>
      </c>
      <c r="J69" s="1">
        <v>0.9</v>
      </c>
      <c r="K69" s="1">
        <v>0.3747</v>
      </c>
      <c r="L69" s="1">
        <v>91.68</v>
      </c>
      <c r="M69" s="1">
        <v>99.0</v>
      </c>
      <c r="N69" s="3">
        <f t="shared" si="1"/>
        <v>124.3</v>
      </c>
    </row>
    <row r="70">
      <c r="A70" s="1">
        <v>69.0</v>
      </c>
      <c r="B70" s="2" t="s">
        <v>2988</v>
      </c>
      <c r="C70" s="1">
        <v>5.97</v>
      </c>
      <c r="D70" s="1">
        <v>8.4</v>
      </c>
      <c r="E70" s="1">
        <v>6.4</v>
      </c>
      <c r="F70" s="1">
        <v>7.5</v>
      </c>
      <c r="G70" s="1">
        <v>5.3</v>
      </c>
      <c r="H70" s="1">
        <v>5.2</v>
      </c>
      <c r="I70" s="1">
        <v>3.3</v>
      </c>
      <c r="J70" s="1">
        <v>2.4</v>
      </c>
      <c r="K70" s="1">
        <v>0.3526</v>
      </c>
      <c r="L70" s="1">
        <v>91.89</v>
      </c>
      <c r="M70" s="1">
        <v>110.0</v>
      </c>
      <c r="N70" s="3">
        <f t="shared" si="1"/>
        <v>39.1</v>
      </c>
    </row>
    <row r="71">
      <c r="A71" s="1">
        <v>70.0</v>
      </c>
      <c r="B71" s="2" t="s">
        <v>2989</v>
      </c>
      <c r="C71" s="1">
        <v>5.97</v>
      </c>
      <c r="D71" s="1">
        <v>16.8</v>
      </c>
      <c r="E71" s="1">
        <v>9.0</v>
      </c>
      <c r="F71" s="1">
        <v>6.8</v>
      </c>
      <c r="G71" s="1">
        <v>3.4</v>
      </c>
      <c r="H71" s="1">
        <v>5.1</v>
      </c>
      <c r="I71" s="1">
        <v>3.7</v>
      </c>
      <c r="J71" s="1">
        <v>0.0</v>
      </c>
      <c r="K71" s="1">
        <v>0.4299</v>
      </c>
      <c r="L71" s="1">
        <v>89.49</v>
      </c>
      <c r="M71" s="1">
        <v>99.0</v>
      </c>
      <c r="N71" s="3">
        <f t="shared" si="1"/>
        <v>84.1</v>
      </c>
    </row>
    <row r="72">
      <c r="A72" s="1">
        <v>71.0</v>
      </c>
      <c r="B72" s="2" t="s">
        <v>2990</v>
      </c>
      <c r="C72" s="1">
        <v>5.91</v>
      </c>
      <c r="D72" s="1">
        <v>0.0</v>
      </c>
      <c r="E72" s="1">
        <v>0.0</v>
      </c>
      <c r="F72" s="1">
        <v>0.0</v>
      </c>
      <c r="G72" s="1">
        <v>0.1</v>
      </c>
      <c r="H72" s="1">
        <v>4.0</v>
      </c>
      <c r="I72" s="1">
        <v>8.1</v>
      </c>
      <c r="J72" s="1">
        <v>10.3</v>
      </c>
      <c r="K72" s="1">
        <v>0.5672</v>
      </c>
      <c r="L72" s="1">
        <v>85.07</v>
      </c>
      <c r="M72" s="1">
        <v>72.0</v>
      </c>
      <c r="N72" s="3">
        <f t="shared" si="1"/>
        <v>136.4</v>
      </c>
    </row>
    <row r="73">
      <c r="A73" s="1">
        <v>72.0</v>
      </c>
      <c r="B73" s="2" t="s">
        <v>2991</v>
      </c>
      <c r="C73" s="1">
        <v>5.62</v>
      </c>
      <c r="D73" s="1">
        <v>0.0</v>
      </c>
      <c r="E73" s="1">
        <v>0.0</v>
      </c>
      <c r="F73" s="1">
        <v>5.9</v>
      </c>
      <c r="G73" s="1">
        <v>7.6</v>
      </c>
      <c r="H73" s="1">
        <v>5.8</v>
      </c>
      <c r="I73" s="1">
        <v>2.5</v>
      </c>
      <c r="J73" s="1">
        <v>0.9</v>
      </c>
      <c r="K73" s="1">
        <v>0.3501</v>
      </c>
      <c r="L73" s="1">
        <v>92.48</v>
      </c>
      <c r="M73" s="1">
        <v>103.0</v>
      </c>
      <c r="N73" s="3">
        <f t="shared" si="1"/>
        <v>97.2</v>
      </c>
    </row>
    <row r="74">
      <c r="A74" s="1">
        <v>73.0</v>
      </c>
      <c r="B74" s="2" t="s">
        <v>2992</v>
      </c>
      <c r="C74" s="1">
        <v>5.6</v>
      </c>
      <c r="D74" s="1">
        <v>0.0</v>
      </c>
      <c r="E74" s="1">
        <v>0.0</v>
      </c>
      <c r="F74" s="1">
        <v>0.5</v>
      </c>
      <c r="G74" s="1">
        <v>2.1</v>
      </c>
      <c r="H74" s="1">
        <v>5.0</v>
      </c>
      <c r="I74" s="1">
        <v>6.0</v>
      </c>
      <c r="J74" s="1">
        <v>0.9</v>
      </c>
      <c r="K74" s="1">
        <v>0.524</v>
      </c>
      <c r="L74" s="1">
        <v>85.98</v>
      </c>
      <c r="M74" s="1">
        <v>85.0</v>
      </c>
      <c r="N74" s="3">
        <f t="shared" si="1"/>
        <v>119</v>
      </c>
    </row>
    <row r="75">
      <c r="A75" s="1">
        <v>74.0</v>
      </c>
      <c r="B75" s="2" t="s">
        <v>2993</v>
      </c>
      <c r="C75" s="1">
        <v>5.59</v>
      </c>
      <c r="D75" s="1">
        <v>0.0</v>
      </c>
      <c r="E75" s="1">
        <v>0.3</v>
      </c>
      <c r="F75" s="1">
        <v>3.1</v>
      </c>
      <c r="G75" s="1">
        <v>4.3</v>
      </c>
      <c r="H75" s="1">
        <v>6.0</v>
      </c>
      <c r="I75" s="1">
        <v>3.6</v>
      </c>
      <c r="J75" s="1">
        <v>0.9</v>
      </c>
      <c r="K75" s="1">
        <v>0.3576</v>
      </c>
      <c r="L75" s="1">
        <v>92.04</v>
      </c>
      <c r="M75" s="1">
        <v>105.0</v>
      </c>
      <c r="N75" s="3">
        <f t="shared" si="1"/>
        <v>86.9</v>
      </c>
    </row>
    <row r="76">
      <c r="A76" s="1">
        <v>75.0</v>
      </c>
      <c r="B76" s="2" t="s">
        <v>2994</v>
      </c>
      <c r="C76" s="1">
        <v>5.56</v>
      </c>
      <c r="D76" s="1">
        <v>3.6</v>
      </c>
      <c r="E76" s="1">
        <v>1.1</v>
      </c>
      <c r="F76" s="1">
        <v>8.9</v>
      </c>
      <c r="G76" s="1">
        <v>7.7</v>
      </c>
      <c r="H76" s="1">
        <v>5.2</v>
      </c>
      <c r="I76" s="1">
        <v>2.4</v>
      </c>
      <c r="J76" s="1">
        <v>0.5</v>
      </c>
      <c r="K76" s="1">
        <v>0.3401</v>
      </c>
      <c r="L76" s="1">
        <v>91.31</v>
      </c>
      <c r="M76" s="1">
        <v>114.0</v>
      </c>
      <c r="N76" s="3">
        <f t="shared" si="1"/>
        <v>76.7</v>
      </c>
    </row>
    <row r="77">
      <c r="A77" s="1">
        <v>77.0</v>
      </c>
      <c r="B77" s="2" t="s">
        <v>2995</v>
      </c>
      <c r="C77" s="1">
        <v>5.44</v>
      </c>
      <c r="D77" s="1">
        <v>0.0</v>
      </c>
      <c r="E77" s="1">
        <v>0.0</v>
      </c>
      <c r="F77" s="1">
        <v>0.0</v>
      </c>
      <c r="G77" s="1">
        <v>7.5</v>
      </c>
      <c r="H77" s="1">
        <v>6.1</v>
      </c>
      <c r="I77" s="1">
        <v>3.1</v>
      </c>
      <c r="J77" s="1">
        <v>0.0</v>
      </c>
      <c r="K77" s="1">
        <v>0.472</v>
      </c>
      <c r="L77" s="1">
        <v>88.86</v>
      </c>
      <c r="M77" s="1">
        <v>81.0</v>
      </c>
      <c r="N77" s="3">
        <f t="shared" si="1"/>
        <v>136.1</v>
      </c>
    </row>
    <row r="78">
      <c r="A78" s="1">
        <v>76.0</v>
      </c>
      <c r="B78" s="2" t="s">
        <v>2996</v>
      </c>
      <c r="C78" s="1">
        <v>5.38</v>
      </c>
      <c r="D78" s="1">
        <v>0.0</v>
      </c>
      <c r="E78" s="1">
        <v>0.3</v>
      </c>
      <c r="F78" s="1">
        <v>4.0</v>
      </c>
      <c r="G78" s="1">
        <v>4.4</v>
      </c>
      <c r="H78" s="1">
        <v>5.5</v>
      </c>
      <c r="I78" s="1">
        <v>3.5</v>
      </c>
      <c r="J78" s="1">
        <v>1.4</v>
      </c>
      <c r="K78" s="1">
        <v>0.3326</v>
      </c>
      <c r="L78" s="1">
        <v>92.77</v>
      </c>
      <c r="M78" s="1">
        <v>102.0</v>
      </c>
      <c r="N78" s="3">
        <f t="shared" si="1"/>
        <v>78.9</v>
      </c>
    </row>
    <row r="79">
      <c r="A79" s="1">
        <v>80.0</v>
      </c>
      <c r="B79" s="2" t="s">
        <v>2997</v>
      </c>
      <c r="C79" s="1">
        <v>5.38</v>
      </c>
      <c r="D79" s="1">
        <v>0.0</v>
      </c>
      <c r="E79" s="1">
        <v>0.0</v>
      </c>
      <c r="F79" s="1">
        <v>0.2</v>
      </c>
      <c r="G79" s="1">
        <v>1.6</v>
      </c>
      <c r="H79" s="1">
        <v>5.2</v>
      </c>
      <c r="I79" s="1">
        <v>5.3</v>
      </c>
      <c r="J79" s="1">
        <v>4.2</v>
      </c>
      <c r="K79" s="1">
        <v>0.4149</v>
      </c>
      <c r="L79" s="1">
        <v>89.07</v>
      </c>
      <c r="M79" s="1">
        <v>102.0</v>
      </c>
      <c r="N79" s="3">
        <f t="shared" si="1"/>
        <v>104.6</v>
      </c>
    </row>
    <row r="80">
      <c r="A80" s="1">
        <v>79.0</v>
      </c>
      <c r="B80" s="2" t="s">
        <v>2998</v>
      </c>
      <c r="C80" s="1">
        <v>5.32</v>
      </c>
      <c r="D80" s="1">
        <v>4.8</v>
      </c>
      <c r="E80" s="1">
        <v>0.3</v>
      </c>
      <c r="F80" s="1">
        <v>4.4</v>
      </c>
      <c r="G80" s="1">
        <v>6.0</v>
      </c>
      <c r="H80" s="1">
        <v>5.2</v>
      </c>
      <c r="I80" s="1">
        <v>3.3</v>
      </c>
      <c r="J80" s="1">
        <v>0.9</v>
      </c>
      <c r="K80" s="1">
        <v>0.3304</v>
      </c>
      <c r="L80" s="1">
        <v>92.46</v>
      </c>
      <c r="M80" s="1">
        <v>112.0</v>
      </c>
      <c r="N80" s="3">
        <f t="shared" si="1"/>
        <v>61.4</v>
      </c>
    </row>
    <row r="81">
      <c r="A81" s="1">
        <v>81.0</v>
      </c>
      <c r="B81" s="2" t="s">
        <v>2999</v>
      </c>
      <c r="C81" s="1">
        <v>5.3</v>
      </c>
      <c r="D81" s="1">
        <v>0.0</v>
      </c>
      <c r="E81" s="1">
        <v>0.0</v>
      </c>
      <c r="F81" s="1">
        <v>0.0</v>
      </c>
      <c r="G81" s="1">
        <v>8.7</v>
      </c>
      <c r="H81" s="1">
        <v>5.9</v>
      </c>
      <c r="I81" s="1">
        <v>2.6</v>
      </c>
      <c r="J81" s="1">
        <v>1.4</v>
      </c>
      <c r="K81" s="1">
        <v>0.4069</v>
      </c>
      <c r="L81" s="1">
        <v>89.66</v>
      </c>
      <c r="M81" s="1">
        <v>91.0</v>
      </c>
      <c r="N81" s="3">
        <f t="shared" si="1"/>
        <v>128.4</v>
      </c>
    </row>
    <row r="82">
      <c r="A82" s="1">
        <v>78.0</v>
      </c>
      <c r="B82" s="2" t="s">
        <v>3000</v>
      </c>
      <c r="C82" s="1">
        <v>5.26</v>
      </c>
      <c r="D82" s="1">
        <v>0.0</v>
      </c>
      <c r="E82" s="1">
        <v>0.0</v>
      </c>
      <c r="F82" s="1">
        <v>3.6</v>
      </c>
      <c r="G82" s="1">
        <v>6.0</v>
      </c>
      <c r="H82" s="1">
        <v>5.1</v>
      </c>
      <c r="I82" s="1">
        <v>3.5</v>
      </c>
      <c r="J82" s="1">
        <v>0.9</v>
      </c>
      <c r="K82" s="1">
        <v>0.3998</v>
      </c>
      <c r="L82" s="1">
        <v>90.49</v>
      </c>
      <c r="M82" s="1">
        <v>105.0</v>
      </c>
      <c r="N82" s="3">
        <f t="shared" si="1"/>
        <v>89.7</v>
      </c>
    </row>
    <row r="83">
      <c r="A83" s="1">
        <v>82.0</v>
      </c>
      <c r="B83" s="2" t="s">
        <v>3001</v>
      </c>
      <c r="C83" s="1">
        <v>5.21</v>
      </c>
      <c r="D83" s="1">
        <v>2.4</v>
      </c>
      <c r="E83" s="1">
        <v>0.3</v>
      </c>
      <c r="F83" s="1">
        <v>4.4</v>
      </c>
      <c r="G83" s="1">
        <v>3.8</v>
      </c>
      <c r="H83" s="1">
        <v>4.6</v>
      </c>
      <c r="I83" s="1">
        <v>4.2</v>
      </c>
      <c r="J83" s="1">
        <v>0.9</v>
      </c>
      <c r="K83" s="1">
        <v>0.3315</v>
      </c>
      <c r="L83" s="1">
        <v>92.67</v>
      </c>
      <c r="M83" s="1">
        <v>101.0</v>
      </c>
      <c r="N83" s="3">
        <f t="shared" si="1"/>
        <v>59.9</v>
      </c>
    </row>
    <row r="84">
      <c r="A84" s="1">
        <v>83.0</v>
      </c>
      <c r="B84" s="2" t="s">
        <v>3002</v>
      </c>
      <c r="C84" s="1">
        <v>5.19</v>
      </c>
      <c r="D84" s="1">
        <v>0.0</v>
      </c>
      <c r="E84" s="1">
        <v>0.0</v>
      </c>
      <c r="F84" s="1">
        <v>0.0</v>
      </c>
      <c r="G84" s="1">
        <v>3.6</v>
      </c>
      <c r="H84" s="1">
        <v>6.4</v>
      </c>
      <c r="I84" s="1">
        <v>2.9</v>
      </c>
      <c r="J84" s="1">
        <v>3.8</v>
      </c>
      <c r="K84" s="1">
        <v>0.4279</v>
      </c>
      <c r="L84" s="1">
        <v>89.51</v>
      </c>
      <c r="M84" s="1">
        <v>92.0</v>
      </c>
      <c r="N84" s="3">
        <f t="shared" si="1"/>
        <v>104</v>
      </c>
    </row>
    <row r="85">
      <c r="A85" s="1">
        <v>84.0</v>
      </c>
      <c r="B85" s="2" t="s">
        <v>3003</v>
      </c>
      <c r="C85" s="1">
        <v>5.17</v>
      </c>
      <c r="D85" s="1">
        <v>0.0</v>
      </c>
      <c r="E85" s="1">
        <v>0.2</v>
      </c>
      <c r="F85" s="1">
        <v>3.8</v>
      </c>
      <c r="G85" s="1">
        <v>5.1</v>
      </c>
      <c r="H85" s="1">
        <v>5.6</v>
      </c>
      <c r="I85" s="1">
        <v>2.8</v>
      </c>
      <c r="J85" s="1">
        <v>0.0</v>
      </c>
      <c r="K85" s="1">
        <v>0.3462</v>
      </c>
      <c r="L85" s="1">
        <v>91.56</v>
      </c>
      <c r="M85" s="1">
        <v>109.0</v>
      </c>
      <c r="N85" s="3">
        <f t="shared" si="1"/>
        <v>97.9</v>
      </c>
    </row>
    <row r="86">
      <c r="A86" s="1">
        <v>85.0</v>
      </c>
      <c r="B86" s="2" t="s">
        <v>3004</v>
      </c>
      <c r="C86" s="1">
        <v>5.03</v>
      </c>
      <c r="D86" s="1">
        <v>0.0</v>
      </c>
      <c r="E86" s="1">
        <v>0.0</v>
      </c>
      <c r="F86" s="1">
        <v>7.4</v>
      </c>
      <c r="G86" s="1">
        <v>7.5</v>
      </c>
      <c r="H86" s="1">
        <v>4.9</v>
      </c>
      <c r="I86" s="1">
        <v>2.0</v>
      </c>
      <c r="J86" s="1">
        <v>0.9</v>
      </c>
      <c r="K86" s="1">
        <v>0.4478</v>
      </c>
      <c r="L86" s="1">
        <v>88.52</v>
      </c>
      <c r="M86" s="1">
        <v>95.0</v>
      </c>
      <c r="N86" s="3">
        <f t="shared" si="1"/>
        <v>102.4</v>
      </c>
    </row>
    <row r="87">
      <c r="A87" s="1">
        <v>86.0</v>
      </c>
      <c r="B87" s="2" t="s">
        <v>3005</v>
      </c>
      <c r="C87" s="1">
        <v>5.02</v>
      </c>
      <c r="D87" s="1">
        <v>0.0</v>
      </c>
      <c r="E87" s="1">
        <v>1.8</v>
      </c>
      <c r="F87" s="1">
        <v>3.4</v>
      </c>
      <c r="G87" s="1">
        <v>3.5</v>
      </c>
      <c r="H87" s="1">
        <v>4.8</v>
      </c>
      <c r="I87" s="1">
        <v>3.7</v>
      </c>
      <c r="J87" s="1">
        <v>1.4</v>
      </c>
      <c r="K87" s="1">
        <v>0.3263</v>
      </c>
      <c r="L87" s="1">
        <v>92.62</v>
      </c>
      <c r="M87" s="1">
        <v>106.0</v>
      </c>
      <c r="N87" s="3">
        <f t="shared" si="1"/>
        <v>62.1</v>
      </c>
    </row>
    <row r="88">
      <c r="A88" s="1">
        <v>87.0</v>
      </c>
      <c r="B88" s="2" t="s">
        <v>3006</v>
      </c>
      <c r="C88" s="1">
        <v>4.99</v>
      </c>
      <c r="D88" s="1">
        <v>0.0</v>
      </c>
      <c r="E88" s="1">
        <v>0.2</v>
      </c>
      <c r="F88" s="1">
        <v>5.6</v>
      </c>
      <c r="G88" s="1">
        <v>6.6</v>
      </c>
      <c r="H88" s="1">
        <v>5.0</v>
      </c>
      <c r="I88" s="1">
        <v>2.4</v>
      </c>
      <c r="J88" s="1">
        <v>0.0</v>
      </c>
      <c r="K88" s="1">
        <v>0.4043</v>
      </c>
      <c r="L88" s="1">
        <v>90.72</v>
      </c>
      <c r="M88" s="1">
        <v>94.0</v>
      </c>
      <c r="N88" s="3">
        <f t="shared" si="1"/>
        <v>101.8</v>
      </c>
    </row>
    <row r="89">
      <c r="A89" s="1">
        <v>88.0</v>
      </c>
      <c r="B89" s="2" t="s">
        <v>3007</v>
      </c>
      <c r="C89" s="1">
        <v>4.99</v>
      </c>
      <c r="D89" s="1">
        <v>0.0</v>
      </c>
      <c r="E89" s="1">
        <v>0.2</v>
      </c>
      <c r="F89" s="1">
        <v>3.2</v>
      </c>
      <c r="G89" s="1">
        <v>4.7</v>
      </c>
      <c r="H89" s="1">
        <v>4.9</v>
      </c>
      <c r="I89" s="1">
        <v>3.4</v>
      </c>
      <c r="J89" s="1">
        <v>1.9</v>
      </c>
      <c r="K89" s="1">
        <v>0.3963</v>
      </c>
      <c r="L89" s="1">
        <v>90.81</v>
      </c>
      <c r="M89" s="1">
        <v>100.0</v>
      </c>
      <c r="N89" s="3">
        <f t="shared" si="1"/>
        <v>76</v>
      </c>
    </row>
    <row r="90">
      <c r="A90" s="1">
        <v>89.0</v>
      </c>
      <c r="B90" s="2" t="s">
        <v>3008</v>
      </c>
      <c r="C90" s="1">
        <v>4.97</v>
      </c>
      <c r="D90" s="1">
        <v>1.2</v>
      </c>
      <c r="E90" s="1">
        <v>1.1</v>
      </c>
      <c r="F90" s="1">
        <v>6.0</v>
      </c>
      <c r="G90" s="1">
        <v>5.7</v>
      </c>
      <c r="H90" s="1">
        <v>5.2</v>
      </c>
      <c r="I90" s="1">
        <v>2.1</v>
      </c>
      <c r="J90" s="1">
        <v>0.5</v>
      </c>
      <c r="K90" s="1">
        <v>0.3851</v>
      </c>
      <c r="L90" s="1">
        <v>91.11</v>
      </c>
      <c r="M90" s="1">
        <v>102.0</v>
      </c>
      <c r="N90" s="3">
        <f t="shared" si="1"/>
        <v>77.5</v>
      </c>
    </row>
    <row r="91">
      <c r="A91" s="1">
        <v>93.0</v>
      </c>
      <c r="B91" s="2" t="s">
        <v>3009</v>
      </c>
      <c r="C91" s="1">
        <v>4.9</v>
      </c>
      <c r="D91" s="1">
        <v>0.0</v>
      </c>
      <c r="E91" s="1">
        <v>0.0</v>
      </c>
      <c r="F91" s="1">
        <v>2.0</v>
      </c>
      <c r="G91" s="1">
        <v>3.1</v>
      </c>
      <c r="H91" s="1">
        <v>4.3</v>
      </c>
      <c r="I91" s="1">
        <v>4.6</v>
      </c>
      <c r="J91" s="1">
        <v>1.4</v>
      </c>
      <c r="K91" s="1">
        <v>0.5701</v>
      </c>
      <c r="L91" s="1">
        <v>86.53</v>
      </c>
      <c r="M91" s="1">
        <v>68.0</v>
      </c>
      <c r="N91" s="3">
        <f t="shared" si="1"/>
        <v>85.7</v>
      </c>
    </row>
    <row r="92">
      <c r="A92" s="1">
        <v>91.0</v>
      </c>
      <c r="B92" s="2" t="s">
        <v>3010</v>
      </c>
      <c r="C92" s="1">
        <v>4.89</v>
      </c>
      <c r="D92" s="1">
        <v>0.0</v>
      </c>
      <c r="E92" s="1">
        <v>0.0</v>
      </c>
      <c r="F92" s="1">
        <v>0.5</v>
      </c>
      <c r="G92" s="1">
        <v>0.2</v>
      </c>
      <c r="H92" s="1">
        <v>3.4</v>
      </c>
      <c r="I92" s="1">
        <v>6.8</v>
      </c>
      <c r="J92" s="1">
        <v>0.9</v>
      </c>
      <c r="K92" s="1">
        <v>0.7704</v>
      </c>
      <c r="L92" s="1">
        <v>75.09</v>
      </c>
      <c r="M92" s="1">
        <v>43.0</v>
      </c>
      <c r="N92" s="3">
        <f t="shared" si="1"/>
        <v>151.3</v>
      </c>
    </row>
    <row r="93">
      <c r="A93" s="1">
        <v>90.0</v>
      </c>
      <c r="B93" s="2" t="s">
        <v>3011</v>
      </c>
      <c r="C93" s="1">
        <v>4.88</v>
      </c>
      <c r="D93" s="1">
        <v>0.0</v>
      </c>
      <c r="E93" s="1">
        <v>0.0</v>
      </c>
      <c r="F93" s="1">
        <v>0.7</v>
      </c>
      <c r="G93" s="1">
        <v>4.1</v>
      </c>
      <c r="H93" s="1">
        <v>5.1</v>
      </c>
      <c r="I93" s="1">
        <v>3.6</v>
      </c>
      <c r="J93" s="1">
        <v>0.9</v>
      </c>
      <c r="K93" s="1">
        <v>0.3258</v>
      </c>
      <c r="L93" s="1">
        <v>93.13</v>
      </c>
      <c r="M93" s="1">
        <v>100.0</v>
      </c>
      <c r="N93" s="3">
        <f t="shared" si="1"/>
        <v>104</v>
      </c>
    </row>
    <row r="94">
      <c r="A94" s="1">
        <v>92.0</v>
      </c>
      <c r="B94" s="2" t="s">
        <v>3012</v>
      </c>
      <c r="C94" s="1">
        <v>4.81</v>
      </c>
      <c r="D94" s="1">
        <v>4.8</v>
      </c>
      <c r="E94" s="1">
        <v>0.7</v>
      </c>
      <c r="F94" s="1">
        <v>5.2</v>
      </c>
      <c r="G94" s="1">
        <v>5.1</v>
      </c>
      <c r="H94" s="1">
        <v>5.4</v>
      </c>
      <c r="I94" s="1">
        <v>1.8</v>
      </c>
      <c r="J94" s="1">
        <v>0.5</v>
      </c>
      <c r="K94" s="1">
        <v>0.3768</v>
      </c>
      <c r="L94" s="1">
        <v>90.72</v>
      </c>
      <c r="M94" s="1">
        <v>105.0</v>
      </c>
      <c r="N94" s="3">
        <f t="shared" si="1"/>
        <v>67</v>
      </c>
    </row>
    <row r="95">
      <c r="A95" s="1">
        <v>94.0</v>
      </c>
      <c r="B95" s="2" t="s">
        <v>3013</v>
      </c>
      <c r="C95" s="1">
        <v>4.74</v>
      </c>
      <c r="D95" s="1">
        <v>0.0</v>
      </c>
      <c r="E95" s="1">
        <v>0.0</v>
      </c>
      <c r="F95" s="1">
        <v>3.1</v>
      </c>
      <c r="G95" s="1">
        <v>3.9</v>
      </c>
      <c r="H95" s="1">
        <v>5.0</v>
      </c>
      <c r="I95" s="1">
        <v>3.0</v>
      </c>
      <c r="J95" s="1">
        <v>0.5</v>
      </c>
      <c r="K95" s="1">
        <v>0.4671</v>
      </c>
      <c r="L95" s="1">
        <v>88.43</v>
      </c>
      <c r="M95" s="1">
        <v>88.0</v>
      </c>
      <c r="N95" s="3">
        <f t="shared" si="1"/>
        <v>91.7</v>
      </c>
    </row>
    <row r="96">
      <c r="A96" s="1">
        <v>95.0</v>
      </c>
      <c r="B96" s="2" t="s">
        <v>3014</v>
      </c>
      <c r="C96" s="1">
        <v>4.72</v>
      </c>
      <c r="D96" s="1">
        <v>0.0</v>
      </c>
      <c r="E96" s="1">
        <v>0.0</v>
      </c>
      <c r="F96" s="1">
        <v>2.2</v>
      </c>
      <c r="G96" s="1">
        <v>2.8</v>
      </c>
      <c r="H96" s="1">
        <v>5.0</v>
      </c>
      <c r="I96" s="1">
        <v>3.4</v>
      </c>
      <c r="J96" s="1">
        <v>0.0</v>
      </c>
      <c r="K96" s="1">
        <v>0.4232</v>
      </c>
      <c r="L96" s="1">
        <v>90.1</v>
      </c>
      <c r="M96" s="1">
        <v>96.0</v>
      </c>
      <c r="N96" s="3">
        <f t="shared" si="1"/>
        <v>103.6</v>
      </c>
    </row>
    <row r="97">
      <c r="A97" s="1">
        <v>99.0</v>
      </c>
      <c r="B97" s="2" t="s">
        <v>3015</v>
      </c>
      <c r="C97" s="1">
        <v>4.64</v>
      </c>
      <c r="D97" s="1">
        <v>0.0</v>
      </c>
      <c r="E97" s="1">
        <v>0.5</v>
      </c>
      <c r="F97" s="1">
        <v>5.7</v>
      </c>
      <c r="G97" s="1">
        <v>5.7</v>
      </c>
      <c r="H97" s="1">
        <v>4.0</v>
      </c>
      <c r="I97" s="1">
        <v>3.0</v>
      </c>
      <c r="J97" s="1">
        <v>0.9</v>
      </c>
      <c r="K97" s="1">
        <v>0.4744</v>
      </c>
      <c r="L97" s="1">
        <v>87.86</v>
      </c>
      <c r="M97" s="1">
        <v>91.0</v>
      </c>
      <c r="N97" s="3">
        <f t="shared" si="1"/>
        <v>85.4</v>
      </c>
    </row>
    <row r="98">
      <c r="A98" s="1">
        <v>96.0</v>
      </c>
      <c r="B98" s="2" t="s">
        <v>3016</v>
      </c>
      <c r="C98" s="1">
        <v>4.62</v>
      </c>
      <c r="D98" s="1">
        <v>0.0</v>
      </c>
      <c r="E98" s="1">
        <v>0.0</v>
      </c>
      <c r="F98" s="1">
        <v>4.0</v>
      </c>
      <c r="G98" s="1">
        <v>7.0</v>
      </c>
      <c r="H98" s="1">
        <v>5.4</v>
      </c>
      <c r="I98" s="1">
        <v>1.2</v>
      </c>
      <c r="J98" s="1">
        <v>2.4</v>
      </c>
      <c r="K98" s="1">
        <v>0.4634</v>
      </c>
      <c r="L98" s="1">
        <v>87.51</v>
      </c>
      <c r="M98" s="1">
        <v>91.0</v>
      </c>
      <c r="N98" s="3">
        <f t="shared" si="1"/>
        <v>95</v>
      </c>
    </row>
    <row r="99">
      <c r="A99" s="1">
        <v>97.0</v>
      </c>
      <c r="B99" s="2" t="s">
        <v>3017</v>
      </c>
      <c r="C99" s="1">
        <v>4.5</v>
      </c>
      <c r="D99" s="1">
        <v>0.0</v>
      </c>
      <c r="E99" s="1">
        <v>1.0</v>
      </c>
      <c r="F99" s="1">
        <v>6.6</v>
      </c>
      <c r="G99" s="1">
        <v>4.0</v>
      </c>
      <c r="H99" s="1">
        <v>3.9</v>
      </c>
      <c r="I99" s="1">
        <v>3.0</v>
      </c>
      <c r="J99" s="1">
        <v>0.0</v>
      </c>
      <c r="K99" s="1">
        <v>0.4261</v>
      </c>
      <c r="L99" s="1">
        <v>89.49</v>
      </c>
      <c r="M99" s="1">
        <v>94.0</v>
      </c>
      <c r="N99" s="3">
        <f t="shared" si="1"/>
        <v>92.5</v>
      </c>
    </row>
    <row r="100">
      <c r="A100" s="1">
        <v>98.0</v>
      </c>
      <c r="B100" s="2" t="s">
        <v>3018</v>
      </c>
      <c r="C100" s="1">
        <v>4.47</v>
      </c>
      <c r="D100" s="1">
        <v>0.0</v>
      </c>
      <c r="E100" s="1">
        <v>23.7</v>
      </c>
      <c r="F100" s="1">
        <v>10.3</v>
      </c>
      <c r="G100" s="1">
        <v>2.1</v>
      </c>
      <c r="H100" s="1">
        <v>2.6</v>
      </c>
      <c r="I100" s="1">
        <v>1.4</v>
      </c>
      <c r="J100" s="1">
        <v>0.5</v>
      </c>
      <c r="K100" s="1">
        <v>0.6293</v>
      </c>
      <c r="L100" s="1">
        <v>84.58</v>
      </c>
      <c r="M100" s="1">
        <v>63.0</v>
      </c>
      <c r="N100" s="3">
        <f t="shared" si="1"/>
        <v>148.6</v>
      </c>
    </row>
    <row r="101">
      <c r="A101" s="1">
        <v>100.0</v>
      </c>
      <c r="B101" s="2" t="s">
        <v>3019</v>
      </c>
      <c r="C101" s="1">
        <v>4.38</v>
      </c>
      <c r="D101" s="1">
        <v>0.0</v>
      </c>
      <c r="E101" s="1">
        <v>1.3</v>
      </c>
      <c r="F101" s="1">
        <v>3.3</v>
      </c>
      <c r="G101" s="1">
        <v>4.7</v>
      </c>
      <c r="H101" s="1">
        <v>3.8</v>
      </c>
      <c r="I101" s="1">
        <v>3.3</v>
      </c>
      <c r="J101" s="1">
        <v>0.9</v>
      </c>
      <c r="K101" s="1">
        <v>0.4377</v>
      </c>
      <c r="L101" s="1">
        <v>89.68</v>
      </c>
      <c r="M101" s="1">
        <v>97.0</v>
      </c>
      <c r="N101" s="3">
        <f t="shared" si="1"/>
        <v>70.2</v>
      </c>
    </row>
    <row r="102">
      <c r="A102" s="1">
        <v>101.0</v>
      </c>
      <c r="B102" s="2" t="s">
        <v>3020</v>
      </c>
      <c r="C102" s="1">
        <v>4.38</v>
      </c>
      <c r="D102" s="1">
        <v>0.0</v>
      </c>
      <c r="E102" s="1">
        <v>0.2</v>
      </c>
      <c r="F102" s="1">
        <v>3.3</v>
      </c>
      <c r="G102" s="1">
        <v>3.5</v>
      </c>
      <c r="H102" s="1">
        <v>4.3</v>
      </c>
      <c r="I102" s="1">
        <v>3.1</v>
      </c>
      <c r="J102" s="1">
        <v>0.5</v>
      </c>
      <c r="K102" s="1">
        <v>0.37</v>
      </c>
      <c r="L102" s="1">
        <v>91.23</v>
      </c>
      <c r="M102" s="1">
        <v>100.0</v>
      </c>
      <c r="N102" s="3">
        <f t="shared" si="1"/>
        <v>85.4</v>
      </c>
    </row>
    <row r="103">
      <c r="A103" s="1">
        <v>102.0</v>
      </c>
      <c r="B103" s="2" t="s">
        <v>3021</v>
      </c>
      <c r="C103" s="1">
        <v>4.33</v>
      </c>
      <c r="D103" s="1">
        <v>0.0</v>
      </c>
      <c r="E103" s="1">
        <v>0.3</v>
      </c>
      <c r="F103" s="1">
        <v>5.9</v>
      </c>
      <c r="G103" s="1">
        <v>5.5</v>
      </c>
      <c r="H103" s="1">
        <v>4.6</v>
      </c>
      <c r="I103" s="1">
        <v>1.6</v>
      </c>
      <c r="J103" s="1">
        <v>0.0</v>
      </c>
      <c r="K103" s="1">
        <v>0.3638</v>
      </c>
      <c r="L103" s="1">
        <v>91.46</v>
      </c>
      <c r="M103" s="1">
        <v>101.0</v>
      </c>
      <c r="N103" s="3">
        <f t="shared" si="1"/>
        <v>104.8</v>
      </c>
    </row>
    <row r="104">
      <c r="A104" s="1">
        <v>104.0</v>
      </c>
      <c r="B104" s="2" t="s">
        <v>3022</v>
      </c>
      <c r="C104" s="1">
        <v>4.33</v>
      </c>
      <c r="D104" s="1">
        <v>0.0</v>
      </c>
      <c r="E104" s="1">
        <v>0.2</v>
      </c>
      <c r="F104" s="1">
        <v>4.3</v>
      </c>
      <c r="G104" s="1">
        <v>5.1</v>
      </c>
      <c r="H104" s="1">
        <v>4.2</v>
      </c>
      <c r="I104" s="1">
        <v>2.5</v>
      </c>
      <c r="J104" s="1">
        <v>0.9</v>
      </c>
      <c r="K104" s="1">
        <v>0.4389</v>
      </c>
      <c r="L104" s="1">
        <v>90.28</v>
      </c>
      <c r="M104" s="1">
        <v>92.0</v>
      </c>
      <c r="N104" s="3">
        <f t="shared" si="1"/>
        <v>86.3</v>
      </c>
    </row>
    <row r="105">
      <c r="A105" s="1">
        <v>103.0</v>
      </c>
      <c r="B105" s="2" t="s">
        <v>3023</v>
      </c>
      <c r="C105" s="1">
        <v>4.32</v>
      </c>
      <c r="D105" s="1">
        <v>0.0</v>
      </c>
      <c r="E105" s="1">
        <v>0.0</v>
      </c>
      <c r="F105" s="1">
        <v>4.3</v>
      </c>
      <c r="G105" s="1">
        <v>3.8</v>
      </c>
      <c r="H105" s="1">
        <v>4.8</v>
      </c>
      <c r="I105" s="1">
        <v>2.1</v>
      </c>
      <c r="J105" s="1">
        <v>0.5</v>
      </c>
      <c r="K105" s="1">
        <v>0.3854</v>
      </c>
      <c r="L105" s="1">
        <v>91.29</v>
      </c>
      <c r="M105" s="1">
        <v>100.0</v>
      </c>
      <c r="N105" s="3">
        <f t="shared" si="1"/>
        <v>94.6</v>
      </c>
    </row>
    <row r="106">
      <c r="A106" s="1">
        <v>105.0</v>
      </c>
      <c r="B106" s="2" t="s">
        <v>3024</v>
      </c>
      <c r="C106" s="1">
        <v>4.31</v>
      </c>
      <c r="D106" s="1">
        <v>0.0</v>
      </c>
      <c r="E106" s="1">
        <v>0.0</v>
      </c>
      <c r="F106" s="1">
        <v>0.2</v>
      </c>
      <c r="G106" s="1">
        <v>3.7</v>
      </c>
      <c r="H106" s="1">
        <v>4.9</v>
      </c>
      <c r="I106" s="1">
        <v>2.8</v>
      </c>
      <c r="J106" s="1">
        <v>0.0</v>
      </c>
      <c r="K106" s="1">
        <v>0.4331</v>
      </c>
      <c r="L106" s="1">
        <v>89.83</v>
      </c>
      <c r="M106" s="1">
        <v>91.0</v>
      </c>
      <c r="N106" s="3">
        <f t="shared" si="1"/>
        <v>126.5</v>
      </c>
    </row>
    <row r="107">
      <c r="A107" s="1">
        <v>106.0</v>
      </c>
      <c r="B107" s="2" t="s">
        <v>3025</v>
      </c>
      <c r="C107" s="1">
        <v>4.29</v>
      </c>
      <c r="D107" s="1">
        <v>2.4</v>
      </c>
      <c r="E107" s="1">
        <v>0.0</v>
      </c>
      <c r="F107" s="1">
        <v>1.2</v>
      </c>
      <c r="G107" s="1">
        <v>3.5</v>
      </c>
      <c r="H107" s="1">
        <v>4.6</v>
      </c>
      <c r="I107" s="1">
        <v>3.0</v>
      </c>
      <c r="J107" s="1">
        <v>0.5</v>
      </c>
      <c r="K107" s="1">
        <v>0.3222</v>
      </c>
      <c r="L107" s="1">
        <v>92.2</v>
      </c>
      <c r="M107" s="1">
        <v>102.0</v>
      </c>
      <c r="N107" s="3">
        <f t="shared" si="1"/>
        <v>77.2</v>
      </c>
    </row>
    <row r="108">
      <c r="A108" s="1">
        <v>107.0</v>
      </c>
      <c r="B108" s="2" t="s">
        <v>3026</v>
      </c>
      <c r="C108" s="1">
        <v>4.26</v>
      </c>
      <c r="D108" s="1">
        <v>0.0</v>
      </c>
      <c r="E108" s="1">
        <v>0.5</v>
      </c>
      <c r="F108" s="1">
        <v>4.6</v>
      </c>
      <c r="G108" s="1">
        <v>5.4</v>
      </c>
      <c r="H108" s="1">
        <v>4.4</v>
      </c>
      <c r="I108" s="1">
        <v>1.9</v>
      </c>
      <c r="J108" s="1">
        <v>1.4</v>
      </c>
      <c r="K108" s="1">
        <v>0.3992</v>
      </c>
      <c r="L108" s="1">
        <v>89.97</v>
      </c>
      <c r="M108" s="1">
        <v>98.0</v>
      </c>
      <c r="N108" s="3">
        <f t="shared" si="1"/>
        <v>83.4</v>
      </c>
    </row>
    <row r="109">
      <c r="A109" s="1">
        <v>108.0</v>
      </c>
      <c r="B109" s="2" t="s">
        <v>3027</v>
      </c>
      <c r="C109" s="1">
        <v>4.22</v>
      </c>
      <c r="D109" s="1">
        <v>0.0</v>
      </c>
      <c r="E109" s="1">
        <v>0.0</v>
      </c>
      <c r="F109" s="1">
        <v>0.0</v>
      </c>
      <c r="G109" s="1">
        <v>0.6</v>
      </c>
      <c r="H109" s="1">
        <v>3.1</v>
      </c>
      <c r="I109" s="1">
        <v>5.6</v>
      </c>
      <c r="J109" s="1">
        <v>0.9</v>
      </c>
      <c r="K109" s="1">
        <v>0.5931</v>
      </c>
      <c r="L109" s="1">
        <v>84.63</v>
      </c>
      <c r="M109" s="1">
        <v>70.0</v>
      </c>
      <c r="N109" s="3">
        <f t="shared" si="1"/>
        <v>146.3</v>
      </c>
    </row>
    <row r="110">
      <c r="A110" s="1">
        <v>109.0</v>
      </c>
      <c r="B110" s="2" t="s">
        <v>3028</v>
      </c>
      <c r="C110" s="1">
        <v>4.2</v>
      </c>
      <c r="D110" s="1">
        <v>0.0</v>
      </c>
      <c r="E110" s="1">
        <v>1.8</v>
      </c>
      <c r="F110" s="1">
        <v>2.8</v>
      </c>
      <c r="G110" s="1">
        <v>2.8</v>
      </c>
      <c r="H110" s="1">
        <v>4.5</v>
      </c>
      <c r="I110" s="1">
        <v>2.4</v>
      </c>
      <c r="J110" s="1">
        <v>3.3</v>
      </c>
      <c r="K110" s="1">
        <v>0.617</v>
      </c>
      <c r="L110" s="1">
        <v>82.28</v>
      </c>
      <c r="M110" s="1">
        <v>64.0</v>
      </c>
      <c r="N110" s="3">
        <f t="shared" si="1"/>
        <v>55.2</v>
      </c>
    </row>
    <row r="111">
      <c r="A111" s="1">
        <v>110.0</v>
      </c>
      <c r="B111" s="2" t="s">
        <v>3029</v>
      </c>
      <c r="C111" s="1">
        <v>4.09</v>
      </c>
      <c r="D111" s="1">
        <v>0.0</v>
      </c>
      <c r="E111" s="1">
        <v>0.0</v>
      </c>
      <c r="F111" s="1">
        <v>0.0</v>
      </c>
      <c r="G111" s="1">
        <v>3.7</v>
      </c>
      <c r="H111" s="1">
        <v>4.7</v>
      </c>
      <c r="I111" s="1">
        <v>2.6</v>
      </c>
      <c r="J111" s="1">
        <v>0.5</v>
      </c>
      <c r="K111" s="1">
        <v>0.3965</v>
      </c>
      <c r="L111" s="1">
        <v>90.86</v>
      </c>
      <c r="M111" s="1">
        <v>91.0</v>
      </c>
      <c r="N111" s="3">
        <f t="shared" si="1"/>
        <v>121.5</v>
      </c>
    </row>
    <row r="112">
      <c r="A112" s="1">
        <v>111.0</v>
      </c>
      <c r="B112" s="2" t="s">
        <v>3030</v>
      </c>
      <c r="C112" s="1">
        <v>4.08</v>
      </c>
      <c r="D112" s="1">
        <v>0.0</v>
      </c>
      <c r="E112" s="1">
        <v>0.2</v>
      </c>
      <c r="F112" s="1">
        <v>5.2</v>
      </c>
      <c r="G112" s="1">
        <v>3.4</v>
      </c>
      <c r="H112" s="1">
        <v>3.7</v>
      </c>
      <c r="I112" s="1">
        <v>2.7</v>
      </c>
      <c r="J112" s="1">
        <v>0.9</v>
      </c>
      <c r="K112" s="1">
        <v>0.4994</v>
      </c>
      <c r="L112" s="1">
        <v>87.95</v>
      </c>
      <c r="M112" s="1">
        <v>86.0</v>
      </c>
      <c r="N112" s="3">
        <f t="shared" si="1"/>
        <v>85.9</v>
      </c>
    </row>
    <row r="113">
      <c r="A113" s="1">
        <v>113.0</v>
      </c>
      <c r="B113" s="2" t="s">
        <v>3031</v>
      </c>
      <c r="C113" s="1">
        <v>4.03</v>
      </c>
      <c r="D113" s="1">
        <v>0.0</v>
      </c>
      <c r="E113" s="1">
        <v>0.2</v>
      </c>
      <c r="F113" s="1">
        <v>1.6</v>
      </c>
      <c r="G113" s="1">
        <v>3.0</v>
      </c>
      <c r="H113" s="1">
        <v>1.2</v>
      </c>
      <c r="I113" s="1">
        <v>6.6</v>
      </c>
      <c r="J113" s="1">
        <v>1.4</v>
      </c>
      <c r="K113" s="1">
        <v>0.7134</v>
      </c>
      <c r="L113" s="1">
        <v>77.89</v>
      </c>
      <c r="M113" s="1">
        <v>41.0</v>
      </c>
      <c r="N113" s="3">
        <f t="shared" si="1"/>
        <v>112.8</v>
      </c>
    </row>
    <row r="114">
      <c r="A114" s="1">
        <v>112.0</v>
      </c>
      <c r="B114" s="2" t="s">
        <v>3032</v>
      </c>
      <c r="C114" s="1">
        <v>4.01</v>
      </c>
      <c r="D114" s="1">
        <v>0.0</v>
      </c>
      <c r="E114" s="1">
        <v>0.0</v>
      </c>
      <c r="F114" s="1">
        <v>0.8</v>
      </c>
      <c r="G114" s="1">
        <v>5.1</v>
      </c>
      <c r="H114" s="1">
        <v>4.5</v>
      </c>
      <c r="I114" s="1">
        <v>2.1</v>
      </c>
      <c r="J114" s="1">
        <v>0.0</v>
      </c>
      <c r="K114" s="1">
        <v>0.4046</v>
      </c>
      <c r="L114" s="1">
        <v>90.89</v>
      </c>
      <c r="M114" s="1">
        <v>94.0</v>
      </c>
      <c r="N114" s="3">
        <f t="shared" si="1"/>
        <v>123.1</v>
      </c>
    </row>
    <row r="115">
      <c r="A115" s="1">
        <v>114.0</v>
      </c>
      <c r="B115" s="2" t="s">
        <v>3033</v>
      </c>
      <c r="C115" s="1">
        <v>3.99</v>
      </c>
      <c r="D115" s="1">
        <v>0.0</v>
      </c>
      <c r="E115" s="1">
        <v>0.2</v>
      </c>
      <c r="F115" s="1">
        <v>4.7</v>
      </c>
      <c r="G115" s="1">
        <v>3.5</v>
      </c>
      <c r="H115" s="1">
        <v>3.7</v>
      </c>
      <c r="I115" s="1">
        <v>2.6</v>
      </c>
      <c r="J115" s="1">
        <v>1.4</v>
      </c>
      <c r="K115" s="1">
        <v>0.5521</v>
      </c>
      <c r="L115" s="1">
        <v>86.52</v>
      </c>
      <c r="M115" s="1">
        <v>73.0</v>
      </c>
      <c r="N115" s="3">
        <f t="shared" si="1"/>
        <v>78.9</v>
      </c>
    </row>
    <row r="116">
      <c r="A116" s="1">
        <v>115.0</v>
      </c>
      <c r="B116" s="2" t="s">
        <v>3034</v>
      </c>
      <c r="C116" s="1">
        <v>3.98</v>
      </c>
      <c r="D116" s="1">
        <v>0.0</v>
      </c>
      <c r="E116" s="1">
        <v>0.0</v>
      </c>
      <c r="F116" s="1">
        <v>0.2</v>
      </c>
      <c r="G116" s="1">
        <v>5.3</v>
      </c>
      <c r="H116" s="1">
        <v>4.6</v>
      </c>
      <c r="I116" s="1">
        <v>2.0</v>
      </c>
      <c r="J116" s="1">
        <v>0.5</v>
      </c>
      <c r="K116" s="1">
        <v>0.4166</v>
      </c>
      <c r="L116" s="1">
        <v>90.64</v>
      </c>
      <c r="M116" s="1">
        <v>96.0</v>
      </c>
      <c r="N116" s="3">
        <f t="shared" si="1"/>
        <v>126</v>
      </c>
    </row>
    <row r="117">
      <c r="A117" s="1">
        <v>116.0</v>
      </c>
      <c r="B117" s="2" t="s">
        <v>3035</v>
      </c>
      <c r="C117" s="1">
        <v>3.96</v>
      </c>
      <c r="D117" s="1">
        <v>0.0</v>
      </c>
      <c r="E117" s="1">
        <v>0.0</v>
      </c>
      <c r="F117" s="1">
        <v>0.0</v>
      </c>
      <c r="G117" s="1">
        <v>0.8</v>
      </c>
      <c r="H117" s="1">
        <v>3.3</v>
      </c>
      <c r="I117" s="1">
        <v>4.7</v>
      </c>
      <c r="J117" s="1">
        <v>1.4</v>
      </c>
      <c r="K117" s="1">
        <v>0.4062</v>
      </c>
      <c r="L117" s="1">
        <v>90.97</v>
      </c>
      <c r="M117" s="1">
        <v>97.0</v>
      </c>
      <c r="N117" s="3">
        <f t="shared" si="1"/>
        <v>127.5</v>
      </c>
    </row>
    <row r="118">
      <c r="A118" s="1">
        <v>117.0</v>
      </c>
      <c r="B118" s="2" t="s">
        <v>3036</v>
      </c>
      <c r="C118" s="1">
        <v>3.94</v>
      </c>
      <c r="D118" s="1">
        <v>0.0</v>
      </c>
      <c r="E118" s="1">
        <v>0.0</v>
      </c>
      <c r="F118" s="1">
        <v>3.5</v>
      </c>
      <c r="G118" s="1">
        <v>4.8</v>
      </c>
      <c r="H118" s="1">
        <v>2.9</v>
      </c>
      <c r="I118" s="1">
        <v>3.6</v>
      </c>
      <c r="J118" s="1">
        <v>0.0</v>
      </c>
      <c r="K118" s="1">
        <v>0.4909</v>
      </c>
      <c r="L118" s="1">
        <v>83.61</v>
      </c>
      <c r="M118" s="1">
        <v>89.0</v>
      </c>
      <c r="N118" s="3">
        <f t="shared" si="1"/>
        <v>97.3</v>
      </c>
    </row>
    <row r="119">
      <c r="A119" s="1">
        <v>119.0</v>
      </c>
      <c r="B119" s="2" t="s">
        <v>3037</v>
      </c>
      <c r="C119" s="1">
        <v>3.91</v>
      </c>
      <c r="D119" s="1">
        <v>0.0</v>
      </c>
      <c r="E119" s="1">
        <v>1.1</v>
      </c>
      <c r="F119" s="1">
        <v>3.3</v>
      </c>
      <c r="G119" s="1">
        <v>4.1</v>
      </c>
      <c r="H119" s="1">
        <v>3.9</v>
      </c>
      <c r="I119" s="1">
        <v>2.2</v>
      </c>
      <c r="J119" s="1">
        <v>1.9</v>
      </c>
      <c r="K119" s="1">
        <v>0.438</v>
      </c>
      <c r="L119" s="1">
        <v>89.81</v>
      </c>
      <c r="M119" s="1">
        <v>99.0</v>
      </c>
      <c r="N119" s="3">
        <f t="shared" si="1"/>
        <v>64.1</v>
      </c>
    </row>
    <row r="120">
      <c r="A120" s="1">
        <v>120.0</v>
      </c>
      <c r="B120" s="2" t="s">
        <v>3038</v>
      </c>
      <c r="C120" s="1">
        <v>3.9</v>
      </c>
      <c r="D120" s="1">
        <v>0.0</v>
      </c>
      <c r="E120" s="1">
        <v>0.0</v>
      </c>
      <c r="F120" s="1">
        <v>0.0</v>
      </c>
      <c r="G120" s="1">
        <v>0.9</v>
      </c>
      <c r="H120" s="1">
        <v>4.4</v>
      </c>
      <c r="I120" s="1">
        <v>3.2</v>
      </c>
      <c r="J120" s="1">
        <v>0.5</v>
      </c>
      <c r="K120" s="1">
        <v>0.4562</v>
      </c>
      <c r="L120" s="1">
        <v>90.22</v>
      </c>
      <c r="M120" s="1">
        <v>81.0</v>
      </c>
      <c r="N120" s="3">
        <f t="shared" si="1"/>
        <v>138.7</v>
      </c>
    </row>
    <row r="121">
      <c r="A121" s="1">
        <v>121.0</v>
      </c>
      <c r="B121" s="2" t="s">
        <v>3039</v>
      </c>
      <c r="C121" s="1">
        <v>3.86</v>
      </c>
      <c r="D121" s="1">
        <v>0.0</v>
      </c>
      <c r="E121" s="1">
        <v>0.7</v>
      </c>
      <c r="F121" s="1">
        <v>6.7</v>
      </c>
      <c r="G121" s="1">
        <v>3.0</v>
      </c>
      <c r="H121" s="1">
        <v>3.7</v>
      </c>
      <c r="I121" s="1">
        <v>2.0</v>
      </c>
      <c r="J121" s="1">
        <v>0.5</v>
      </c>
      <c r="K121" s="1">
        <v>0.609</v>
      </c>
      <c r="L121" s="1">
        <v>84.01</v>
      </c>
      <c r="M121" s="1">
        <v>65.0</v>
      </c>
      <c r="N121" s="3">
        <f t="shared" si="1"/>
        <v>98.8</v>
      </c>
    </row>
    <row r="122">
      <c r="A122" s="1">
        <v>122.0</v>
      </c>
      <c r="B122" s="2" t="s">
        <v>3040</v>
      </c>
      <c r="C122" s="1">
        <v>3.83</v>
      </c>
      <c r="D122" s="1">
        <v>0.0</v>
      </c>
      <c r="E122" s="1">
        <v>0.2</v>
      </c>
      <c r="F122" s="1">
        <v>6.4</v>
      </c>
      <c r="G122" s="1">
        <v>4.1</v>
      </c>
      <c r="H122" s="1">
        <v>4.0</v>
      </c>
      <c r="I122" s="1">
        <v>1.3</v>
      </c>
      <c r="J122" s="1">
        <v>0.9</v>
      </c>
      <c r="K122" s="1">
        <v>0.352</v>
      </c>
      <c r="L122" s="1">
        <v>91.06</v>
      </c>
      <c r="M122" s="1">
        <v>100.0</v>
      </c>
      <c r="N122" s="3">
        <f t="shared" si="1"/>
        <v>100.8</v>
      </c>
    </row>
    <row r="123">
      <c r="A123" s="1">
        <v>123.0</v>
      </c>
      <c r="B123" s="2" t="s">
        <v>3041</v>
      </c>
      <c r="C123" s="1">
        <v>3.79</v>
      </c>
      <c r="D123" s="1">
        <v>0.0</v>
      </c>
      <c r="E123" s="1">
        <v>0.5</v>
      </c>
      <c r="F123" s="1">
        <v>10.0</v>
      </c>
      <c r="G123" s="1">
        <v>6.5</v>
      </c>
      <c r="H123" s="1">
        <v>3.0</v>
      </c>
      <c r="I123" s="1">
        <v>1.2</v>
      </c>
      <c r="J123" s="1">
        <v>0.5</v>
      </c>
      <c r="K123" s="1">
        <v>0.4363</v>
      </c>
      <c r="L123" s="1">
        <v>88.82</v>
      </c>
      <c r="M123" s="1">
        <v>91.0</v>
      </c>
      <c r="N123" s="3">
        <f t="shared" si="1"/>
        <v>122.1</v>
      </c>
    </row>
    <row r="124">
      <c r="A124" s="1">
        <v>124.0</v>
      </c>
      <c r="B124" s="2" t="s">
        <v>3042</v>
      </c>
      <c r="C124" s="1">
        <v>3.77</v>
      </c>
      <c r="D124" s="1">
        <v>4.8</v>
      </c>
      <c r="E124" s="1">
        <v>3.3</v>
      </c>
      <c r="F124" s="1">
        <v>6.6</v>
      </c>
      <c r="G124" s="1">
        <v>4.9</v>
      </c>
      <c r="H124" s="1">
        <v>3.3</v>
      </c>
      <c r="I124" s="1">
        <v>1.5</v>
      </c>
      <c r="J124" s="1">
        <v>0.0</v>
      </c>
      <c r="K124" s="1">
        <v>0.3784</v>
      </c>
      <c r="L124" s="1">
        <v>90.32</v>
      </c>
      <c r="M124" s="1">
        <v>98.0</v>
      </c>
      <c r="N124" s="3">
        <f t="shared" si="1"/>
        <v>63.7</v>
      </c>
    </row>
    <row r="125">
      <c r="A125" s="1">
        <v>125.0</v>
      </c>
      <c r="B125" s="2" t="s">
        <v>3043</v>
      </c>
      <c r="C125" s="1">
        <v>3.76</v>
      </c>
      <c r="D125" s="1">
        <v>0.0</v>
      </c>
      <c r="E125" s="1">
        <v>0.0</v>
      </c>
      <c r="F125" s="1">
        <v>1.6</v>
      </c>
      <c r="G125" s="1">
        <v>4.6</v>
      </c>
      <c r="H125" s="1">
        <v>3.0</v>
      </c>
      <c r="I125" s="1">
        <v>3.5</v>
      </c>
      <c r="J125" s="1">
        <v>0.0</v>
      </c>
      <c r="K125" s="1">
        <v>0.6094</v>
      </c>
      <c r="L125" s="1">
        <v>78.14</v>
      </c>
      <c r="M125" s="1">
        <v>64.0</v>
      </c>
      <c r="N125" s="3">
        <f t="shared" si="1"/>
        <v>105.4</v>
      </c>
    </row>
    <row r="126">
      <c r="A126" s="1">
        <v>118.0</v>
      </c>
      <c r="B126" s="2" t="s">
        <v>3044</v>
      </c>
      <c r="C126" s="1">
        <v>3.74</v>
      </c>
      <c r="D126" s="1">
        <v>0.0</v>
      </c>
      <c r="E126" s="1">
        <v>0.0</v>
      </c>
      <c r="F126" s="1">
        <v>2.9</v>
      </c>
      <c r="G126" s="1">
        <v>3.1</v>
      </c>
      <c r="H126" s="1">
        <v>3.6</v>
      </c>
      <c r="I126" s="1">
        <v>2.7</v>
      </c>
      <c r="J126" s="1">
        <v>0.0</v>
      </c>
      <c r="K126" s="1">
        <v>0.5107</v>
      </c>
      <c r="L126" s="1">
        <v>87.49</v>
      </c>
      <c r="M126" s="1">
        <v>83.0</v>
      </c>
      <c r="N126" s="3">
        <f t="shared" si="1"/>
        <v>94.8</v>
      </c>
    </row>
    <row r="127">
      <c r="A127" s="1">
        <v>127.0</v>
      </c>
      <c r="B127" s="2" t="s">
        <v>3045</v>
      </c>
      <c r="C127" s="1">
        <v>3.65</v>
      </c>
      <c r="D127" s="1">
        <v>0.0</v>
      </c>
      <c r="E127" s="1">
        <v>1.3</v>
      </c>
      <c r="F127" s="1">
        <v>3.0</v>
      </c>
      <c r="G127" s="1">
        <v>4.5</v>
      </c>
      <c r="H127" s="1">
        <v>3.5</v>
      </c>
      <c r="I127" s="1">
        <v>2.2</v>
      </c>
      <c r="J127" s="1">
        <v>0.0</v>
      </c>
      <c r="K127" s="1">
        <v>0.3756</v>
      </c>
      <c r="L127" s="1">
        <v>90.56</v>
      </c>
      <c r="M127" s="1">
        <v>98.0</v>
      </c>
      <c r="N127" s="3">
        <f t="shared" si="1"/>
        <v>83.6</v>
      </c>
    </row>
    <row r="128">
      <c r="A128" s="1">
        <v>128.0</v>
      </c>
      <c r="B128" s="2" t="s">
        <v>3046</v>
      </c>
      <c r="C128" s="1">
        <v>3.65</v>
      </c>
      <c r="D128" s="1">
        <v>0.0</v>
      </c>
      <c r="E128" s="1">
        <v>0.0</v>
      </c>
      <c r="F128" s="1">
        <v>3.5</v>
      </c>
      <c r="G128" s="1">
        <v>3.7</v>
      </c>
      <c r="H128" s="1">
        <v>3.8</v>
      </c>
      <c r="I128" s="1">
        <v>2.0</v>
      </c>
      <c r="J128" s="1">
        <v>0.0</v>
      </c>
      <c r="K128" s="1">
        <v>0.5009</v>
      </c>
      <c r="L128" s="1">
        <v>88.17</v>
      </c>
      <c r="M128" s="1">
        <v>78.0</v>
      </c>
      <c r="N128" s="3">
        <f t="shared" si="1"/>
        <v>98.9</v>
      </c>
    </row>
    <row r="129">
      <c r="A129" s="1">
        <v>129.0</v>
      </c>
      <c r="B129" s="2" t="s">
        <v>3047</v>
      </c>
      <c r="C129" s="1">
        <v>3.58</v>
      </c>
      <c r="D129" s="1">
        <v>0.0</v>
      </c>
      <c r="E129" s="1">
        <v>0.3</v>
      </c>
      <c r="F129" s="1">
        <v>2.7</v>
      </c>
      <c r="G129" s="1">
        <v>3.7</v>
      </c>
      <c r="H129" s="1">
        <v>3.6</v>
      </c>
      <c r="I129" s="1">
        <v>2.1</v>
      </c>
      <c r="J129" s="1">
        <v>0.9</v>
      </c>
      <c r="K129" s="1">
        <v>0.3207</v>
      </c>
      <c r="L129" s="1">
        <v>93.2</v>
      </c>
      <c r="M129" s="1">
        <v>107.0</v>
      </c>
      <c r="N129" s="3">
        <f t="shared" si="1"/>
        <v>80.3</v>
      </c>
    </row>
    <row r="130">
      <c r="A130" s="1">
        <v>130.0</v>
      </c>
      <c r="B130" s="2" t="s">
        <v>3048</v>
      </c>
      <c r="C130" s="1">
        <v>3.56</v>
      </c>
      <c r="D130" s="1">
        <v>0.0</v>
      </c>
      <c r="E130" s="1">
        <v>0.0</v>
      </c>
      <c r="F130" s="1">
        <v>0.8</v>
      </c>
      <c r="G130" s="1">
        <v>2.2</v>
      </c>
      <c r="H130" s="1">
        <v>3.7</v>
      </c>
      <c r="I130" s="1">
        <v>2.8</v>
      </c>
      <c r="J130" s="1">
        <v>0.9</v>
      </c>
      <c r="K130" s="1">
        <v>0.5678</v>
      </c>
      <c r="L130" s="1">
        <v>85.52</v>
      </c>
      <c r="M130" s="1">
        <v>68.0</v>
      </c>
      <c r="N130" s="3">
        <f t="shared" si="1"/>
        <v>96.6</v>
      </c>
    </row>
    <row r="131">
      <c r="A131" s="1">
        <v>45.0</v>
      </c>
      <c r="B131" s="2" t="s">
        <v>3049</v>
      </c>
      <c r="C131" s="1">
        <v>3.55</v>
      </c>
      <c r="D131" s="1">
        <v>0.0</v>
      </c>
      <c r="E131" s="1">
        <v>0.0</v>
      </c>
      <c r="F131" s="1">
        <v>0.0</v>
      </c>
      <c r="G131" s="1">
        <v>5.6</v>
      </c>
      <c r="H131" s="1">
        <v>4.0</v>
      </c>
      <c r="I131" s="1">
        <v>1.7</v>
      </c>
      <c r="J131" s="1">
        <v>1.9</v>
      </c>
      <c r="K131" s="1">
        <v>0.3981</v>
      </c>
      <c r="L131" s="1">
        <v>90.88</v>
      </c>
      <c r="M131" s="1">
        <v>95.0</v>
      </c>
      <c r="N131" s="3">
        <f t="shared" si="1"/>
        <v>116.5</v>
      </c>
    </row>
    <row r="132">
      <c r="A132" s="1">
        <v>131.0</v>
      </c>
      <c r="B132" s="2" t="s">
        <v>3050</v>
      </c>
      <c r="C132" s="1">
        <v>3.49</v>
      </c>
      <c r="D132" s="1">
        <v>0.0</v>
      </c>
      <c r="E132" s="1">
        <v>0.7</v>
      </c>
      <c r="F132" s="1">
        <v>4.6</v>
      </c>
      <c r="G132" s="1">
        <v>3.4</v>
      </c>
      <c r="H132" s="1">
        <v>3.3</v>
      </c>
      <c r="I132" s="1">
        <v>2.0</v>
      </c>
      <c r="J132" s="1">
        <v>0.0</v>
      </c>
      <c r="K132" s="1">
        <v>0.4971</v>
      </c>
      <c r="L132" s="1">
        <v>88.17</v>
      </c>
      <c r="M132" s="1">
        <v>76.0</v>
      </c>
      <c r="N132" s="3">
        <f t="shared" si="1"/>
        <v>91.5</v>
      </c>
    </row>
    <row r="133">
      <c r="A133" s="1">
        <v>132.0</v>
      </c>
      <c r="B133" s="2" t="s">
        <v>3051</v>
      </c>
      <c r="C133" s="1">
        <v>3.46</v>
      </c>
      <c r="D133" s="1">
        <v>0.0</v>
      </c>
      <c r="E133" s="1">
        <v>0.3</v>
      </c>
      <c r="F133" s="1">
        <v>4.3</v>
      </c>
      <c r="G133" s="1">
        <v>3.4</v>
      </c>
      <c r="H133" s="1">
        <v>3.3</v>
      </c>
      <c r="I133" s="1">
        <v>2.0</v>
      </c>
      <c r="J133" s="1">
        <v>0.5</v>
      </c>
      <c r="K133" s="1">
        <v>0.5216</v>
      </c>
      <c r="L133" s="1">
        <v>87.69</v>
      </c>
      <c r="M133" s="1">
        <v>79.0</v>
      </c>
      <c r="N133" s="3">
        <f t="shared" si="1"/>
        <v>88</v>
      </c>
    </row>
    <row r="134">
      <c r="A134" s="1">
        <v>135.0</v>
      </c>
      <c r="B134" s="2" t="s">
        <v>3052</v>
      </c>
      <c r="C134" s="1">
        <v>3.42</v>
      </c>
      <c r="D134" s="1">
        <v>4.8</v>
      </c>
      <c r="E134" s="1">
        <v>2.6</v>
      </c>
      <c r="F134" s="1">
        <v>2.4</v>
      </c>
      <c r="G134" s="1">
        <v>2.1</v>
      </c>
      <c r="H134" s="1">
        <v>3.5</v>
      </c>
      <c r="I134" s="1">
        <v>2.1</v>
      </c>
      <c r="J134" s="1">
        <v>0.0</v>
      </c>
      <c r="K134" s="1">
        <v>0.4044</v>
      </c>
      <c r="L134" s="1">
        <v>89.74</v>
      </c>
      <c r="M134" s="1">
        <v>94.0</v>
      </c>
      <c r="N134" s="3">
        <f t="shared" si="1"/>
        <v>58.6</v>
      </c>
    </row>
    <row r="135">
      <c r="A135" s="1">
        <v>134.0</v>
      </c>
      <c r="B135" s="2" t="s">
        <v>3053</v>
      </c>
      <c r="C135" s="1">
        <v>3.39</v>
      </c>
      <c r="D135" s="1">
        <v>0.0</v>
      </c>
      <c r="E135" s="1">
        <v>0.0</v>
      </c>
      <c r="F135" s="1">
        <v>5.9</v>
      </c>
      <c r="G135" s="1">
        <v>3.6</v>
      </c>
      <c r="H135" s="1">
        <v>3.7</v>
      </c>
      <c r="I135" s="1">
        <v>1.0</v>
      </c>
      <c r="J135" s="1">
        <v>0.0</v>
      </c>
      <c r="K135" s="1">
        <v>0.409</v>
      </c>
      <c r="L135" s="1">
        <v>89.89</v>
      </c>
      <c r="M135" s="1">
        <v>91.0</v>
      </c>
      <c r="N135" s="3">
        <f t="shared" si="1"/>
        <v>116.7</v>
      </c>
    </row>
    <row r="136">
      <c r="A136" s="1">
        <v>136.0</v>
      </c>
      <c r="B136" s="2" t="s">
        <v>3054</v>
      </c>
      <c r="C136" s="1">
        <v>3.38</v>
      </c>
      <c r="D136" s="1">
        <v>0.0</v>
      </c>
      <c r="E136" s="1">
        <v>0.0</v>
      </c>
      <c r="F136" s="1">
        <v>5.3</v>
      </c>
      <c r="G136" s="1">
        <v>3.5</v>
      </c>
      <c r="H136" s="1">
        <v>3.7</v>
      </c>
      <c r="I136" s="1">
        <v>1.1</v>
      </c>
      <c r="J136" s="1">
        <v>0.0</v>
      </c>
      <c r="K136" s="1">
        <v>0.3915</v>
      </c>
      <c r="L136" s="1">
        <v>90.37</v>
      </c>
      <c r="M136" s="1">
        <v>94.0</v>
      </c>
      <c r="N136" s="3">
        <f t="shared" si="1"/>
        <v>112.8</v>
      </c>
    </row>
    <row r="137">
      <c r="A137" s="1">
        <v>137.0</v>
      </c>
      <c r="B137" s="2" t="s">
        <v>3055</v>
      </c>
      <c r="C137" s="1">
        <v>3.37</v>
      </c>
      <c r="D137" s="1">
        <v>0.0</v>
      </c>
      <c r="E137" s="1">
        <v>0.0</v>
      </c>
      <c r="F137" s="1">
        <v>3.8</v>
      </c>
      <c r="G137" s="1">
        <v>2.9</v>
      </c>
      <c r="H137" s="1">
        <v>3.4</v>
      </c>
      <c r="I137" s="1">
        <v>2.0</v>
      </c>
      <c r="J137" s="1">
        <v>0.0</v>
      </c>
      <c r="K137" s="1">
        <v>0.3864</v>
      </c>
      <c r="L137" s="1">
        <v>90.82</v>
      </c>
      <c r="M137" s="1">
        <v>91.0</v>
      </c>
      <c r="N137" s="3">
        <f t="shared" si="1"/>
        <v>98.8</v>
      </c>
    </row>
    <row r="138">
      <c r="A138" s="1">
        <v>138.0</v>
      </c>
      <c r="B138" s="2" t="s">
        <v>3056</v>
      </c>
      <c r="C138" s="1">
        <v>3.33</v>
      </c>
      <c r="D138" s="1">
        <v>0.0</v>
      </c>
      <c r="E138" s="1">
        <v>0.0</v>
      </c>
      <c r="F138" s="1">
        <v>2.8</v>
      </c>
      <c r="G138" s="1">
        <v>2.8</v>
      </c>
      <c r="H138" s="1">
        <v>3.6</v>
      </c>
      <c r="I138" s="1">
        <v>1.9</v>
      </c>
      <c r="J138" s="1">
        <v>0.9</v>
      </c>
      <c r="K138" s="1">
        <v>0.5191</v>
      </c>
      <c r="L138" s="1">
        <v>85.13</v>
      </c>
      <c r="M138" s="1">
        <v>77.0</v>
      </c>
      <c r="N138" s="3">
        <f t="shared" si="1"/>
        <v>84.2</v>
      </c>
    </row>
    <row r="139">
      <c r="A139" s="1">
        <v>139.0</v>
      </c>
      <c r="B139" s="2" t="s">
        <v>3057</v>
      </c>
      <c r="C139" s="1">
        <v>3.3</v>
      </c>
      <c r="D139" s="1">
        <v>2.4</v>
      </c>
      <c r="E139" s="1">
        <v>0.2</v>
      </c>
      <c r="F139" s="1">
        <v>6.4</v>
      </c>
      <c r="G139" s="1">
        <v>2.8</v>
      </c>
      <c r="H139" s="1">
        <v>3.6</v>
      </c>
      <c r="I139" s="1">
        <v>1.0</v>
      </c>
      <c r="J139" s="1">
        <v>0.0</v>
      </c>
      <c r="K139" s="1">
        <v>0.4121</v>
      </c>
      <c r="L139" s="1">
        <v>88.92</v>
      </c>
      <c r="M139" s="1">
        <v>91.0</v>
      </c>
      <c r="N139" s="3">
        <f t="shared" si="1"/>
        <v>95.7</v>
      </c>
    </row>
    <row r="140">
      <c r="A140" s="1">
        <v>126.0</v>
      </c>
      <c r="B140" s="2" t="s">
        <v>3058</v>
      </c>
      <c r="C140" s="1">
        <v>3.26</v>
      </c>
      <c r="D140" s="1">
        <v>0.0</v>
      </c>
      <c r="E140" s="1">
        <v>0.0</v>
      </c>
      <c r="F140" s="1">
        <v>0.0</v>
      </c>
      <c r="G140" s="1">
        <v>0.0</v>
      </c>
      <c r="H140" s="1">
        <v>4.2</v>
      </c>
      <c r="I140" s="1">
        <v>2.1</v>
      </c>
      <c r="J140" s="1">
        <v>0.0</v>
      </c>
      <c r="K140" s="1">
        <v>0.4822</v>
      </c>
      <c r="L140" s="1">
        <v>88.76</v>
      </c>
      <c r="M140" s="1">
        <v>77.0</v>
      </c>
      <c r="N140" s="3">
        <f t="shared" si="1"/>
        <v>183.6</v>
      </c>
    </row>
    <row r="141">
      <c r="A141" s="1">
        <v>140.0</v>
      </c>
      <c r="B141" s="2" t="s">
        <v>3059</v>
      </c>
      <c r="C141" s="1">
        <v>3.25</v>
      </c>
      <c r="D141" s="1">
        <v>0.0</v>
      </c>
      <c r="E141" s="1">
        <v>0.7</v>
      </c>
      <c r="F141" s="1">
        <v>7.4</v>
      </c>
      <c r="G141" s="1">
        <v>3.6</v>
      </c>
      <c r="H141" s="1">
        <v>3.0</v>
      </c>
      <c r="I141" s="1">
        <v>1.2</v>
      </c>
      <c r="J141" s="1">
        <v>0.0</v>
      </c>
      <c r="K141" s="1">
        <v>0.4273</v>
      </c>
      <c r="L141" s="1">
        <v>89.33</v>
      </c>
      <c r="M141" s="1">
        <v>92.0</v>
      </c>
      <c r="N141" s="3">
        <f t="shared" si="1"/>
        <v>117.2</v>
      </c>
    </row>
    <row r="142">
      <c r="A142" s="1">
        <v>141.0</v>
      </c>
      <c r="B142" s="2" t="s">
        <v>3060</v>
      </c>
      <c r="C142" s="1">
        <v>3.22</v>
      </c>
      <c r="D142" s="1">
        <v>0.0</v>
      </c>
      <c r="E142" s="1">
        <v>0.0</v>
      </c>
      <c r="F142" s="1">
        <v>0.6</v>
      </c>
      <c r="G142" s="1">
        <v>1.3</v>
      </c>
      <c r="H142" s="1">
        <v>2.9</v>
      </c>
      <c r="I142" s="1">
        <v>3.1</v>
      </c>
      <c r="J142" s="1">
        <v>3.3</v>
      </c>
      <c r="K142" s="1">
        <v>0.416</v>
      </c>
      <c r="L142" s="1">
        <v>90.5</v>
      </c>
      <c r="M142" s="1">
        <v>88.0</v>
      </c>
      <c r="N142" s="3">
        <f t="shared" si="1"/>
        <v>92.1</v>
      </c>
    </row>
    <row r="143">
      <c r="A143" s="1">
        <v>142.0</v>
      </c>
      <c r="B143" s="2" t="s">
        <v>3061</v>
      </c>
      <c r="C143" s="1">
        <v>3.21</v>
      </c>
      <c r="D143" s="1">
        <v>0.0</v>
      </c>
      <c r="E143" s="1">
        <v>0.3</v>
      </c>
      <c r="F143" s="1">
        <v>3.7</v>
      </c>
      <c r="G143" s="1">
        <v>4.1</v>
      </c>
      <c r="H143" s="1">
        <v>2.9</v>
      </c>
      <c r="I143" s="1">
        <v>1.9</v>
      </c>
      <c r="J143" s="1">
        <v>0.5</v>
      </c>
      <c r="K143" s="1">
        <v>0.3135</v>
      </c>
      <c r="L143" s="1">
        <v>92.42</v>
      </c>
      <c r="M143" s="1">
        <v>101.0</v>
      </c>
      <c r="N143" s="3">
        <f t="shared" si="1"/>
        <v>88.5</v>
      </c>
    </row>
    <row r="144">
      <c r="A144" s="1">
        <v>160.0</v>
      </c>
      <c r="B144" s="2" t="s">
        <v>3062</v>
      </c>
      <c r="C144" s="1">
        <v>3.19</v>
      </c>
      <c r="D144" s="1">
        <v>0.0</v>
      </c>
      <c r="E144" s="1">
        <v>0.0</v>
      </c>
      <c r="F144" s="1">
        <v>0.0</v>
      </c>
      <c r="G144" s="1">
        <v>0.3</v>
      </c>
      <c r="H144" s="1">
        <v>3.8</v>
      </c>
      <c r="I144" s="1">
        <v>2.4</v>
      </c>
      <c r="J144" s="1">
        <v>1.9</v>
      </c>
      <c r="K144" s="1">
        <v>0.4636</v>
      </c>
      <c r="L144" s="1">
        <v>87.2</v>
      </c>
      <c r="M144" s="1">
        <v>83.0</v>
      </c>
      <c r="N144" s="3">
        <f t="shared" si="1"/>
        <v>126.5</v>
      </c>
    </row>
    <row r="145">
      <c r="A145" s="1">
        <v>143.0</v>
      </c>
      <c r="B145" s="2" t="s">
        <v>3063</v>
      </c>
      <c r="C145" s="1">
        <v>3.18</v>
      </c>
      <c r="D145" s="1">
        <v>0.0</v>
      </c>
      <c r="E145" s="1">
        <v>0.0</v>
      </c>
      <c r="F145" s="1">
        <v>0.0</v>
      </c>
      <c r="G145" s="1">
        <v>0.7</v>
      </c>
      <c r="H145" s="1">
        <v>3.1</v>
      </c>
      <c r="I145" s="1">
        <v>3.2</v>
      </c>
      <c r="J145" s="1">
        <v>0.0</v>
      </c>
      <c r="K145" s="1">
        <v>0.4849</v>
      </c>
      <c r="L145" s="1">
        <v>88.56</v>
      </c>
      <c r="M145" s="1">
        <v>77.0</v>
      </c>
      <c r="N145" s="3">
        <f t="shared" si="1"/>
        <v>149.1</v>
      </c>
    </row>
    <row r="146">
      <c r="A146" s="1">
        <v>145.0</v>
      </c>
      <c r="B146" s="2" t="s">
        <v>3064</v>
      </c>
      <c r="C146" s="1">
        <v>3.14</v>
      </c>
      <c r="D146" s="1">
        <v>0.0</v>
      </c>
      <c r="E146" s="1">
        <v>0.0</v>
      </c>
      <c r="F146" s="1">
        <v>0.1</v>
      </c>
      <c r="G146" s="1">
        <v>1.6</v>
      </c>
      <c r="H146" s="1">
        <v>3.7</v>
      </c>
      <c r="I146" s="1">
        <v>2.2</v>
      </c>
      <c r="J146" s="1">
        <v>0.5</v>
      </c>
      <c r="K146" s="1">
        <v>0.4282</v>
      </c>
      <c r="L146" s="1">
        <v>89.68</v>
      </c>
      <c r="M146" s="1">
        <v>90.0</v>
      </c>
      <c r="N146" s="3">
        <f t="shared" si="1"/>
        <v>122.1</v>
      </c>
    </row>
    <row r="147">
      <c r="A147" s="1">
        <v>144.0</v>
      </c>
      <c r="B147" s="2" t="s">
        <v>3065</v>
      </c>
      <c r="C147" s="1">
        <v>3.12</v>
      </c>
      <c r="D147" s="1">
        <v>0.0</v>
      </c>
      <c r="E147" s="1">
        <v>4.2</v>
      </c>
      <c r="F147" s="1">
        <v>3.5</v>
      </c>
      <c r="G147" s="1">
        <v>3.0</v>
      </c>
      <c r="H147" s="1">
        <v>2.8</v>
      </c>
      <c r="I147" s="1">
        <v>1.7</v>
      </c>
      <c r="J147" s="1">
        <v>0.0</v>
      </c>
      <c r="K147" s="1">
        <v>0.5177</v>
      </c>
      <c r="L147" s="1">
        <v>87.62</v>
      </c>
      <c r="M147" s="1">
        <v>78.0</v>
      </c>
      <c r="N147" s="3">
        <f t="shared" si="1"/>
        <v>76.6</v>
      </c>
    </row>
    <row r="148">
      <c r="A148" s="1">
        <v>147.0</v>
      </c>
      <c r="B148" s="2" t="s">
        <v>3066</v>
      </c>
      <c r="C148" s="1">
        <v>3.04</v>
      </c>
      <c r="D148" s="1">
        <v>0.0</v>
      </c>
      <c r="E148" s="1">
        <v>0.2</v>
      </c>
      <c r="F148" s="1">
        <v>3.7</v>
      </c>
      <c r="G148" s="1">
        <v>4.9</v>
      </c>
      <c r="H148" s="1">
        <v>3.2</v>
      </c>
      <c r="I148" s="1">
        <v>0.9</v>
      </c>
      <c r="J148" s="1">
        <v>0.9</v>
      </c>
      <c r="K148" s="1">
        <v>0.4226</v>
      </c>
      <c r="L148" s="1">
        <v>89.25</v>
      </c>
      <c r="M148" s="1">
        <v>89.0</v>
      </c>
      <c r="N148" s="3">
        <f t="shared" si="1"/>
        <v>98</v>
      </c>
    </row>
    <row r="149">
      <c r="A149" s="1">
        <v>149.0</v>
      </c>
      <c r="B149" s="2" t="s">
        <v>3067</v>
      </c>
      <c r="C149" s="1">
        <v>3.04</v>
      </c>
      <c r="D149" s="1">
        <v>0.0</v>
      </c>
      <c r="E149" s="1">
        <v>0.2</v>
      </c>
      <c r="F149" s="1">
        <v>4.1</v>
      </c>
      <c r="G149" s="1">
        <v>2.9</v>
      </c>
      <c r="H149" s="1">
        <v>2.9</v>
      </c>
      <c r="I149" s="1">
        <v>1.7</v>
      </c>
      <c r="J149" s="1">
        <v>0.5</v>
      </c>
      <c r="K149" s="1">
        <v>0.495</v>
      </c>
      <c r="L149" s="1">
        <v>87.86</v>
      </c>
      <c r="M149" s="1">
        <v>81.0</v>
      </c>
      <c r="N149" s="3">
        <f t="shared" si="1"/>
        <v>90.6</v>
      </c>
    </row>
    <row r="150">
      <c r="A150" s="1">
        <v>146.0</v>
      </c>
      <c r="B150" s="2" t="s">
        <v>3068</v>
      </c>
      <c r="C150" s="1">
        <v>3.03</v>
      </c>
      <c r="D150" s="1">
        <v>0.0</v>
      </c>
      <c r="E150" s="1">
        <v>0.5</v>
      </c>
      <c r="F150" s="1">
        <v>1.8</v>
      </c>
      <c r="G150" s="1">
        <v>3.3</v>
      </c>
      <c r="H150" s="1">
        <v>3.6</v>
      </c>
      <c r="I150" s="1">
        <v>1.2</v>
      </c>
      <c r="J150" s="1">
        <v>0.0</v>
      </c>
      <c r="K150" s="1">
        <v>0.4505</v>
      </c>
      <c r="L150" s="1">
        <v>87.72</v>
      </c>
      <c r="M150" s="1">
        <v>82.0</v>
      </c>
      <c r="N150" s="3">
        <f t="shared" si="1"/>
        <v>100.3</v>
      </c>
    </row>
    <row r="151">
      <c r="A151" s="1">
        <v>148.0</v>
      </c>
      <c r="B151" s="2" t="s">
        <v>3069</v>
      </c>
      <c r="C151" s="1">
        <v>3.03</v>
      </c>
      <c r="D151" s="1">
        <v>0.0</v>
      </c>
      <c r="E151" s="1">
        <v>0.8</v>
      </c>
      <c r="F151" s="1">
        <v>1.5</v>
      </c>
      <c r="G151" s="1">
        <v>1.9</v>
      </c>
      <c r="H151" s="1">
        <v>3.3</v>
      </c>
      <c r="I151" s="1">
        <v>1.9</v>
      </c>
      <c r="J151" s="1">
        <v>0.0</v>
      </c>
      <c r="K151" s="1">
        <v>0.4866</v>
      </c>
      <c r="L151" s="1">
        <v>87.58</v>
      </c>
      <c r="M151" s="1">
        <v>82.0</v>
      </c>
      <c r="N151" s="3">
        <f t="shared" si="1"/>
        <v>88</v>
      </c>
    </row>
    <row r="152">
      <c r="A152" s="1">
        <v>150.0</v>
      </c>
      <c r="B152" s="2" t="s">
        <v>3070</v>
      </c>
      <c r="C152" s="1">
        <v>2.98</v>
      </c>
      <c r="D152" s="1">
        <v>0.0</v>
      </c>
      <c r="E152" s="1">
        <v>0.0</v>
      </c>
      <c r="F152" s="1">
        <v>0.0</v>
      </c>
      <c r="G152" s="1">
        <v>3.9</v>
      </c>
      <c r="H152" s="1">
        <v>3.0</v>
      </c>
      <c r="I152" s="1">
        <v>2.2</v>
      </c>
      <c r="J152" s="1">
        <v>0.0</v>
      </c>
      <c r="K152" s="1">
        <v>0.5247</v>
      </c>
      <c r="L152" s="1">
        <v>85.03</v>
      </c>
      <c r="M152" s="1">
        <v>71.0</v>
      </c>
      <c r="N152" s="3">
        <f t="shared" si="1"/>
        <v>130.3</v>
      </c>
    </row>
    <row r="153">
      <c r="A153" s="1">
        <v>151.0</v>
      </c>
      <c r="B153" s="2" t="s">
        <v>3071</v>
      </c>
      <c r="C153" s="1">
        <v>2.95</v>
      </c>
      <c r="D153" s="1">
        <v>0.0</v>
      </c>
      <c r="E153" s="1">
        <v>0.5</v>
      </c>
      <c r="F153" s="1">
        <v>3.8</v>
      </c>
      <c r="G153" s="1">
        <v>3.4</v>
      </c>
      <c r="H153" s="1">
        <v>2.8</v>
      </c>
      <c r="I153" s="1">
        <v>1.6</v>
      </c>
      <c r="J153" s="1">
        <v>0.0</v>
      </c>
      <c r="K153" s="1">
        <v>0.5475</v>
      </c>
      <c r="L153" s="1">
        <v>86.08</v>
      </c>
      <c r="M153" s="1">
        <v>78.0</v>
      </c>
      <c r="N153" s="3">
        <f t="shared" si="1"/>
        <v>93.7</v>
      </c>
    </row>
    <row r="154">
      <c r="A154" s="1">
        <v>153.0</v>
      </c>
      <c r="B154" s="2" t="s">
        <v>3072</v>
      </c>
      <c r="C154" s="1">
        <v>2.84</v>
      </c>
      <c r="D154" s="1">
        <v>1.2</v>
      </c>
      <c r="E154" s="1">
        <v>2.3</v>
      </c>
      <c r="F154" s="1">
        <v>2.4</v>
      </c>
      <c r="G154" s="1">
        <v>2.8</v>
      </c>
      <c r="H154" s="1">
        <v>2.6</v>
      </c>
      <c r="I154" s="1">
        <v>1.8</v>
      </c>
      <c r="J154" s="1">
        <v>0.9</v>
      </c>
      <c r="K154" s="1">
        <v>0.4748</v>
      </c>
      <c r="L154" s="1">
        <v>88.26</v>
      </c>
      <c r="M154" s="1">
        <v>79.0</v>
      </c>
      <c r="N154" s="3">
        <f t="shared" si="1"/>
        <v>36.2</v>
      </c>
    </row>
    <row r="155">
      <c r="A155" s="1">
        <v>154.0</v>
      </c>
      <c r="B155" s="2" t="s">
        <v>3073</v>
      </c>
      <c r="C155" s="1">
        <v>2.83</v>
      </c>
      <c r="D155" s="1">
        <v>0.0</v>
      </c>
      <c r="E155" s="1">
        <v>0.0</v>
      </c>
      <c r="F155" s="1">
        <v>0.0</v>
      </c>
      <c r="G155" s="1">
        <v>0.0</v>
      </c>
      <c r="H155" s="1">
        <v>2.0</v>
      </c>
      <c r="I155" s="1">
        <v>3.9</v>
      </c>
      <c r="J155" s="1">
        <v>1.4</v>
      </c>
      <c r="K155" s="1">
        <v>0.559</v>
      </c>
      <c r="L155" s="1">
        <v>87.51</v>
      </c>
      <c r="M155" s="1">
        <v>62.0</v>
      </c>
      <c r="N155" s="3">
        <f t="shared" si="1"/>
        <v>144.1</v>
      </c>
    </row>
    <row r="156">
      <c r="A156" s="1">
        <v>155.0</v>
      </c>
      <c r="B156" s="2" t="s">
        <v>3074</v>
      </c>
      <c r="C156" s="1">
        <v>2.76</v>
      </c>
      <c r="D156" s="1">
        <v>0.0</v>
      </c>
      <c r="E156" s="1">
        <v>0.8</v>
      </c>
      <c r="F156" s="1">
        <v>2.0</v>
      </c>
      <c r="G156" s="1">
        <v>2.8</v>
      </c>
      <c r="H156" s="1">
        <v>2.5</v>
      </c>
      <c r="I156" s="1">
        <v>2.0</v>
      </c>
      <c r="J156" s="1">
        <v>0.0</v>
      </c>
      <c r="K156" s="1">
        <v>0.5339</v>
      </c>
      <c r="L156" s="1">
        <v>82.77</v>
      </c>
      <c r="M156" s="1">
        <v>78.0</v>
      </c>
      <c r="N156" s="3">
        <f t="shared" si="1"/>
        <v>80.8</v>
      </c>
    </row>
    <row r="157">
      <c r="A157" s="1">
        <v>156.0</v>
      </c>
      <c r="B157" s="2" t="s">
        <v>3075</v>
      </c>
      <c r="C157" s="1">
        <v>2.76</v>
      </c>
      <c r="D157" s="1">
        <v>0.0</v>
      </c>
      <c r="E157" s="1">
        <v>0.0</v>
      </c>
      <c r="F157" s="1">
        <v>6.0</v>
      </c>
      <c r="G157" s="1">
        <v>4.9</v>
      </c>
      <c r="H157" s="1">
        <v>2.3</v>
      </c>
      <c r="I157" s="1">
        <v>1.0</v>
      </c>
      <c r="J157" s="1">
        <v>0.0</v>
      </c>
      <c r="K157" s="1">
        <v>0.4106</v>
      </c>
      <c r="L157" s="1">
        <v>89.35</v>
      </c>
      <c r="M157" s="1">
        <v>91.0</v>
      </c>
      <c r="N157" s="3">
        <f t="shared" si="1"/>
        <v>123.2</v>
      </c>
    </row>
    <row r="158">
      <c r="A158" s="1">
        <v>157.0</v>
      </c>
      <c r="B158" s="2" t="s">
        <v>3076</v>
      </c>
      <c r="C158" s="1">
        <v>2.74</v>
      </c>
      <c r="D158" s="1">
        <v>0.0</v>
      </c>
      <c r="E158" s="1">
        <v>0.0</v>
      </c>
      <c r="F158" s="1">
        <v>0.0</v>
      </c>
      <c r="G158" s="1">
        <v>1.3</v>
      </c>
      <c r="H158" s="1">
        <v>3.1</v>
      </c>
      <c r="I158" s="1">
        <v>2.0</v>
      </c>
      <c r="J158" s="1">
        <v>0.5</v>
      </c>
      <c r="K158" s="1">
        <v>0.4495</v>
      </c>
      <c r="L158" s="1">
        <v>89.79</v>
      </c>
      <c r="M158" s="1">
        <v>80.0</v>
      </c>
      <c r="N158" s="3">
        <f t="shared" si="1"/>
        <v>122.5</v>
      </c>
    </row>
    <row r="159">
      <c r="A159" s="1">
        <v>158.0</v>
      </c>
      <c r="B159" s="2" t="s">
        <v>3077</v>
      </c>
      <c r="C159" s="1">
        <v>2.7</v>
      </c>
      <c r="D159" s="1">
        <v>7.2</v>
      </c>
      <c r="E159" s="1">
        <v>2.0</v>
      </c>
      <c r="F159" s="1">
        <v>2.6</v>
      </c>
      <c r="G159" s="1">
        <v>2.5</v>
      </c>
      <c r="H159" s="1">
        <v>2.2</v>
      </c>
      <c r="I159" s="1">
        <v>1.9</v>
      </c>
      <c r="J159" s="1">
        <v>1.4</v>
      </c>
      <c r="K159" s="1">
        <v>0.4866</v>
      </c>
      <c r="L159" s="1">
        <v>88.03</v>
      </c>
      <c r="M159" s="1">
        <v>75.0</v>
      </c>
      <c r="N159" s="3">
        <f t="shared" si="1"/>
        <v>69.6</v>
      </c>
    </row>
    <row r="160">
      <c r="A160" s="1">
        <v>159.0</v>
      </c>
      <c r="B160" s="2" t="s">
        <v>3078</v>
      </c>
      <c r="C160" s="1">
        <v>2.7</v>
      </c>
      <c r="D160" s="1">
        <v>0.0</v>
      </c>
      <c r="E160" s="1">
        <v>0.0</v>
      </c>
      <c r="F160" s="1">
        <v>0.0</v>
      </c>
      <c r="G160" s="1">
        <v>0.0</v>
      </c>
      <c r="H160" s="1">
        <v>2.9</v>
      </c>
      <c r="I160" s="1">
        <v>2.5</v>
      </c>
      <c r="J160" s="1">
        <v>0.5</v>
      </c>
      <c r="K160" s="1">
        <v>0.5318</v>
      </c>
      <c r="L160" s="1">
        <v>88.14</v>
      </c>
      <c r="M160" s="1">
        <v>67.0</v>
      </c>
      <c r="N160" s="3">
        <f t="shared" si="1"/>
        <v>152.7</v>
      </c>
    </row>
    <row r="161">
      <c r="A161" s="1">
        <v>152.0</v>
      </c>
      <c r="B161" s="2" t="s">
        <v>3079</v>
      </c>
      <c r="C161" s="1">
        <v>2.69</v>
      </c>
      <c r="D161" s="1">
        <v>0.0</v>
      </c>
      <c r="E161" s="1">
        <v>0.0</v>
      </c>
      <c r="F161" s="1">
        <v>0.1</v>
      </c>
      <c r="G161" s="1">
        <v>3.2</v>
      </c>
      <c r="H161" s="1">
        <v>3.3</v>
      </c>
      <c r="I161" s="1">
        <v>1.3</v>
      </c>
      <c r="J161" s="1">
        <v>0.0</v>
      </c>
      <c r="K161" s="1">
        <v>0.4525</v>
      </c>
      <c r="L161" s="1">
        <v>90.04</v>
      </c>
      <c r="M161" s="1">
        <v>79.0</v>
      </c>
      <c r="N161" s="3">
        <f t="shared" si="1"/>
        <v>134.9</v>
      </c>
    </row>
    <row r="162">
      <c r="A162" s="1">
        <v>161.0</v>
      </c>
      <c r="B162" s="2" t="s">
        <v>3080</v>
      </c>
      <c r="C162" s="1">
        <v>2.65</v>
      </c>
      <c r="D162" s="1">
        <v>0.0</v>
      </c>
      <c r="E162" s="1">
        <v>1.1</v>
      </c>
      <c r="F162" s="1">
        <v>4.5</v>
      </c>
      <c r="G162" s="1">
        <v>3.0</v>
      </c>
      <c r="H162" s="1">
        <v>2.5</v>
      </c>
      <c r="I162" s="1">
        <v>1.2</v>
      </c>
      <c r="J162" s="1">
        <v>0.0</v>
      </c>
      <c r="K162" s="1">
        <v>0.3722</v>
      </c>
      <c r="L162" s="1">
        <v>91.33</v>
      </c>
      <c r="M162" s="1">
        <v>97.0</v>
      </c>
      <c r="N162" s="3">
        <f t="shared" si="1"/>
        <v>94.5</v>
      </c>
    </row>
    <row r="163">
      <c r="A163" s="1">
        <v>166.0</v>
      </c>
      <c r="B163" s="2" t="s">
        <v>3081</v>
      </c>
      <c r="C163" s="1">
        <v>2.65</v>
      </c>
      <c r="D163" s="1">
        <v>0.0</v>
      </c>
      <c r="E163" s="1">
        <v>0.3</v>
      </c>
      <c r="F163" s="1">
        <v>2.4</v>
      </c>
      <c r="G163" s="1">
        <v>3.3</v>
      </c>
      <c r="H163" s="1">
        <v>2.4</v>
      </c>
      <c r="I163" s="1">
        <v>1.6</v>
      </c>
      <c r="J163" s="1">
        <v>2.4</v>
      </c>
      <c r="K163" s="1">
        <v>0.3896</v>
      </c>
      <c r="L163" s="1">
        <v>91.2</v>
      </c>
      <c r="M163" s="1">
        <v>95.0</v>
      </c>
      <c r="N163" s="3">
        <f t="shared" si="1"/>
        <v>68.6</v>
      </c>
    </row>
    <row r="164">
      <c r="A164" s="1">
        <v>162.0</v>
      </c>
      <c r="B164" s="2" t="s">
        <v>3082</v>
      </c>
      <c r="C164" s="1">
        <v>2.61</v>
      </c>
      <c r="D164" s="1">
        <v>0.0</v>
      </c>
      <c r="E164" s="1">
        <v>0.3</v>
      </c>
      <c r="F164" s="1">
        <v>2.1</v>
      </c>
      <c r="G164" s="1">
        <v>2.4</v>
      </c>
      <c r="H164" s="1">
        <v>2.5</v>
      </c>
      <c r="I164" s="1">
        <v>1.8</v>
      </c>
      <c r="J164" s="1">
        <v>0.0</v>
      </c>
      <c r="K164" s="1">
        <v>0.4027</v>
      </c>
      <c r="L164" s="1">
        <v>91.32</v>
      </c>
      <c r="M164" s="1">
        <v>90.0</v>
      </c>
      <c r="N164" s="3">
        <f t="shared" si="1"/>
        <v>88.4</v>
      </c>
    </row>
    <row r="165">
      <c r="A165" s="1">
        <v>163.0</v>
      </c>
      <c r="B165" s="2" t="s">
        <v>3083</v>
      </c>
      <c r="C165" s="1">
        <v>2.61</v>
      </c>
      <c r="D165" s="1">
        <v>0.0</v>
      </c>
      <c r="E165" s="1">
        <v>0.0</v>
      </c>
      <c r="F165" s="1">
        <v>1.9</v>
      </c>
      <c r="G165" s="1">
        <v>3.4</v>
      </c>
      <c r="H165" s="1">
        <v>2.4</v>
      </c>
      <c r="I165" s="1">
        <v>1.8</v>
      </c>
      <c r="J165" s="1">
        <v>0.5</v>
      </c>
      <c r="K165" s="1">
        <v>0.3877</v>
      </c>
      <c r="L165" s="1">
        <v>91.45</v>
      </c>
      <c r="M165" s="1">
        <v>94.0</v>
      </c>
      <c r="N165" s="3">
        <f t="shared" si="1"/>
        <v>91</v>
      </c>
    </row>
    <row r="166">
      <c r="A166" s="1">
        <v>173.0</v>
      </c>
      <c r="B166" s="2" t="s">
        <v>3084</v>
      </c>
      <c r="C166" s="1">
        <v>2.61</v>
      </c>
      <c r="D166" s="1">
        <v>3.6</v>
      </c>
      <c r="E166" s="1">
        <v>1.8</v>
      </c>
      <c r="F166" s="1">
        <v>2.7</v>
      </c>
      <c r="G166" s="1">
        <v>1.7</v>
      </c>
      <c r="H166" s="1">
        <v>2.3</v>
      </c>
      <c r="I166" s="1">
        <v>1.8</v>
      </c>
      <c r="J166" s="1">
        <v>1.4</v>
      </c>
      <c r="K166" s="1">
        <v>0.4471</v>
      </c>
      <c r="L166" s="1">
        <v>89.87</v>
      </c>
      <c r="M166" s="1">
        <v>85.0</v>
      </c>
      <c r="N166" s="3">
        <f t="shared" si="1"/>
        <v>34.6</v>
      </c>
    </row>
    <row r="167">
      <c r="A167" s="1">
        <v>164.0</v>
      </c>
      <c r="B167" s="2" t="s">
        <v>3085</v>
      </c>
      <c r="C167" s="1">
        <v>2.6</v>
      </c>
      <c r="D167" s="1">
        <v>1.2</v>
      </c>
      <c r="E167" s="1">
        <v>0.5</v>
      </c>
      <c r="F167" s="1">
        <v>2.7</v>
      </c>
      <c r="G167" s="1">
        <v>2.6</v>
      </c>
      <c r="H167" s="1">
        <v>2.6</v>
      </c>
      <c r="I167" s="1">
        <v>1.4</v>
      </c>
      <c r="J167" s="1">
        <v>1.9</v>
      </c>
      <c r="K167" s="1">
        <v>0.3634</v>
      </c>
      <c r="L167" s="1">
        <v>91.42</v>
      </c>
      <c r="M167" s="1">
        <v>98.0</v>
      </c>
      <c r="N167" s="3">
        <f t="shared" si="1"/>
        <v>45.9</v>
      </c>
    </row>
    <row r="168">
      <c r="A168" s="1">
        <v>165.0</v>
      </c>
      <c r="B168" s="2" t="s">
        <v>3086</v>
      </c>
      <c r="C168" s="1">
        <v>2.58</v>
      </c>
      <c r="D168" s="1">
        <v>0.0</v>
      </c>
      <c r="E168" s="1">
        <v>0.3</v>
      </c>
      <c r="F168" s="1">
        <v>0.8</v>
      </c>
      <c r="G168" s="1">
        <v>2.2</v>
      </c>
      <c r="H168" s="1">
        <v>2.6</v>
      </c>
      <c r="I168" s="1">
        <v>1.9</v>
      </c>
      <c r="J168" s="1">
        <v>0.9</v>
      </c>
      <c r="K168" s="1">
        <v>0.4625</v>
      </c>
      <c r="L168" s="1">
        <v>89.0</v>
      </c>
      <c r="M168" s="1">
        <v>85.0</v>
      </c>
      <c r="N168" s="3">
        <f t="shared" si="1"/>
        <v>80</v>
      </c>
    </row>
    <row r="169">
      <c r="A169" s="1">
        <v>167.0</v>
      </c>
      <c r="B169" s="2" t="s">
        <v>3087</v>
      </c>
      <c r="C169" s="1">
        <v>2.56</v>
      </c>
      <c r="D169" s="1">
        <v>0.0</v>
      </c>
      <c r="E169" s="1">
        <v>0.0</v>
      </c>
      <c r="F169" s="1">
        <v>0.0</v>
      </c>
      <c r="G169" s="1">
        <v>0.9</v>
      </c>
      <c r="H169" s="1">
        <v>2.2</v>
      </c>
      <c r="I169" s="1">
        <v>2.8</v>
      </c>
      <c r="J169" s="1">
        <v>0.9</v>
      </c>
      <c r="K169" s="1">
        <v>0.5366</v>
      </c>
      <c r="L169" s="1">
        <v>85.98</v>
      </c>
      <c r="M169" s="1">
        <v>73.0</v>
      </c>
      <c r="N169" s="3">
        <f t="shared" si="1"/>
        <v>116.6</v>
      </c>
    </row>
    <row r="170">
      <c r="A170" s="1">
        <v>174.0</v>
      </c>
      <c r="B170" s="2" t="s">
        <v>3088</v>
      </c>
      <c r="C170" s="1">
        <v>2.55</v>
      </c>
      <c r="D170" s="1">
        <v>0.0</v>
      </c>
      <c r="E170" s="1">
        <v>0.0</v>
      </c>
      <c r="F170" s="1">
        <v>0.5</v>
      </c>
      <c r="G170" s="1">
        <v>2.1</v>
      </c>
      <c r="H170" s="1">
        <v>3.0</v>
      </c>
      <c r="I170" s="1">
        <v>1.5</v>
      </c>
      <c r="J170" s="1">
        <v>0.0</v>
      </c>
      <c r="K170" s="1">
        <v>0.4663</v>
      </c>
      <c r="L170" s="1">
        <v>88.02</v>
      </c>
      <c r="M170" s="1">
        <v>81.0</v>
      </c>
      <c r="N170" s="3">
        <f t="shared" si="1"/>
        <v>118.8</v>
      </c>
    </row>
    <row r="171">
      <c r="A171" s="1">
        <v>169.0</v>
      </c>
      <c r="B171" s="2" t="s">
        <v>3089</v>
      </c>
      <c r="C171" s="1">
        <v>2.52</v>
      </c>
      <c r="D171" s="1">
        <v>0.0</v>
      </c>
      <c r="E171" s="1">
        <v>0.0</v>
      </c>
      <c r="F171" s="1">
        <v>0.0</v>
      </c>
      <c r="G171" s="1">
        <v>0.5</v>
      </c>
      <c r="H171" s="1">
        <v>2.6</v>
      </c>
      <c r="I171" s="1">
        <v>2.3</v>
      </c>
      <c r="J171" s="1">
        <v>0.5</v>
      </c>
      <c r="K171" s="1">
        <v>0.4707</v>
      </c>
      <c r="L171" s="1">
        <v>88.96</v>
      </c>
      <c r="M171" s="1">
        <v>77.0</v>
      </c>
      <c r="N171" s="3">
        <f t="shared" si="1"/>
        <v>133.3</v>
      </c>
    </row>
    <row r="172">
      <c r="A172" s="1">
        <v>170.0</v>
      </c>
      <c r="B172" s="2" t="s">
        <v>3090</v>
      </c>
      <c r="C172" s="1">
        <v>2.51</v>
      </c>
      <c r="D172" s="1">
        <v>0.0</v>
      </c>
      <c r="E172" s="1">
        <v>0.3</v>
      </c>
      <c r="F172" s="1">
        <v>0.1</v>
      </c>
      <c r="G172" s="1">
        <v>0.6</v>
      </c>
      <c r="H172" s="1">
        <v>2.0</v>
      </c>
      <c r="I172" s="1">
        <v>3.0</v>
      </c>
      <c r="J172" s="1">
        <v>1.4</v>
      </c>
      <c r="K172" s="1">
        <v>0.458</v>
      </c>
      <c r="L172" s="1">
        <v>88.93</v>
      </c>
      <c r="M172" s="1">
        <v>85.0</v>
      </c>
      <c r="N172" s="3">
        <f t="shared" si="1"/>
        <v>106.4</v>
      </c>
    </row>
    <row r="173">
      <c r="A173" s="1">
        <v>168.0</v>
      </c>
      <c r="B173" s="2" t="s">
        <v>3091</v>
      </c>
      <c r="C173" s="1">
        <v>2.5</v>
      </c>
      <c r="D173" s="1">
        <v>2.4</v>
      </c>
      <c r="E173" s="1">
        <v>0.2</v>
      </c>
      <c r="F173" s="1">
        <v>1.4</v>
      </c>
      <c r="G173" s="1">
        <v>1.6</v>
      </c>
      <c r="H173" s="1">
        <v>2.5</v>
      </c>
      <c r="I173" s="1">
        <v>1.8</v>
      </c>
      <c r="J173" s="1">
        <v>0.5</v>
      </c>
      <c r="K173" s="1">
        <v>0.4491</v>
      </c>
      <c r="L173" s="1">
        <v>89.66</v>
      </c>
      <c r="M173" s="1">
        <v>86.0</v>
      </c>
      <c r="N173" s="3">
        <f t="shared" si="1"/>
        <v>59</v>
      </c>
    </row>
    <row r="174">
      <c r="A174" s="1">
        <v>171.0</v>
      </c>
      <c r="B174" s="2" t="s">
        <v>3092</v>
      </c>
      <c r="C174" s="1">
        <v>2.48</v>
      </c>
      <c r="D174" s="1">
        <v>1.2</v>
      </c>
      <c r="E174" s="1">
        <v>0.2</v>
      </c>
      <c r="F174" s="1">
        <v>3.6</v>
      </c>
      <c r="G174" s="1">
        <v>2.8</v>
      </c>
      <c r="H174" s="1">
        <v>2.3</v>
      </c>
      <c r="I174" s="1">
        <v>1.4</v>
      </c>
      <c r="J174" s="1">
        <v>0.0</v>
      </c>
      <c r="K174" s="1">
        <v>0.5122</v>
      </c>
      <c r="L174" s="1">
        <v>87.54</v>
      </c>
      <c r="M174" s="1">
        <v>73.0</v>
      </c>
      <c r="N174" s="3">
        <f t="shared" si="1"/>
        <v>81</v>
      </c>
    </row>
    <row r="175">
      <c r="A175" s="1">
        <v>172.0</v>
      </c>
      <c r="B175" s="2" t="s">
        <v>3093</v>
      </c>
      <c r="C175" s="1">
        <v>2.44</v>
      </c>
      <c r="D175" s="1">
        <v>0.0</v>
      </c>
      <c r="E175" s="1">
        <v>0.0</v>
      </c>
      <c r="F175" s="1">
        <v>0.2</v>
      </c>
      <c r="G175" s="1">
        <v>4.1</v>
      </c>
      <c r="H175" s="1">
        <v>2.8</v>
      </c>
      <c r="I175" s="1">
        <v>1.1</v>
      </c>
      <c r="J175" s="1">
        <v>0.0</v>
      </c>
      <c r="K175" s="1">
        <v>0.4647</v>
      </c>
      <c r="L175" s="1">
        <v>89.07</v>
      </c>
      <c r="M175" s="1">
        <v>79.0</v>
      </c>
      <c r="N175" s="3">
        <f t="shared" si="1"/>
        <v>140.7</v>
      </c>
    </row>
    <row r="176">
      <c r="A176" s="1">
        <v>175.0</v>
      </c>
      <c r="B176" s="2" t="s">
        <v>3094</v>
      </c>
      <c r="C176" s="1">
        <v>2.4</v>
      </c>
      <c r="D176" s="1">
        <v>0.0</v>
      </c>
      <c r="E176" s="1">
        <v>0.0</v>
      </c>
      <c r="F176" s="1">
        <v>2.8</v>
      </c>
      <c r="G176" s="1">
        <v>3.0</v>
      </c>
      <c r="H176" s="1">
        <v>2.8</v>
      </c>
      <c r="I176" s="1">
        <v>0.7</v>
      </c>
      <c r="J176" s="1">
        <v>0.9</v>
      </c>
      <c r="K176" s="1">
        <v>0.3907</v>
      </c>
      <c r="L176" s="1">
        <v>91.18</v>
      </c>
      <c r="M176" s="1">
        <v>88.0</v>
      </c>
      <c r="N176" s="3">
        <f t="shared" si="1"/>
        <v>93.4</v>
      </c>
    </row>
    <row r="177">
      <c r="A177" s="1">
        <v>176.0</v>
      </c>
      <c r="B177" s="2" t="s">
        <v>3095</v>
      </c>
      <c r="C177" s="1">
        <v>2.38</v>
      </c>
      <c r="D177" s="1">
        <v>0.0</v>
      </c>
      <c r="E177" s="1">
        <v>24.7</v>
      </c>
      <c r="F177" s="1">
        <v>7.7</v>
      </c>
      <c r="G177" s="1">
        <v>0.2</v>
      </c>
      <c r="H177" s="1">
        <v>0.4</v>
      </c>
      <c r="I177" s="1">
        <v>0.3</v>
      </c>
      <c r="J177" s="1">
        <v>0.0</v>
      </c>
      <c r="K177" s="1">
        <v>0.7916</v>
      </c>
      <c r="L177" s="1">
        <v>72.24</v>
      </c>
      <c r="M177" s="1">
        <v>28.0</v>
      </c>
      <c r="N177" s="3">
        <f t="shared" si="1"/>
        <v>194</v>
      </c>
    </row>
    <row r="178">
      <c r="A178" s="1">
        <v>177.0</v>
      </c>
      <c r="B178" s="2" t="s">
        <v>3096</v>
      </c>
      <c r="C178" s="1">
        <v>2.38</v>
      </c>
      <c r="D178" s="1">
        <v>0.0</v>
      </c>
      <c r="E178" s="1">
        <v>0.0</v>
      </c>
      <c r="F178" s="1">
        <v>0.5</v>
      </c>
      <c r="G178" s="1">
        <v>3.3</v>
      </c>
      <c r="H178" s="1">
        <v>2.6</v>
      </c>
      <c r="I178" s="1">
        <v>1.3</v>
      </c>
      <c r="J178" s="1">
        <v>0.0</v>
      </c>
      <c r="K178" s="1">
        <v>0.4912</v>
      </c>
      <c r="L178" s="1">
        <v>82.52</v>
      </c>
      <c r="M178" s="1">
        <v>75.0</v>
      </c>
      <c r="N178" s="3">
        <f t="shared" si="1"/>
        <v>123.8</v>
      </c>
    </row>
    <row r="179">
      <c r="A179" s="1">
        <v>180.0</v>
      </c>
      <c r="B179" s="2" t="s">
        <v>3097</v>
      </c>
      <c r="C179" s="1">
        <v>2.38</v>
      </c>
      <c r="D179" s="1">
        <v>0.0</v>
      </c>
      <c r="E179" s="1">
        <v>0.0</v>
      </c>
      <c r="F179" s="1">
        <v>0.0</v>
      </c>
      <c r="G179" s="1">
        <v>0.8</v>
      </c>
      <c r="H179" s="1">
        <v>2.3</v>
      </c>
      <c r="I179" s="1">
        <v>2.4</v>
      </c>
      <c r="J179" s="1">
        <v>0.0</v>
      </c>
      <c r="K179" s="1">
        <v>0.419</v>
      </c>
      <c r="L179" s="1">
        <v>90.08</v>
      </c>
      <c r="M179" s="1">
        <v>84.0</v>
      </c>
      <c r="N179" s="3">
        <f t="shared" si="1"/>
        <v>141</v>
      </c>
    </row>
    <row r="180">
      <c r="A180" s="1">
        <v>178.0</v>
      </c>
      <c r="B180" s="2" t="s">
        <v>3098</v>
      </c>
      <c r="C180" s="1">
        <v>2.36</v>
      </c>
      <c r="D180" s="1">
        <v>6.0</v>
      </c>
      <c r="E180" s="1">
        <v>1.5</v>
      </c>
      <c r="F180" s="1">
        <v>4.1</v>
      </c>
      <c r="G180" s="1">
        <v>2.8</v>
      </c>
      <c r="H180" s="1">
        <v>2.2</v>
      </c>
      <c r="I180" s="1">
        <v>0.8</v>
      </c>
      <c r="J180" s="1">
        <v>0.0</v>
      </c>
      <c r="K180" s="1">
        <v>0.4269</v>
      </c>
      <c r="L180" s="1">
        <v>90.14</v>
      </c>
      <c r="M180" s="1">
        <v>84.0</v>
      </c>
      <c r="N180" s="3">
        <f t="shared" si="1"/>
        <v>82.3</v>
      </c>
    </row>
    <row r="181">
      <c r="A181" s="1">
        <v>179.0</v>
      </c>
      <c r="B181" s="2" t="s">
        <v>3099</v>
      </c>
      <c r="C181" s="1">
        <v>2.36</v>
      </c>
      <c r="D181" s="1">
        <v>0.0</v>
      </c>
      <c r="E181" s="1">
        <v>0.0</v>
      </c>
      <c r="F181" s="1">
        <v>0.0</v>
      </c>
      <c r="G181" s="1">
        <v>0.1</v>
      </c>
      <c r="H181" s="1">
        <v>2.1</v>
      </c>
      <c r="I181" s="1">
        <v>2.7</v>
      </c>
      <c r="J181" s="1">
        <v>1.4</v>
      </c>
      <c r="K181" s="1">
        <v>0.4893</v>
      </c>
      <c r="L181" s="1">
        <v>87.82</v>
      </c>
      <c r="M181" s="1">
        <v>72.0</v>
      </c>
      <c r="N181" s="3">
        <f t="shared" si="1"/>
        <v>128.3</v>
      </c>
    </row>
    <row r="182">
      <c r="A182" s="1">
        <v>182.0</v>
      </c>
      <c r="B182" s="2" t="s">
        <v>3100</v>
      </c>
      <c r="C182" s="1">
        <v>2.36</v>
      </c>
      <c r="D182" s="1">
        <v>0.0</v>
      </c>
      <c r="E182" s="1">
        <v>0.0</v>
      </c>
      <c r="F182" s="1">
        <v>0.1</v>
      </c>
      <c r="G182" s="1">
        <v>2.2</v>
      </c>
      <c r="H182" s="1">
        <v>2.7</v>
      </c>
      <c r="I182" s="1">
        <v>1.5</v>
      </c>
      <c r="J182" s="1">
        <v>0.5</v>
      </c>
      <c r="K182" s="1">
        <v>0.4187</v>
      </c>
      <c r="L182" s="1">
        <v>90.54</v>
      </c>
      <c r="M182" s="1">
        <v>84.0</v>
      </c>
      <c r="N182" s="3">
        <f t="shared" si="1"/>
        <v>112.8</v>
      </c>
    </row>
    <row r="183">
      <c r="A183" s="1">
        <v>181.0</v>
      </c>
      <c r="B183" s="2" t="s">
        <v>3101</v>
      </c>
      <c r="C183" s="1">
        <v>2.35</v>
      </c>
      <c r="D183" s="1">
        <v>0.0</v>
      </c>
      <c r="E183" s="1">
        <v>0.0</v>
      </c>
      <c r="F183" s="1">
        <v>1.6</v>
      </c>
      <c r="G183" s="1">
        <v>2.8</v>
      </c>
      <c r="H183" s="1">
        <v>2.3</v>
      </c>
      <c r="I183" s="1">
        <v>1.5</v>
      </c>
      <c r="J183" s="1">
        <v>0.0</v>
      </c>
      <c r="K183" s="1">
        <v>0.3894</v>
      </c>
      <c r="L183" s="1">
        <v>91.48</v>
      </c>
      <c r="M183" s="1">
        <v>86.0</v>
      </c>
      <c r="N183" s="3">
        <f t="shared" si="1"/>
        <v>100.6</v>
      </c>
    </row>
    <row r="184">
      <c r="A184" s="1">
        <v>183.0</v>
      </c>
      <c r="B184" s="2" t="s">
        <v>3102</v>
      </c>
      <c r="C184" s="1">
        <v>2.32</v>
      </c>
      <c r="D184" s="1">
        <v>0.0</v>
      </c>
      <c r="E184" s="1">
        <v>0.2</v>
      </c>
      <c r="F184" s="1">
        <v>1.3</v>
      </c>
      <c r="G184" s="1">
        <v>2.2</v>
      </c>
      <c r="H184" s="1">
        <v>2.6</v>
      </c>
      <c r="I184" s="1">
        <v>1.3</v>
      </c>
      <c r="J184" s="1">
        <v>0.0</v>
      </c>
      <c r="K184" s="1">
        <v>0.4724</v>
      </c>
      <c r="L184" s="1">
        <v>88.78</v>
      </c>
      <c r="M184" s="1">
        <v>80.0</v>
      </c>
      <c r="N184" s="3">
        <f t="shared" si="1"/>
        <v>97.8</v>
      </c>
    </row>
    <row r="185">
      <c r="A185" s="1">
        <v>185.0</v>
      </c>
      <c r="B185" s="2" t="s">
        <v>3103</v>
      </c>
      <c r="C185" s="1">
        <v>2.32</v>
      </c>
      <c r="D185" s="1">
        <v>0.0</v>
      </c>
      <c r="E185" s="1">
        <v>0.0</v>
      </c>
      <c r="F185" s="1">
        <v>2.2</v>
      </c>
      <c r="G185" s="1">
        <v>1.7</v>
      </c>
      <c r="H185" s="1">
        <v>2.6</v>
      </c>
      <c r="I185" s="1">
        <v>1.1</v>
      </c>
      <c r="J185" s="1">
        <v>0.9</v>
      </c>
      <c r="K185" s="1">
        <v>0.4147</v>
      </c>
      <c r="L185" s="1">
        <v>90.25</v>
      </c>
      <c r="M185" s="1">
        <v>85.0</v>
      </c>
      <c r="N185" s="3">
        <f t="shared" si="1"/>
        <v>83.6</v>
      </c>
    </row>
    <row r="186">
      <c r="A186" s="1">
        <v>184.0</v>
      </c>
      <c r="B186" s="2" t="s">
        <v>3104</v>
      </c>
      <c r="C186" s="1">
        <v>2.31</v>
      </c>
      <c r="D186" s="1">
        <v>0.0</v>
      </c>
      <c r="E186" s="1">
        <v>0.3</v>
      </c>
      <c r="F186" s="1">
        <v>3.6</v>
      </c>
      <c r="G186" s="1">
        <v>1.8</v>
      </c>
      <c r="H186" s="1">
        <v>2.4</v>
      </c>
      <c r="I186" s="1">
        <v>1.0</v>
      </c>
      <c r="J186" s="1">
        <v>0.0</v>
      </c>
      <c r="K186" s="1">
        <v>0.4853</v>
      </c>
      <c r="L186" s="1">
        <v>87.65</v>
      </c>
      <c r="M186" s="1">
        <v>78.0</v>
      </c>
      <c r="N186" s="3">
        <f t="shared" si="1"/>
        <v>105.2</v>
      </c>
    </row>
    <row r="187">
      <c r="A187" s="1">
        <v>186.0</v>
      </c>
      <c r="B187" s="2" t="s">
        <v>3105</v>
      </c>
      <c r="C187" s="1">
        <v>2.29</v>
      </c>
      <c r="D187" s="1">
        <v>0.0</v>
      </c>
      <c r="E187" s="1">
        <v>0.0</v>
      </c>
      <c r="F187" s="1">
        <v>2.0</v>
      </c>
      <c r="G187" s="1">
        <v>3.7</v>
      </c>
      <c r="H187" s="1">
        <v>2.7</v>
      </c>
      <c r="I187" s="1">
        <v>0.6</v>
      </c>
      <c r="J187" s="1">
        <v>0.0</v>
      </c>
      <c r="K187" s="1">
        <v>0.5427</v>
      </c>
      <c r="L187" s="1">
        <v>86.24</v>
      </c>
      <c r="M187" s="1">
        <v>67.0</v>
      </c>
      <c r="N187" s="3">
        <f t="shared" si="1"/>
        <v>117.8</v>
      </c>
    </row>
    <row r="188">
      <c r="A188" s="1">
        <v>190.0</v>
      </c>
      <c r="B188" s="2" t="s">
        <v>3106</v>
      </c>
      <c r="C188" s="1">
        <v>2.29</v>
      </c>
      <c r="D188" s="1">
        <v>0.0</v>
      </c>
      <c r="E188" s="1">
        <v>0.0</v>
      </c>
      <c r="F188" s="1">
        <v>2.3</v>
      </c>
      <c r="G188" s="1">
        <v>2.5</v>
      </c>
      <c r="H188" s="1">
        <v>2.4</v>
      </c>
      <c r="I188" s="1">
        <v>1.1</v>
      </c>
      <c r="J188" s="1">
        <v>0.0</v>
      </c>
      <c r="K188" s="1">
        <v>0.5666</v>
      </c>
      <c r="L188" s="1">
        <v>85.94</v>
      </c>
      <c r="M188" s="1">
        <v>64.0</v>
      </c>
      <c r="N188" s="3">
        <f t="shared" si="1"/>
        <v>101.4</v>
      </c>
    </row>
    <row r="189">
      <c r="A189" s="1">
        <v>187.0</v>
      </c>
      <c r="B189" s="2" t="s">
        <v>3107</v>
      </c>
      <c r="C189" s="1">
        <v>2.28</v>
      </c>
      <c r="D189" s="1">
        <v>0.0</v>
      </c>
      <c r="E189" s="1">
        <v>0.0</v>
      </c>
      <c r="F189" s="1">
        <v>1.2</v>
      </c>
      <c r="G189" s="1">
        <v>1.7</v>
      </c>
      <c r="H189" s="1">
        <v>2.3</v>
      </c>
      <c r="I189" s="1">
        <v>1.7</v>
      </c>
      <c r="J189" s="1">
        <v>0.0</v>
      </c>
      <c r="K189" s="1">
        <v>0.3755</v>
      </c>
      <c r="L189" s="1">
        <v>91.25</v>
      </c>
      <c r="M189" s="1">
        <v>91.0</v>
      </c>
      <c r="N189" s="3">
        <f t="shared" si="1"/>
        <v>99</v>
      </c>
    </row>
    <row r="190">
      <c r="A190" s="1">
        <v>188.0</v>
      </c>
      <c r="B190" s="2" t="s">
        <v>3108</v>
      </c>
      <c r="C190" s="1">
        <v>2.28</v>
      </c>
      <c r="D190" s="1">
        <v>0.0</v>
      </c>
      <c r="E190" s="1">
        <v>0.2</v>
      </c>
      <c r="F190" s="1">
        <v>2.1</v>
      </c>
      <c r="G190" s="1">
        <v>2.7</v>
      </c>
      <c r="H190" s="1">
        <v>2.6</v>
      </c>
      <c r="I190" s="1">
        <v>0.9</v>
      </c>
      <c r="J190" s="1">
        <v>0.5</v>
      </c>
      <c r="K190" s="1">
        <v>0.41</v>
      </c>
      <c r="L190" s="1">
        <v>90.69</v>
      </c>
      <c r="M190" s="1">
        <v>87.0</v>
      </c>
      <c r="N190" s="3">
        <f t="shared" si="1"/>
        <v>89.7</v>
      </c>
    </row>
    <row r="191">
      <c r="A191" s="1">
        <v>191.0</v>
      </c>
      <c r="B191" s="2" t="s">
        <v>3109</v>
      </c>
      <c r="C191" s="1">
        <v>2.28</v>
      </c>
      <c r="D191" s="1">
        <v>0.0</v>
      </c>
      <c r="E191" s="1">
        <v>0.0</v>
      </c>
      <c r="F191" s="1">
        <v>1.6</v>
      </c>
      <c r="G191" s="1">
        <v>0.9</v>
      </c>
      <c r="H191" s="1">
        <v>2.4</v>
      </c>
      <c r="I191" s="1">
        <v>1.7</v>
      </c>
      <c r="J191" s="1">
        <v>0.0</v>
      </c>
      <c r="K191" s="1">
        <v>0.6604</v>
      </c>
      <c r="L191" s="1">
        <v>73.67</v>
      </c>
      <c r="M191" s="1">
        <v>52.0</v>
      </c>
      <c r="N191" s="3">
        <f t="shared" si="1"/>
        <v>104.3</v>
      </c>
    </row>
    <row r="192">
      <c r="A192" s="1">
        <v>193.0</v>
      </c>
      <c r="B192" s="2" t="s">
        <v>3110</v>
      </c>
      <c r="C192" s="1">
        <v>2.28</v>
      </c>
      <c r="D192" s="1">
        <v>0.0</v>
      </c>
      <c r="E192" s="1">
        <v>0.0</v>
      </c>
      <c r="F192" s="1">
        <v>1.6</v>
      </c>
      <c r="G192" s="1">
        <v>1.6</v>
      </c>
      <c r="H192" s="1">
        <v>2.5</v>
      </c>
      <c r="I192" s="1">
        <v>1.4</v>
      </c>
      <c r="J192" s="1">
        <v>0.9</v>
      </c>
      <c r="K192" s="1">
        <v>0.4733</v>
      </c>
      <c r="L192" s="1">
        <v>89.3</v>
      </c>
      <c r="M192" s="1">
        <v>78.0</v>
      </c>
      <c r="N192" s="3">
        <f t="shared" si="1"/>
        <v>79.9</v>
      </c>
    </row>
    <row r="193">
      <c r="A193" s="1">
        <v>189.0</v>
      </c>
      <c r="B193" s="2" t="s">
        <v>3111</v>
      </c>
      <c r="C193" s="1">
        <v>2.27</v>
      </c>
      <c r="D193" s="1">
        <v>0.0</v>
      </c>
      <c r="E193" s="1">
        <v>0.0</v>
      </c>
      <c r="F193" s="1">
        <v>0.4</v>
      </c>
      <c r="G193" s="1">
        <v>0.9</v>
      </c>
      <c r="H193" s="1">
        <v>2.3</v>
      </c>
      <c r="I193" s="1">
        <v>1.9</v>
      </c>
      <c r="J193" s="1">
        <v>2.4</v>
      </c>
      <c r="K193" s="1">
        <v>0.4846</v>
      </c>
      <c r="L193" s="1">
        <v>84.73</v>
      </c>
      <c r="M193" s="1">
        <v>76.0</v>
      </c>
      <c r="N193" s="3">
        <f t="shared" si="1"/>
        <v>93.7</v>
      </c>
    </row>
    <row r="194">
      <c r="A194" s="1">
        <v>195.0</v>
      </c>
      <c r="B194" s="2" t="s">
        <v>3112</v>
      </c>
      <c r="C194" s="1">
        <v>2.27</v>
      </c>
      <c r="D194" s="1">
        <v>0.0</v>
      </c>
      <c r="E194" s="1">
        <v>0.0</v>
      </c>
      <c r="F194" s="1">
        <v>3.7</v>
      </c>
      <c r="G194" s="1">
        <v>1.0</v>
      </c>
      <c r="H194" s="1">
        <v>2.3</v>
      </c>
      <c r="I194" s="1">
        <v>1.3</v>
      </c>
      <c r="J194" s="1">
        <v>0.0</v>
      </c>
      <c r="K194" s="1">
        <v>0.3909</v>
      </c>
      <c r="L194" s="1">
        <v>89.71</v>
      </c>
      <c r="M194" s="1">
        <v>91.0</v>
      </c>
      <c r="N194" s="3">
        <f t="shared" si="1"/>
        <v>118.4</v>
      </c>
    </row>
    <row r="195">
      <c r="A195" s="1">
        <v>192.0</v>
      </c>
      <c r="B195" s="2" t="s">
        <v>3113</v>
      </c>
      <c r="C195" s="1">
        <v>2.26</v>
      </c>
      <c r="D195" s="1">
        <v>0.0</v>
      </c>
      <c r="E195" s="1">
        <v>12.1</v>
      </c>
      <c r="F195" s="1">
        <v>5.3</v>
      </c>
      <c r="G195" s="1">
        <v>1.4</v>
      </c>
      <c r="H195" s="1">
        <v>1.1</v>
      </c>
      <c r="I195" s="1">
        <v>0.8</v>
      </c>
      <c r="J195" s="1">
        <v>1.4</v>
      </c>
      <c r="K195" s="1">
        <v>0.6153</v>
      </c>
      <c r="L195" s="1">
        <v>83.79</v>
      </c>
      <c r="M195" s="1">
        <v>59.0</v>
      </c>
      <c r="N195" s="3">
        <f t="shared" si="1"/>
        <v>135.9</v>
      </c>
    </row>
    <row r="196">
      <c r="A196" s="1">
        <v>194.0</v>
      </c>
      <c r="B196" s="2" t="s">
        <v>3114</v>
      </c>
      <c r="C196" s="1">
        <v>2.25</v>
      </c>
      <c r="D196" s="1">
        <v>0.0</v>
      </c>
      <c r="E196" s="1">
        <v>0.0</v>
      </c>
      <c r="F196" s="1">
        <v>2.7</v>
      </c>
      <c r="G196" s="1">
        <v>2.4</v>
      </c>
      <c r="H196" s="1">
        <v>2.1</v>
      </c>
      <c r="I196" s="1">
        <v>1.3</v>
      </c>
      <c r="J196" s="1">
        <v>0.0</v>
      </c>
      <c r="K196" s="1">
        <v>0.3952</v>
      </c>
      <c r="L196" s="1">
        <v>90.64</v>
      </c>
      <c r="M196" s="1">
        <v>88.0</v>
      </c>
      <c r="N196" s="3">
        <f t="shared" si="1"/>
        <v>99.9</v>
      </c>
    </row>
    <row r="197">
      <c r="A197" s="1">
        <v>196.0</v>
      </c>
      <c r="B197" s="2" t="s">
        <v>3115</v>
      </c>
      <c r="C197" s="1">
        <v>2.2</v>
      </c>
      <c r="D197" s="1">
        <v>0.0</v>
      </c>
      <c r="E197" s="1">
        <v>0.3</v>
      </c>
      <c r="F197" s="1">
        <v>1.8</v>
      </c>
      <c r="G197" s="1">
        <v>2.3</v>
      </c>
      <c r="H197" s="1">
        <v>2.2</v>
      </c>
      <c r="I197" s="1">
        <v>1.3</v>
      </c>
      <c r="J197" s="1">
        <v>1.4</v>
      </c>
      <c r="K197" s="1">
        <v>0.5027</v>
      </c>
      <c r="L197" s="1">
        <v>86.79</v>
      </c>
      <c r="M197" s="1">
        <v>73.0</v>
      </c>
      <c r="N197" s="3">
        <f t="shared" si="1"/>
        <v>67</v>
      </c>
    </row>
    <row r="198">
      <c r="A198" s="1">
        <v>197.0</v>
      </c>
      <c r="B198" s="2" t="s">
        <v>3116</v>
      </c>
      <c r="C198" s="1">
        <v>2.2</v>
      </c>
      <c r="D198" s="1">
        <v>0.0</v>
      </c>
      <c r="E198" s="1">
        <v>0.2</v>
      </c>
      <c r="F198" s="1">
        <v>0.5</v>
      </c>
      <c r="G198" s="1">
        <v>2.0</v>
      </c>
      <c r="H198" s="1">
        <v>2.4</v>
      </c>
      <c r="I198" s="1">
        <v>1.5</v>
      </c>
      <c r="J198" s="1">
        <v>0.0</v>
      </c>
      <c r="K198" s="1">
        <v>0.4039</v>
      </c>
      <c r="L198" s="1">
        <v>91.06</v>
      </c>
      <c r="M198" s="1">
        <v>85.0</v>
      </c>
      <c r="N198" s="3">
        <f t="shared" si="1"/>
        <v>106.7</v>
      </c>
    </row>
    <row r="199">
      <c r="A199" s="1">
        <v>198.0</v>
      </c>
      <c r="B199" s="2" t="s">
        <v>3117</v>
      </c>
      <c r="C199" s="1">
        <v>2.2</v>
      </c>
      <c r="D199" s="1">
        <v>0.0</v>
      </c>
      <c r="E199" s="1">
        <v>0.0</v>
      </c>
      <c r="F199" s="1">
        <v>1.6</v>
      </c>
      <c r="G199" s="1">
        <v>1.2</v>
      </c>
      <c r="H199" s="1">
        <v>2.0</v>
      </c>
      <c r="I199" s="1">
        <v>1.9</v>
      </c>
      <c r="J199" s="1">
        <v>0.9</v>
      </c>
      <c r="K199" s="1">
        <v>0.4915</v>
      </c>
      <c r="L199" s="1">
        <v>88.33</v>
      </c>
      <c r="M199" s="1">
        <v>72.0</v>
      </c>
      <c r="N199" s="3">
        <f t="shared" si="1"/>
        <v>76.8</v>
      </c>
    </row>
    <row r="200">
      <c r="A200" s="1">
        <v>200.0</v>
      </c>
      <c r="B200" s="2" t="s">
        <v>3118</v>
      </c>
      <c r="C200" s="1">
        <v>2.18</v>
      </c>
      <c r="D200" s="1">
        <v>0.0</v>
      </c>
      <c r="E200" s="1">
        <v>13.7</v>
      </c>
      <c r="F200" s="1">
        <v>6.8</v>
      </c>
      <c r="G200" s="1">
        <v>0.9</v>
      </c>
      <c r="H200" s="1">
        <v>0.9</v>
      </c>
      <c r="I200" s="1">
        <v>0.6</v>
      </c>
      <c r="J200" s="1">
        <v>0.0</v>
      </c>
      <c r="K200" s="1">
        <v>0.6869</v>
      </c>
      <c r="L200" s="1">
        <v>79.77</v>
      </c>
      <c r="M200" s="1">
        <v>42.0</v>
      </c>
      <c r="N200" s="3">
        <f t="shared" si="1"/>
        <v>158.3</v>
      </c>
    </row>
    <row r="201">
      <c r="A201" s="1">
        <v>201.0</v>
      </c>
      <c r="B201" s="2" t="s">
        <v>3119</v>
      </c>
      <c r="C201" s="1">
        <v>2.15</v>
      </c>
      <c r="D201" s="1">
        <v>0.0</v>
      </c>
      <c r="E201" s="1">
        <v>0.7</v>
      </c>
      <c r="F201" s="1">
        <v>1.1</v>
      </c>
      <c r="G201" s="1">
        <v>1.2</v>
      </c>
      <c r="H201" s="1">
        <v>2.3</v>
      </c>
      <c r="I201" s="1">
        <v>1.3</v>
      </c>
      <c r="J201" s="1">
        <v>2.8</v>
      </c>
      <c r="K201" s="1">
        <v>0.6671</v>
      </c>
      <c r="L201" s="1">
        <v>80.59</v>
      </c>
      <c r="M201" s="1">
        <v>49.0</v>
      </c>
      <c r="N201" s="3">
        <f t="shared" si="1"/>
        <v>70.2</v>
      </c>
    </row>
    <row r="202">
      <c r="A202" s="1">
        <v>202.0</v>
      </c>
      <c r="B202" s="2" t="s">
        <v>3120</v>
      </c>
      <c r="C202" s="1">
        <v>2.15</v>
      </c>
      <c r="D202" s="1">
        <v>0.0</v>
      </c>
      <c r="E202" s="1">
        <v>0.0</v>
      </c>
      <c r="F202" s="1">
        <v>0.5</v>
      </c>
      <c r="G202" s="1">
        <v>3.6</v>
      </c>
      <c r="H202" s="1">
        <v>2.6</v>
      </c>
      <c r="I202" s="1">
        <v>0.7</v>
      </c>
      <c r="J202" s="1">
        <v>0.0</v>
      </c>
      <c r="K202" s="1">
        <v>0.4545</v>
      </c>
      <c r="L202" s="1">
        <v>88.37</v>
      </c>
      <c r="M202" s="1">
        <v>76.0</v>
      </c>
      <c r="N202" s="3">
        <f t="shared" si="1"/>
        <v>137.3</v>
      </c>
    </row>
    <row r="203">
      <c r="A203" s="1">
        <v>203.0</v>
      </c>
      <c r="B203" s="2" t="s">
        <v>3121</v>
      </c>
      <c r="C203" s="1">
        <v>2.15</v>
      </c>
      <c r="D203" s="1">
        <v>0.0</v>
      </c>
      <c r="E203" s="1">
        <v>0.0</v>
      </c>
      <c r="F203" s="1">
        <v>0.0</v>
      </c>
      <c r="G203" s="1">
        <v>0.4</v>
      </c>
      <c r="H203" s="1">
        <v>2.0</v>
      </c>
      <c r="I203" s="1">
        <v>2.3</v>
      </c>
      <c r="J203" s="1">
        <v>0.5</v>
      </c>
      <c r="K203" s="1">
        <v>0.4395</v>
      </c>
      <c r="L203" s="1">
        <v>89.84</v>
      </c>
      <c r="M203" s="1">
        <v>84.0</v>
      </c>
      <c r="N203" s="3">
        <f t="shared" si="1"/>
        <v>132.8</v>
      </c>
    </row>
    <row r="204">
      <c r="A204" s="1">
        <v>199.0</v>
      </c>
      <c r="B204" s="2" t="s">
        <v>3122</v>
      </c>
      <c r="C204" s="1">
        <v>2.14</v>
      </c>
      <c r="D204" s="1">
        <v>0.0</v>
      </c>
      <c r="E204" s="1">
        <v>0.0</v>
      </c>
      <c r="F204" s="1">
        <v>0.0</v>
      </c>
      <c r="G204" s="1">
        <v>0.3</v>
      </c>
      <c r="H204" s="1">
        <v>2.1</v>
      </c>
      <c r="I204" s="1">
        <v>2.2</v>
      </c>
      <c r="J204" s="1">
        <v>0.0</v>
      </c>
      <c r="K204" s="1">
        <v>0.4405</v>
      </c>
      <c r="L204" s="1">
        <v>89.2</v>
      </c>
      <c r="M204" s="1">
        <v>80.0</v>
      </c>
      <c r="N204" s="3">
        <f t="shared" si="1"/>
        <v>156.1</v>
      </c>
    </row>
    <row r="205">
      <c r="A205" s="1">
        <v>205.0</v>
      </c>
      <c r="B205" s="2" t="s">
        <v>3123</v>
      </c>
      <c r="C205" s="1">
        <v>2.14</v>
      </c>
      <c r="D205" s="1">
        <v>0.0</v>
      </c>
      <c r="E205" s="1">
        <v>0.5</v>
      </c>
      <c r="F205" s="1">
        <v>3.3</v>
      </c>
      <c r="G205" s="1">
        <v>1.6</v>
      </c>
      <c r="H205" s="1">
        <v>1.8</v>
      </c>
      <c r="I205" s="1">
        <v>1.5</v>
      </c>
      <c r="J205" s="1">
        <v>0.5</v>
      </c>
      <c r="K205" s="1">
        <v>0.6025</v>
      </c>
      <c r="L205" s="1">
        <v>81.81</v>
      </c>
      <c r="M205" s="1">
        <v>57.0</v>
      </c>
      <c r="N205" s="3">
        <f t="shared" si="1"/>
        <v>84.2</v>
      </c>
    </row>
    <row r="206">
      <c r="A206" s="1">
        <v>207.0</v>
      </c>
      <c r="B206" s="2" t="s">
        <v>3124</v>
      </c>
      <c r="C206" s="1">
        <v>2.13</v>
      </c>
      <c r="D206" s="1">
        <v>0.0</v>
      </c>
      <c r="E206" s="1">
        <v>0.0</v>
      </c>
      <c r="F206" s="1">
        <v>1.8</v>
      </c>
      <c r="G206" s="1">
        <v>2.7</v>
      </c>
      <c r="H206" s="1">
        <v>2.1</v>
      </c>
      <c r="I206" s="1">
        <v>1.2</v>
      </c>
      <c r="J206" s="1">
        <v>0.0</v>
      </c>
      <c r="K206" s="1">
        <v>0.4422</v>
      </c>
      <c r="L206" s="1">
        <v>89.82</v>
      </c>
      <c r="M206" s="1">
        <v>79.0</v>
      </c>
      <c r="N206" s="3">
        <f t="shared" si="1"/>
        <v>101.6</v>
      </c>
    </row>
    <row r="207">
      <c r="A207" s="1">
        <v>206.0</v>
      </c>
      <c r="B207" s="2" t="s">
        <v>3125</v>
      </c>
      <c r="C207" s="1">
        <v>2.12</v>
      </c>
      <c r="D207" s="1">
        <v>0.0</v>
      </c>
      <c r="E207" s="1">
        <v>0.0</v>
      </c>
      <c r="F207" s="1">
        <v>3.4</v>
      </c>
      <c r="G207" s="1">
        <v>3.2</v>
      </c>
      <c r="H207" s="1">
        <v>2.0</v>
      </c>
      <c r="I207" s="1">
        <v>0.8</v>
      </c>
      <c r="J207" s="1">
        <v>0.0</v>
      </c>
      <c r="K207" s="1">
        <v>0.4616</v>
      </c>
      <c r="L207" s="1">
        <v>89.71</v>
      </c>
      <c r="M207" s="1">
        <v>81.0</v>
      </c>
      <c r="N207" s="3">
        <f t="shared" si="1"/>
        <v>113</v>
      </c>
    </row>
    <row r="208">
      <c r="A208" s="1">
        <v>204.0</v>
      </c>
      <c r="B208" s="2" t="s">
        <v>3126</v>
      </c>
      <c r="C208" s="1">
        <v>2.1</v>
      </c>
      <c r="D208" s="1">
        <v>0.0</v>
      </c>
      <c r="E208" s="1">
        <v>0.3</v>
      </c>
      <c r="F208" s="1">
        <v>1.6</v>
      </c>
      <c r="G208" s="1">
        <v>1.7</v>
      </c>
      <c r="H208" s="1">
        <v>2.3</v>
      </c>
      <c r="I208" s="1">
        <v>1.2</v>
      </c>
      <c r="J208" s="1">
        <v>0.0</v>
      </c>
      <c r="K208" s="1">
        <v>0.4221</v>
      </c>
      <c r="L208" s="1">
        <v>89.11</v>
      </c>
      <c r="M208" s="1">
        <v>83.0</v>
      </c>
      <c r="N208" s="3">
        <f t="shared" si="1"/>
        <v>90.6</v>
      </c>
    </row>
    <row r="209">
      <c r="A209" s="1">
        <v>208.0</v>
      </c>
      <c r="B209" s="2" t="s">
        <v>3127</v>
      </c>
      <c r="C209" s="1">
        <v>2.1</v>
      </c>
      <c r="D209" s="1">
        <v>0.0</v>
      </c>
      <c r="E209" s="1">
        <v>0.3</v>
      </c>
      <c r="F209" s="1">
        <v>0.9</v>
      </c>
      <c r="G209" s="1">
        <v>0.5</v>
      </c>
      <c r="H209" s="1">
        <v>2.2</v>
      </c>
      <c r="I209" s="1">
        <v>1.7</v>
      </c>
      <c r="J209" s="1">
        <v>0.0</v>
      </c>
      <c r="K209" s="1">
        <v>0.4356</v>
      </c>
      <c r="L209" s="1">
        <v>89.67</v>
      </c>
      <c r="M209" s="1">
        <v>84.0</v>
      </c>
      <c r="N209" s="3">
        <f t="shared" si="1"/>
        <v>107</v>
      </c>
    </row>
    <row r="210">
      <c r="A210" s="1">
        <v>209.0</v>
      </c>
      <c r="B210" s="2" t="s">
        <v>3128</v>
      </c>
      <c r="C210" s="1">
        <v>2.1</v>
      </c>
      <c r="D210" s="1">
        <v>0.0</v>
      </c>
      <c r="E210" s="1">
        <v>0.0</v>
      </c>
      <c r="F210" s="1">
        <v>0.0</v>
      </c>
      <c r="G210" s="1">
        <v>3.1</v>
      </c>
      <c r="H210" s="1">
        <v>2.2</v>
      </c>
      <c r="I210" s="1">
        <v>1.3</v>
      </c>
      <c r="J210" s="1">
        <v>2.4</v>
      </c>
      <c r="K210" s="1">
        <v>0.3599</v>
      </c>
      <c r="L210" s="1">
        <v>91.72</v>
      </c>
      <c r="M210" s="1">
        <v>93.0</v>
      </c>
      <c r="N210" s="3">
        <f t="shared" si="1"/>
        <v>102</v>
      </c>
    </row>
    <row r="211">
      <c r="A211" s="1">
        <v>210.0</v>
      </c>
      <c r="B211" s="2" t="s">
        <v>3129</v>
      </c>
      <c r="C211" s="1">
        <v>2.08</v>
      </c>
      <c r="D211" s="1">
        <v>0.0</v>
      </c>
      <c r="E211" s="1">
        <v>0.5</v>
      </c>
      <c r="F211" s="1">
        <v>1.2</v>
      </c>
      <c r="G211" s="1">
        <v>1.0</v>
      </c>
      <c r="H211" s="1">
        <v>2.2</v>
      </c>
      <c r="I211" s="1">
        <v>1.4</v>
      </c>
      <c r="J211" s="1">
        <v>0.5</v>
      </c>
      <c r="K211" s="1">
        <v>0.4405</v>
      </c>
      <c r="L211" s="1">
        <v>89.47</v>
      </c>
      <c r="M211" s="1">
        <v>82.0</v>
      </c>
      <c r="N211" s="3">
        <f t="shared" si="1"/>
        <v>74.4</v>
      </c>
    </row>
    <row r="212">
      <c r="A212" s="1">
        <v>213.0</v>
      </c>
      <c r="B212" s="2" t="s">
        <v>3130</v>
      </c>
      <c r="C212" s="1">
        <v>2.08</v>
      </c>
      <c r="D212" s="1">
        <v>0.0</v>
      </c>
      <c r="E212" s="1">
        <v>1.5</v>
      </c>
      <c r="F212" s="1">
        <v>4.0</v>
      </c>
      <c r="G212" s="1">
        <v>2.3</v>
      </c>
      <c r="H212" s="1">
        <v>1.9</v>
      </c>
      <c r="I212" s="1">
        <v>0.8</v>
      </c>
      <c r="J212" s="1">
        <v>0.0</v>
      </c>
      <c r="K212" s="1">
        <v>0.5137</v>
      </c>
      <c r="L212" s="1">
        <v>86.88</v>
      </c>
      <c r="M212" s="1">
        <v>75.0</v>
      </c>
      <c r="N212" s="3">
        <f t="shared" si="1"/>
        <v>94.4</v>
      </c>
    </row>
    <row r="213">
      <c r="A213" s="1">
        <v>211.0</v>
      </c>
      <c r="B213" s="2" t="s">
        <v>3131</v>
      </c>
      <c r="C213" s="1">
        <v>2.06</v>
      </c>
      <c r="D213" s="1">
        <v>0.0</v>
      </c>
      <c r="E213" s="1">
        <v>0.0</v>
      </c>
      <c r="F213" s="1">
        <v>0.3</v>
      </c>
      <c r="G213" s="1">
        <v>3.7</v>
      </c>
      <c r="H213" s="1">
        <v>2.5</v>
      </c>
      <c r="I213" s="1">
        <v>0.7</v>
      </c>
      <c r="J213" s="1">
        <v>0.0</v>
      </c>
      <c r="K213" s="1">
        <v>0.5568</v>
      </c>
      <c r="L213" s="1">
        <v>85.65</v>
      </c>
      <c r="M213" s="1">
        <v>63.0</v>
      </c>
      <c r="N213" s="3">
        <f t="shared" si="1"/>
        <v>143.7</v>
      </c>
    </row>
    <row r="214">
      <c r="A214" s="1">
        <v>214.0</v>
      </c>
      <c r="B214" s="2" t="s">
        <v>3132</v>
      </c>
      <c r="C214" s="1">
        <v>2.06</v>
      </c>
      <c r="D214" s="1">
        <v>0.0</v>
      </c>
      <c r="E214" s="1">
        <v>1.5</v>
      </c>
      <c r="F214" s="1">
        <v>2.0</v>
      </c>
      <c r="G214" s="1">
        <v>1.2</v>
      </c>
      <c r="H214" s="1">
        <v>2.1</v>
      </c>
      <c r="I214" s="1">
        <v>1.2</v>
      </c>
      <c r="J214" s="1">
        <v>0.0</v>
      </c>
      <c r="K214" s="1">
        <v>0.7253</v>
      </c>
      <c r="L214" s="1">
        <v>78.87</v>
      </c>
      <c r="M214" s="1">
        <v>39.0</v>
      </c>
      <c r="N214" s="3">
        <f t="shared" si="1"/>
        <v>74.9</v>
      </c>
    </row>
    <row r="215">
      <c r="A215" s="1">
        <v>215.0</v>
      </c>
      <c r="B215" s="2" t="s">
        <v>3133</v>
      </c>
      <c r="C215" s="1">
        <v>2.06</v>
      </c>
      <c r="D215" s="1">
        <v>0.0</v>
      </c>
      <c r="E215" s="1">
        <v>0.7</v>
      </c>
      <c r="F215" s="1">
        <v>2.5</v>
      </c>
      <c r="G215" s="1">
        <v>3.3</v>
      </c>
      <c r="H215" s="1">
        <v>2.0</v>
      </c>
      <c r="I215" s="1">
        <v>0.8</v>
      </c>
      <c r="J215" s="1">
        <v>0.0</v>
      </c>
      <c r="K215" s="1">
        <v>0.5851</v>
      </c>
      <c r="L215" s="1">
        <v>84.34</v>
      </c>
      <c r="M215" s="1">
        <v>57.0</v>
      </c>
      <c r="N215" s="3">
        <f t="shared" si="1"/>
        <v>96.8</v>
      </c>
    </row>
    <row r="216">
      <c r="A216" s="1">
        <v>221.0</v>
      </c>
      <c r="B216" s="2" t="s">
        <v>3134</v>
      </c>
      <c r="C216" s="1">
        <v>2.06</v>
      </c>
      <c r="D216" s="1">
        <v>0.0</v>
      </c>
      <c r="E216" s="1">
        <v>0.5</v>
      </c>
      <c r="F216" s="1">
        <v>3.4</v>
      </c>
      <c r="G216" s="1">
        <v>2.4</v>
      </c>
      <c r="H216" s="1">
        <v>2.0</v>
      </c>
      <c r="I216" s="1">
        <v>0.8</v>
      </c>
      <c r="J216" s="1">
        <v>0.0</v>
      </c>
      <c r="K216" s="1">
        <v>0.5462</v>
      </c>
      <c r="L216" s="1">
        <v>86.29</v>
      </c>
      <c r="M216" s="1">
        <v>62.0</v>
      </c>
      <c r="N216" s="3">
        <f t="shared" si="1"/>
        <v>101.2</v>
      </c>
    </row>
    <row r="217">
      <c r="A217" s="1">
        <v>212.0</v>
      </c>
      <c r="B217" s="2" t="s">
        <v>3135</v>
      </c>
      <c r="C217" s="1">
        <v>2.05</v>
      </c>
      <c r="D217" s="1">
        <v>0.0</v>
      </c>
      <c r="E217" s="1">
        <v>0.5</v>
      </c>
      <c r="F217" s="1">
        <v>3.2</v>
      </c>
      <c r="G217" s="1">
        <v>3.6</v>
      </c>
      <c r="H217" s="1">
        <v>2.0</v>
      </c>
      <c r="I217" s="1">
        <v>0.7</v>
      </c>
      <c r="J217" s="1">
        <v>0.0</v>
      </c>
      <c r="K217" s="1">
        <v>0.4502</v>
      </c>
      <c r="L217" s="1">
        <v>88.5</v>
      </c>
      <c r="M217" s="1">
        <v>79.0</v>
      </c>
      <c r="N217" s="3">
        <f t="shared" si="1"/>
        <v>105.6</v>
      </c>
    </row>
    <row r="218">
      <c r="A218" s="1">
        <v>217.0</v>
      </c>
      <c r="B218" s="2" t="s">
        <v>3136</v>
      </c>
      <c r="C218" s="1">
        <v>2.05</v>
      </c>
      <c r="D218" s="1">
        <v>0.0</v>
      </c>
      <c r="E218" s="1">
        <v>0.0</v>
      </c>
      <c r="F218" s="1">
        <v>0.9</v>
      </c>
      <c r="G218" s="1">
        <v>3.3</v>
      </c>
      <c r="H218" s="1">
        <v>2.0</v>
      </c>
      <c r="I218" s="1">
        <v>1.2</v>
      </c>
      <c r="J218" s="1">
        <v>0.5</v>
      </c>
      <c r="K218" s="1">
        <v>0.5097</v>
      </c>
      <c r="L218" s="1">
        <v>87.78</v>
      </c>
      <c r="M218" s="1">
        <v>74.0</v>
      </c>
      <c r="N218" s="3">
        <f t="shared" si="1"/>
        <v>105.3</v>
      </c>
    </row>
    <row r="219">
      <c r="A219" s="1">
        <v>216.0</v>
      </c>
      <c r="B219" s="2" t="s">
        <v>3137</v>
      </c>
      <c r="C219" s="1">
        <v>2.04</v>
      </c>
      <c r="D219" s="1">
        <v>0.0</v>
      </c>
      <c r="E219" s="1">
        <v>0.0</v>
      </c>
      <c r="F219" s="1">
        <v>2.2</v>
      </c>
      <c r="G219" s="1">
        <v>2.7</v>
      </c>
      <c r="H219" s="1">
        <v>2.2</v>
      </c>
      <c r="I219" s="1">
        <v>0.9</v>
      </c>
      <c r="J219" s="1">
        <v>0.0</v>
      </c>
      <c r="K219" s="1">
        <v>0.5381</v>
      </c>
      <c r="L219" s="1">
        <v>87.03</v>
      </c>
      <c r="M219" s="1">
        <v>68.0</v>
      </c>
      <c r="N219" s="3">
        <f t="shared" si="1"/>
        <v>105</v>
      </c>
    </row>
    <row r="220">
      <c r="A220" s="1">
        <v>220.0</v>
      </c>
      <c r="B220" s="2" t="s">
        <v>3138</v>
      </c>
      <c r="C220" s="1">
        <v>2.03</v>
      </c>
      <c r="D220" s="1">
        <v>0.0</v>
      </c>
      <c r="E220" s="1">
        <v>0.3</v>
      </c>
      <c r="F220" s="1">
        <v>2.3</v>
      </c>
      <c r="G220" s="1">
        <v>2.4</v>
      </c>
      <c r="H220" s="1">
        <v>1.9</v>
      </c>
      <c r="I220" s="1">
        <v>1.2</v>
      </c>
      <c r="J220" s="1">
        <v>0.0</v>
      </c>
      <c r="K220" s="1">
        <v>0.4617</v>
      </c>
      <c r="L220" s="1">
        <v>88.44</v>
      </c>
      <c r="M220" s="1">
        <v>80.0</v>
      </c>
      <c r="N220" s="3">
        <f t="shared" si="1"/>
        <v>92.1</v>
      </c>
    </row>
    <row r="221">
      <c r="A221" s="1">
        <v>219.0</v>
      </c>
      <c r="B221" s="2" t="s">
        <v>3139</v>
      </c>
      <c r="C221" s="1">
        <v>2.02</v>
      </c>
      <c r="D221" s="1">
        <v>0.0</v>
      </c>
      <c r="E221" s="1">
        <v>0.0</v>
      </c>
      <c r="F221" s="1">
        <v>0.0</v>
      </c>
      <c r="G221" s="1">
        <v>0.9</v>
      </c>
      <c r="H221" s="1">
        <v>2.4</v>
      </c>
      <c r="I221" s="1">
        <v>1.4</v>
      </c>
      <c r="J221" s="1">
        <v>0.0</v>
      </c>
      <c r="K221" s="1">
        <v>0.473</v>
      </c>
      <c r="L221" s="1">
        <v>89.21</v>
      </c>
      <c r="M221" s="1">
        <v>73.0</v>
      </c>
      <c r="N221" s="3">
        <f t="shared" si="1"/>
        <v>141</v>
      </c>
    </row>
    <row r="222">
      <c r="A222" s="1">
        <v>222.0</v>
      </c>
      <c r="B222" s="2" t="s">
        <v>3140</v>
      </c>
      <c r="C222" s="2">
        <v>2.0</v>
      </c>
      <c r="D222" s="1">
        <v>20.3</v>
      </c>
      <c r="E222" s="1">
        <v>3.9</v>
      </c>
      <c r="F222" s="1">
        <v>2.5</v>
      </c>
      <c r="G222" s="1">
        <v>1.9</v>
      </c>
      <c r="H222" s="1">
        <v>0.6</v>
      </c>
      <c r="I222" s="1">
        <v>2.0</v>
      </c>
      <c r="J222" s="1">
        <v>0.9</v>
      </c>
      <c r="K222" s="1">
        <v>0.6014</v>
      </c>
      <c r="L222" s="1">
        <v>78.96</v>
      </c>
      <c r="M222" s="1">
        <v>58.0</v>
      </c>
      <c r="N222" s="3">
        <f t="shared" si="1"/>
        <v>152.9</v>
      </c>
    </row>
    <row r="223">
      <c r="A223" s="1">
        <v>223.0</v>
      </c>
      <c r="B223" s="2" t="s">
        <v>3141</v>
      </c>
      <c r="C223" s="1">
        <v>1.98</v>
      </c>
      <c r="D223" s="1">
        <v>0.0</v>
      </c>
      <c r="E223" s="1">
        <v>0.3</v>
      </c>
      <c r="F223" s="1">
        <v>1.4</v>
      </c>
      <c r="G223" s="1">
        <v>2.6</v>
      </c>
      <c r="H223" s="1">
        <v>1.8</v>
      </c>
      <c r="I223" s="1">
        <v>1.3</v>
      </c>
      <c r="J223" s="1">
        <v>0.9</v>
      </c>
      <c r="K223" s="1">
        <v>0.4414</v>
      </c>
      <c r="L223" s="1">
        <v>89.57</v>
      </c>
      <c r="M223" s="1">
        <v>83.0</v>
      </c>
      <c r="N223" s="3">
        <f t="shared" si="1"/>
        <v>74.7</v>
      </c>
    </row>
    <row r="224">
      <c r="A224" s="1">
        <v>224.0</v>
      </c>
      <c r="B224" s="2" t="s">
        <v>3142</v>
      </c>
      <c r="C224" s="1">
        <v>1.98</v>
      </c>
      <c r="D224" s="1">
        <v>0.0</v>
      </c>
      <c r="E224" s="1">
        <v>0.7</v>
      </c>
      <c r="F224" s="1">
        <v>0.5</v>
      </c>
      <c r="G224" s="1">
        <v>1.4</v>
      </c>
      <c r="H224" s="1">
        <v>1.9</v>
      </c>
      <c r="I224" s="1">
        <v>1.6</v>
      </c>
      <c r="J224" s="1">
        <v>0.0</v>
      </c>
      <c r="K224" s="1">
        <v>0.7304</v>
      </c>
      <c r="L224" s="1">
        <v>80.0</v>
      </c>
      <c r="M224" s="1">
        <v>37.0</v>
      </c>
      <c r="N224" s="3">
        <f t="shared" si="1"/>
        <v>88.3</v>
      </c>
    </row>
    <row r="225">
      <c r="A225" s="1">
        <v>225.0</v>
      </c>
      <c r="B225" s="2" t="s">
        <v>3143</v>
      </c>
      <c r="C225" s="1">
        <v>1.97</v>
      </c>
      <c r="D225" s="1">
        <v>0.0</v>
      </c>
      <c r="E225" s="1">
        <v>0.2</v>
      </c>
      <c r="F225" s="1">
        <v>0.7</v>
      </c>
      <c r="G225" s="1">
        <v>2.9</v>
      </c>
      <c r="H225" s="1">
        <v>2.0</v>
      </c>
      <c r="I225" s="1">
        <v>1.1</v>
      </c>
      <c r="J225" s="1">
        <v>1.9</v>
      </c>
      <c r="K225" s="1">
        <v>0.3664</v>
      </c>
      <c r="L225" s="1">
        <v>91.74</v>
      </c>
      <c r="M225" s="1">
        <v>94.0</v>
      </c>
      <c r="N225" s="3">
        <f t="shared" si="1"/>
        <v>84</v>
      </c>
    </row>
    <row r="226">
      <c r="A226" s="1">
        <v>226.0</v>
      </c>
      <c r="B226" s="2" t="s">
        <v>3144</v>
      </c>
      <c r="C226" s="1">
        <v>1.96</v>
      </c>
      <c r="D226" s="1">
        <v>0.0</v>
      </c>
      <c r="E226" s="1">
        <v>0.0</v>
      </c>
      <c r="F226" s="1">
        <v>1.6</v>
      </c>
      <c r="G226" s="1">
        <v>2.5</v>
      </c>
      <c r="H226" s="1">
        <v>1.7</v>
      </c>
      <c r="I226" s="1">
        <v>1.4</v>
      </c>
      <c r="J226" s="1">
        <v>0.0</v>
      </c>
      <c r="K226" s="1">
        <v>0.5218</v>
      </c>
      <c r="L226" s="1">
        <v>87.88</v>
      </c>
      <c r="M226" s="1">
        <v>69.0</v>
      </c>
      <c r="N226" s="3">
        <f t="shared" si="1"/>
        <v>99.3</v>
      </c>
    </row>
    <row r="227">
      <c r="A227" s="1">
        <v>227.0</v>
      </c>
      <c r="B227" s="2" t="s">
        <v>3145</v>
      </c>
      <c r="C227" s="1">
        <v>1.96</v>
      </c>
      <c r="D227" s="1">
        <v>0.0</v>
      </c>
      <c r="E227" s="1">
        <v>0.0</v>
      </c>
      <c r="F227" s="1">
        <v>0.1</v>
      </c>
      <c r="G227" s="1">
        <v>4.3</v>
      </c>
      <c r="H227" s="1">
        <v>2.2</v>
      </c>
      <c r="I227" s="1">
        <v>0.7</v>
      </c>
      <c r="J227" s="1">
        <v>0.0</v>
      </c>
      <c r="K227" s="1">
        <v>0.561</v>
      </c>
      <c r="L227" s="1">
        <v>85.92</v>
      </c>
      <c r="M227" s="1">
        <v>64.0</v>
      </c>
      <c r="N227" s="3">
        <f t="shared" si="1"/>
        <v>157.6</v>
      </c>
    </row>
    <row r="228">
      <c r="A228" s="1">
        <v>228.0</v>
      </c>
      <c r="B228" s="2" t="s">
        <v>3146</v>
      </c>
      <c r="C228" s="1">
        <v>1.95</v>
      </c>
      <c r="D228" s="1">
        <v>0.0</v>
      </c>
      <c r="E228" s="1">
        <v>0.0</v>
      </c>
      <c r="F228" s="1">
        <v>0.0</v>
      </c>
      <c r="G228" s="1">
        <v>0.0</v>
      </c>
      <c r="H228" s="1">
        <v>2.2</v>
      </c>
      <c r="I228" s="1">
        <v>1.7</v>
      </c>
      <c r="J228" s="1">
        <v>0.9</v>
      </c>
      <c r="K228" s="1">
        <v>0.4333</v>
      </c>
      <c r="L228" s="1">
        <v>90.71</v>
      </c>
      <c r="M228" s="1">
        <v>82.0</v>
      </c>
      <c r="N228" s="3">
        <f t="shared" si="1"/>
        <v>136.4</v>
      </c>
    </row>
    <row r="229">
      <c r="A229" s="1">
        <v>229.0</v>
      </c>
      <c r="B229" s="2" t="s">
        <v>3147</v>
      </c>
      <c r="C229" s="1">
        <v>1.95</v>
      </c>
      <c r="D229" s="1">
        <v>0.0</v>
      </c>
      <c r="E229" s="1">
        <v>0.0</v>
      </c>
      <c r="F229" s="1">
        <v>2.4</v>
      </c>
      <c r="G229" s="1">
        <v>1.5</v>
      </c>
      <c r="H229" s="1">
        <v>1.9</v>
      </c>
      <c r="I229" s="1">
        <v>1.2</v>
      </c>
      <c r="J229" s="1">
        <v>0.0</v>
      </c>
      <c r="K229" s="1">
        <v>0.4584</v>
      </c>
      <c r="L229" s="1">
        <v>89.7</v>
      </c>
      <c r="M229" s="1">
        <v>77.0</v>
      </c>
      <c r="N229" s="3">
        <f t="shared" si="1"/>
        <v>100.5</v>
      </c>
    </row>
    <row r="230">
      <c r="A230" s="1">
        <v>230.0</v>
      </c>
      <c r="B230" s="2" t="s">
        <v>3148</v>
      </c>
      <c r="C230" s="1">
        <v>1.94</v>
      </c>
      <c r="D230" s="1">
        <v>0.0</v>
      </c>
      <c r="E230" s="1">
        <v>0.3</v>
      </c>
      <c r="F230" s="1">
        <v>0.6</v>
      </c>
      <c r="G230" s="1">
        <v>0.7</v>
      </c>
      <c r="H230" s="1">
        <v>1.8</v>
      </c>
      <c r="I230" s="1">
        <v>1.8</v>
      </c>
      <c r="J230" s="1">
        <v>0.5</v>
      </c>
      <c r="K230" s="1">
        <v>0.5084</v>
      </c>
      <c r="L230" s="1">
        <v>87.1</v>
      </c>
      <c r="M230" s="1">
        <v>74.0</v>
      </c>
      <c r="N230" s="3">
        <f t="shared" si="1"/>
        <v>87.3</v>
      </c>
    </row>
    <row r="231">
      <c r="A231" s="1">
        <v>231.0</v>
      </c>
      <c r="B231" s="2" t="s">
        <v>3149</v>
      </c>
      <c r="C231" s="1">
        <v>1.93</v>
      </c>
      <c r="D231" s="1">
        <v>0.0</v>
      </c>
      <c r="E231" s="1">
        <v>1.6</v>
      </c>
      <c r="F231" s="1">
        <v>1.5</v>
      </c>
      <c r="G231" s="1">
        <v>2.6</v>
      </c>
      <c r="H231" s="1">
        <v>1.8</v>
      </c>
      <c r="I231" s="1">
        <v>1.0</v>
      </c>
      <c r="J231" s="1">
        <v>0.5</v>
      </c>
      <c r="K231" s="1">
        <v>0.5333</v>
      </c>
      <c r="L231" s="1">
        <v>84.86</v>
      </c>
      <c r="M231" s="1">
        <v>71.0</v>
      </c>
      <c r="N231" s="3">
        <f t="shared" si="1"/>
        <v>67.3</v>
      </c>
    </row>
    <row r="232">
      <c r="A232" s="1">
        <v>232.0</v>
      </c>
      <c r="B232" s="2" t="s">
        <v>3150</v>
      </c>
      <c r="C232" s="1">
        <v>1.92</v>
      </c>
      <c r="D232" s="1">
        <v>0.0</v>
      </c>
      <c r="E232" s="1">
        <v>0.0</v>
      </c>
      <c r="F232" s="1">
        <v>1.6</v>
      </c>
      <c r="G232" s="1">
        <v>1.9</v>
      </c>
      <c r="H232" s="1">
        <v>1.9</v>
      </c>
      <c r="I232" s="1">
        <v>1.2</v>
      </c>
      <c r="J232" s="1">
        <v>0.0</v>
      </c>
      <c r="K232" s="1">
        <v>0.4613</v>
      </c>
      <c r="L232" s="1">
        <v>86.34</v>
      </c>
      <c r="M232" s="1">
        <v>79.0</v>
      </c>
      <c r="N232" s="3">
        <f t="shared" si="1"/>
        <v>96.8</v>
      </c>
    </row>
    <row r="233">
      <c r="A233" s="1">
        <v>233.0</v>
      </c>
      <c r="B233" s="2" t="s">
        <v>3151</v>
      </c>
      <c r="C233" s="1">
        <v>1.92</v>
      </c>
      <c r="D233" s="1">
        <v>0.0</v>
      </c>
      <c r="E233" s="1">
        <v>0.8</v>
      </c>
      <c r="F233" s="1">
        <v>1.3</v>
      </c>
      <c r="G233" s="1">
        <v>3.4</v>
      </c>
      <c r="H233" s="1">
        <v>2.1</v>
      </c>
      <c r="I233" s="1">
        <v>0.7</v>
      </c>
      <c r="J233" s="1">
        <v>0.0</v>
      </c>
      <c r="K233" s="1">
        <v>0.5061</v>
      </c>
      <c r="L233" s="1">
        <v>86.99</v>
      </c>
      <c r="M233" s="1">
        <v>68.0</v>
      </c>
      <c r="N233" s="3">
        <f t="shared" si="1"/>
        <v>103</v>
      </c>
    </row>
    <row r="234">
      <c r="A234" s="1">
        <v>234.0</v>
      </c>
      <c r="B234" s="2" t="s">
        <v>3152</v>
      </c>
      <c r="C234" s="1">
        <v>1.92</v>
      </c>
      <c r="D234" s="1">
        <v>0.0</v>
      </c>
      <c r="E234" s="1">
        <v>0.7</v>
      </c>
      <c r="F234" s="1">
        <v>2.6</v>
      </c>
      <c r="G234" s="1">
        <v>3.1</v>
      </c>
      <c r="H234" s="1">
        <v>1.7</v>
      </c>
      <c r="I234" s="1">
        <v>0.9</v>
      </c>
      <c r="J234" s="1">
        <v>0.5</v>
      </c>
      <c r="K234" s="1">
        <v>0.4041</v>
      </c>
      <c r="L234" s="1">
        <v>89.97</v>
      </c>
      <c r="M234" s="1">
        <v>87.0</v>
      </c>
      <c r="N234" s="3">
        <f t="shared" si="1"/>
        <v>84.6</v>
      </c>
    </row>
    <row r="235">
      <c r="A235" s="1">
        <v>236.0</v>
      </c>
      <c r="B235" s="2" t="s">
        <v>3153</v>
      </c>
      <c r="C235" s="1">
        <v>1.91</v>
      </c>
      <c r="D235" s="1">
        <v>0.0</v>
      </c>
      <c r="E235" s="1">
        <v>5.7</v>
      </c>
      <c r="F235" s="1">
        <v>2.2</v>
      </c>
      <c r="G235" s="1">
        <v>1.5</v>
      </c>
      <c r="H235" s="1">
        <v>1.7</v>
      </c>
      <c r="I235" s="1">
        <v>0.7</v>
      </c>
      <c r="J235" s="1">
        <v>0.0</v>
      </c>
      <c r="K235" s="1">
        <v>0.6661</v>
      </c>
      <c r="L235" s="1">
        <v>82.79</v>
      </c>
      <c r="M235" s="1">
        <v>46.0</v>
      </c>
      <c r="N235" s="3">
        <f t="shared" si="1"/>
        <v>116.3</v>
      </c>
    </row>
    <row r="236">
      <c r="A236" s="1">
        <v>235.0</v>
      </c>
      <c r="B236" s="2" t="s">
        <v>3154</v>
      </c>
      <c r="C236" s="1">
        <v>1.9</v>
      </c>
      <c r="D236" s="1">
        <v>0.0</v>
      </c>
      <c r="E236" s="1">
        <v>0.8</v>
      </c>
      <c r="F236" s="1">
        <v>1.9</v>
      </c>
      <c r="G236" s="1">
        <v>2.1</v>
      </c>
      <c r="H236" s="1">
        <v>2.0</v>
      </c>
      <c r="I236" s="1">
        <v>0.8</v>
      </c>
      <c r="J236" s="1">
        <v>0.0</v>
      </c>
      <c r="K236" s="1">
        <v>0.4639</v>
      </c>
      <c r="L236" s="1">
        <v>84.65</v>
      </c>
      <c r="M236" s="1">
        <v>78.0</v>
      </c>
      <c r="N236" s="3">
        <f t="shared" si="1"/>
        <v>84.5</v>
      </c>
    </row>
    <row r="237">
      <c r="A237" s="1">
        <v>237.0</v>
      </c>
      <c r="B237" s="2" t="s">
        <v>3155</v>
      </c>
      <c r="C237" s="1">
        <v>1.89</v>
      </c>
      <c r="D237" s="1">
        <v>0.0</v>
      </c>
      <c r="E237" s="1">
        <v>0.0</v>
      </c>
      <c r="F237" s="1">
        <v>2.6</v>
      </c>
      <c r="G237" s="1">
        <v>3.2</v>
      </c>
      <c r="H237" s="1">
        <v>1.8</v>
      </c>
      <c r="I237" s="1">
        <v>0.7</v>
      </c>
      <c r="J237" s="1">
        <v>0.0</v>
      </c>
      <c r="K237" s="1">
        <v>0.4355</v>
      </c>
      <c r="L237" s="1">
        <v>89.76</v>
      </c>
      <c r="M237" s="1">
        <v>78.0</v>
      </c>
      <c r="N237" s="3">
        <f t="shared" si="1"/>
        <v>113.6</v>
      </c>
    </row>
    <row r="238">
      <c r="A238" s="1">
        <v>238.0</v>
      </c>
      <c r="B238" s="2" t="s">
        <v>3156</v>
      </c>
      <c r="C238" s="1">
        <v>1.86</v>
      </c>
      <c r="D238" s="1">
        <v>0.0</v>
      </c>
      <c r="E238" s="1">
        <v>7.7</v>
      </c>
      <c r="F238" s="1">
        <v>3.8</v>
      </c>
      <c r="G238" s="1">
        <v>1.2</v>
      </c>
      <c r="H238" s="1">
        <v>1.4</v>
      </c>
      <c r="I238" s="1">
        <v>0.5</v>
      </c>
      <c r="J238" s="1">
        <v>0.0</v>
      </c>
      <c r="K238" s="1">
        <v>0.6177</v>
      </c>
      <c r="L238" s="1">
        <v>84.11</v>
      </c>
      <c r="M238" s="1">
        <v>52.0</v>
      </c>
      <c r="N238" s="3">
        <f t="shared" si="1"/>
        <v>134.1</v>
      </c>
    </row>
    <row r="239">
      <c r="A239" s="1">
        <v>239.0</v>
      </c>
      <c r="B239" s="2" t="s">
        <v>3157</v>
      </c>
      <c r="C239" s="1">
        <v>1.85</v>
      </c>
      <c r="D239" s="1">
        <v>0.0</v>
      </c>
      <c r="E239" s="1">
        <v>0.0</v>
      </c>
      <c r="F239" s="1">
        <v>3.1</v>
      </c>
      <c r="G239" s="1">
        <v>1.7</v>
      </c>
      <c r="H239" s="1">
        <v>1.8</v>
      </c>
      <c r="I239" s="1">
        <v>1.0</v>
      </c>
      <c r="J239" s="1">
        <v>0.0</v>
      </c>
      <c r="K239" s="1">
        <v>0.4873</v>
      </c>
      <c r="L239" s="1">
        <v>87.03</v>
      </c>
      <c r="M239" s="1">
        <v>74.0</v>
      </c>
      <c r="N239" s="3">
        <f t="shared" si="1"/>
        <v>109.6</v>
      </c>
    </row>
    <row r="240">
      <c r="A240" s="1">
        <v>240.0</v>
      </c>
      <c r="B240" s="2" t="s">
        <v>3158</v>
      </c>
      <c r="C240" s="1">
        <v>1.83</v>
      </c>
      <c r="D240" s="1">
        <v>0.0</v>
      </c>
      <c r="E240" s="1">
        <v>1.8</v>
      </c>
      <c r="F240" s="1">
        <v>1.2</v>
      </c>
      <c r="G240" s="1">
        <v>1.6</v>
      </c>
      <c r="H240" s="1">
        <v>2.0</v>
      </c>
      <c r="I240" s="1">
        <v>0.9</v>
      </c>
      <c r="J240" s="1">
        <v>0.0</v>
      </c>
      <c r="K240" s="1">
        <v>0.5414</v>
      </c>
      <c r="L240" s="1">
        <v>84.29</v>
      </c>
      <c r="M240" s="1">
        <v>67.0</v>
      </c>
      <c r="N240" s="3">
        <f t="shared" si="1"/>
        <v>76.3</v>
      </c>
    </row>
    <row r="241">
      <c r="A241" s="1">
        <v>241.0</v>
      </c>
      <c r="B241" s="2" t="s">
        <v>3159</v>
      </c>
      <c r="C241" s="1">
        <v>1.82</v>
      </c>
      <c r="D241" s="1">
        <v>0.0</v>
      </c>
      <c r="E241" s="1">
        <v>0.0</v>
      </c>
      <c r="F241" s="1">
        <v>0.0</v>
      </c>
      <c r="G241" s="1">
        <v>1.1</v>
      </c>
      <c r="H241" s="1">
        <v>2.0</v>
      </c>
      <c r="I241" s="1">
        <v>1.3</v>
      </c>
      <c r="J241" s="1">
        <v>0.0</v>
      </c>
      <c r="K241" s="1">
        <v>0.5472</v>
      </c>
      <c r="L241" s="1">
        <v>85.94</v>
      </c>
      <c r="M241" s="1">
        <v>62.0</v>
      </c>
      <c r="N241" s="3">
        <f t="shared" si="1"/>
        <v>132.1</v>
      </c>
    </row>
    <row r="242">
      <c r="A242" s="1">
        <v>242.0</v>
      </c>
      <c r="B242" s="2" t="s">
        <v>3160</v>
      </c>
      <c r="C242" s="1">
        <v>1.82</v>
      </c>
      <c r="D242" s="1">
        <v>0.0</v>
      </c>
      <c r="E242" s="1">
        <v>0.5</v>
      </c>
      <c r="F242" s="1">
        <v>5.0</v>
      </c>
      <c r="G242" s="1">
        <v>2.0</v>
      </c>
      <c r="H242" s="1">
        <v>1.4</v>
      </c>
      <c r="I242" s="1">
        <v>0.8</v>
      </c>
      <c r="J242" s="1">
        <v>0.5</v>
      </c>
      <c r="K242" s="1">
        <v>0.5126</v>
      </c>
      <c r="L242" s="1">
        <v>84.97</v>
      </c>
      <c r="M242" s="1">
        <v>70.0</v>
      </c>
      <c r="N242" s="3">
        <f t="shared" si="1"/>
        <v>116.3</v>
      </c>
    </row>
    <row r="243">
      <c r="A243" s="1">
        <v>243.0</v>
      </c>
      <c r="B243" s="2" t="s">
        <v>3161</v>
      </c>
      <c r="C243" s="1">
        <v>1.81</v>
      </c>
      <c r="D243" s="1">
        <v>0.0</v>
      </c>
      <c r="E243" s="1">
        <v>0.0</v>
      </c>
      <c r="F243" s="1">
        <v>0.0</v>
      </c>
      <c r="G243" s="1">
        <v>0.0</v>
      </c>
      <c r="H243" s="1">
        <v>2.1</v>
      </c>
      <c r="I243" s="1">
        <v>1.4</v>
      </c>
      <c r="J243" s="1">
        <v>0.9</v>
      </c>
      <c r="K243" s="1">
        <v>0.506</v>
      </c>
      <c r="L243" s="1">
        <v>85.14</v>
      </c>
      <c r="M243" s="1">
        <v>66.0</v>
      </c>
      <c r="N243" s="3">
        <f t="shared" si="1"/>
        <v>136.5</v>
      </c>
    </row>
    <row r="244">
      <c r="A244" s="1">
        <v>247.0</v>
      </c>
      <c r="B244" s="2" t="s">
        <v>3162</v>
      </c>
      <c r="C244" s="1">
        <v>1.81</v>
      </c>
      <c r="D244" s="1">
        <v>0.0</v>
      </c>
      <c r="E244" s="1">
        <v>0.0</v>
      </c>
      <c r="F244" s="1">
        <v>0.1</v>
      </c>
      <c r="G244" s="1">
        <v>1.5</v>
      </c>
      <c r="H244" s="1">
        <v>1.4</v>
      </c>
      <c r="I244" s="1">
        <v>2.0</v>
      </c>
      <c r="J244" s="1">
        <v>1.9</v>
      </c>
      <c r="K244" s="1">
        <v>0.4836</v>
      </c>
      <c r="L244" s="1">
        <v>87.19</v>
      </c>
      <c r="M244" s="1">
        <v>73.0</v>
      </c>
      <c r="N244" s="3">
        <f t="shared" si="1"/>
        <v>92.9</v>
      </c>
    </row>
    <row r="245">
      <c r="A245" s="1">
        <v>244.0</v>
      </c>
      <c r="B245" s="2" t="s">
        <v>3163</v>
      </c>
      <c r="C245" s="1">
        <v>1.8</v>
      </c>
      <c r="D245" s="1">
        <v>4.8</v>
      </c>
      <c r="E245" s="1">
        <v>0.5</v>
      </c>
      <c r="F245" s="1">
        <v>4.2</v>
      </c>
      <c r="G245" s="1">
        <v>1.6</v>
      </c>
      <c r="H245" s="1">
        <v>1.6</v>
      </c>
      <c r="I245" s="1">
        <v>0.8</v>
      </c>
      <c r="J245" s="1">
        <v>0.0</v>
      </c>
      <c r="K245" s="1">
        <v>0.3831</v>
      </c>
      <c r="L245" s="1">
        <v>90.38</v>
      </c>
      <c r="M245" s="1">
        <v>86.0</v>
      </c>
      <c r="N245" s="3">
        <f t="shared" si="1"/>
        <v>96.2</v>
      </c>
    </row>
    <row r="246">
      <c r="A246" s="1">
        <v>245.0</v>
      </c>
      <c r="B246" s="2" t="s">
        <v>3164</v>
      </c>
      <c r="C246" s="1">
        <v>1.8</v>
      </c>
      <c r="D246" s="1">
        <v>0.0</v>
      </c>
      <c r="E246" s="1">
        <v>0.0</v>
      </c>
      <c r="F246" s="1">
        <v>0.0</v>
      </c>
      <c r="G246" s="1">
        <v>3.3</v>
      </c>
      <c r="H246" s="1">
        <v>1.9</v>
      </c>
      <c r="I246" s="1">
        <v>1.0</v>
      </c>
      <c r="J246" s="1">
        <v>0.0</v>
      </c>
      <c r="K246" s="1">
        <v>0.4763</v>
      </c>
      <c r="L246" s="1">
        <v>89.33</v>
      </c>
      <c r="M246" s="1">
        <v>72.0</v>
      </c>
      <c r="N246" s="3">
        <f t="shared" si="1"/>
        <v>145.8</v>
      </c>
    </row>
    <row r="247">
      <c r="A247" s="1">
        <v>246.0</v>
      </c>
      <c r="B247" s="2" t="s">
        <v>3165</v>
      </c>
      <c r="C247" s="1">
        <v>1.8</v>
      </c>
      <c r="D247" s="1">
        <v>0.0</v>
      </c>
      <c r="E247" s="1">
        <v>0.0</v>
      </c>
      <c r="F247" s="1">
        <v>0.0</v>
      </c>
      <c r="G247" s="1">
        <v>1.4</v>
      </c>
      <c r="H247" s="1">
        <v>1.9</v>
      </c>
      <c r="I247" s="1">
        <v>1.4</v>
      </c>
      <c r="J247" s="1">
        <v>0.0</v>
      </c>
      <c r="K247" s="1">
        <v>0.502</v>
      </c>
      <c r="L247" s="1">
        <v>88.45</v>
      </c>
      <c r="M247" s="1">
        <v>68.0</v>
      </c>
      <c r="N247" s="3">
        <f t="shared" si="1"/>
        <v>127.2</v>
      </c>
    </row>
    <row r="248">
      <c r="A248" s="1">
        <v>248.0</v>
      </c>
      <c r="B248" s="2" t="s">
        <v>3166</v>
      </c>
      <c r="C248" s="1">
        <v>1.75</v>
      </c>
      <c r="D248" s="1">
        <v>0.0</v>
      </c>
      <c r="E248" s="1">
        <v>0.0</v>
      </c>
      <c r="F248" s="1">
        <v>0.0</v>
      </c>
      <c r="G248" s="1">
        <v>0.5</v>
      </c>
      <c r="H248" s="1">
        <v>1.9</v>
      </c>
      <c r="I248" s="1">
        <v>1.5</v>
      </c>
      <c r="J248" s="1">
        <v>0.0</v>
      </c>
      <c r="K248" s="1">
        <v>0.6628</v>
      </c>
      <c r="L248" s="1">
        <v>82.52</v>
      </c>
      <c r="M248" s="1">
        <v>45.0</v>
      </c>
      <c r="N248" s="3">
        <f t="shared" si="1"/>
        <v>145.4</v>
      </c>
    </row>
    <row r="249">
      <c r="A249" s="1">
        <v>249.0</v>
      </c>
      <c r="B249" s="2" t="s">
        <v>3167</v>
      </c>
      <c r="C249" s="1">
        <v>1.74</v>
      </c>
      <c r="D249" s="1">
        <v>0.0</v>
      </c>
      <c r="E249" s="1">
        <v>0.0</v>
      </c>
      <c r="F249" s="1">
        <v>0.0</v>
      </c>
      <c r="G249" s="1">
        <v>2.1</v>
      </c>
      <c r="H249" s="1">
        <v>2.2</v>
      </c>
      <c r="I249" s="1">
        <v>0.6</v>
      </c>
      <c r="J249" s="1">
        <v>0.9</v>
      </c>
      <c r="K249" s="1">
        <v>0.5242</v>
      </c>
      <c r="L249" s="1">
        <v>87.16</v>
      </c>
      <c r="M249" s="1">
        <v>65.0</v>
      </c>
      <c r="N249" s="3">
        <f t="shared" si="1"/>
        <v>116.7</v>
      </c>
    </row>
    <row r="250">
      <c r="A250" s="1">
        <v>250.0</v>
      </c>
      <c r="B250" s="2" t="s">
        <v>3168</v>
      </c>
      <c r="C250" s="1">
        <v>1.71</v>
      </c>
      <c r="D250" s="1">
        <v>0.0</v>
      </c>
      <c r="E250" s="1">
        <v>0.0</v>
      </c>
      <c r="F250" s="1">
        <v>1.2</v>
      </c>
      <c r="G250" s="1">
        <v>1.9</v>
      </c>
      <c r="H250" s="1">
        <v>1.8</v>
      </c>
      <c r="I250" s="1">
        <v>0.9</v>
      </c>
      <c r="J250" s="1">
        <v>0.0</v>
      </c>
      <c r="K250" s="1">
        <v>0.4695</v>
      </c>
      <c r="L250" s="1">
        <v>88.2</v>
      </c>
      <c r="M250" s="1">
        <v>78.0</v>
      </c>
      <c r="N250" s="3">
        <f t="shared" si="1"/>
        <v>102.1</v>
      </c>
    </row>
    <row r="251">
      <c r="A251" s="1">
        <v>218.0</v>
      </c>
      <c r="B251" s="2" t="s">
        <v>3169</v>
      </c>
      <c r="C251" s="1">
        <v>1.49</v>
      </c>
      <c r="D251" s="1">
        <v>0.0</v>
      </c>
      <c r="E251" s="1">
        <v>0.0</v>
      </c>
      <c r="F251" s="1">
        <v>0.0</v>
      </c>
      <c r="G251" s="1">
        <v>0.0</v>
      </c>
      <c r="H251" s="1">
        <v>1.8</v>
      </c>
      <c r="I251" s="1">
        <v>1.1</v>
      </c>
      <c r="J251" s="1">
        <v>0.0</v>
      </c>
      <c r="K251" s="1">
        <v>0.4775</v>
      </c>
      <c r="L251" s="1">
        <v>89.25</v>
      </c>
      <c r="M251" s="1">
        <v>70.0</v>
      </c>
      <c r="N251" s="3">
        <f t="shared" si="1"/>
        <v>177.6</v>
      </c>
    </row>
    <row r="252">
      <c r="A252" s="1">
        <v>133.0</v>
      </c>
      <c r="B252" s="2" t="s">
        <v>3170</v>
      </c>
      <c r="C252" s="1">
        <v>0.09</v>
      </c>
      <c r="D252" s="1">
        <v>0.0</v>
      </c>
      <c r="E252" s="1">
        <v>0.0</v>
      </c>
      <c r="F252" s="1">
        <v>0.0</v>
      </c>
      <c r="G252" s="1">
        <v>0.0</v>
      </c>
      <c r="H252" s="1">
        <v>0.1</v>
      </c>
      <c r="I252" s="1">
        <v>0.1</v>
      </c>
      <c r="J252" s="1">
        <v>0.0</v>
      </c>
      <c r="K252" s="1">
        <v>0.4904</v>
      </c>
      <c r="L252" s="1">
        <v>88.92</v>
      </c>
      <c r="M252" s="1">
        <v>78.0</v>
      </c>
      <c r="N252" s="3">
        <f t="shared" si="1"/>
        <v>170.8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46.71"/>
  </cols>
  <sheetData>
    <row r="1">
      <c r="A1" s="1" t="s">
        <v>3171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2" t="s">
        <v>2929</v>
      </c>
      <c r="C2" s="1">
        <v>18.16</v>
      </c>
      <c r="D2" s="1">
        <v>0.0</v>
      </c>
      <c r="E2" s="1">
        <v>0.3</v>
      </c>
      <c r="F2" s="1">
        <v>9.9</v>
      </c>
      <c r="G2" s="1">
        <v>9.9</v>
      </c>
      <c r="H2" s="1">
        <v>17.2</v>
      </c>
      <c r="I2" s="1">
        <v>15.4</v>
      </c>
      <c r="J2" s="1">
        <v>5.2</v>
      </c>
      <c r="K2" s="1">
        <v>0.5012</v>
      </c>
      <c r="L2" s="1">
        <v>87.85</v>
      </c>
      <c r="M2" s="1">
        <v>113.0</v>
      </c>
      <c r="N2" s="3">
        <f t="shared" ref="N2:N252" si="1">ROUND(STDEV(D2:J2)/AVERAGE(D2:J2)*100,1)</f>
        <v>82.2</v>
      </c>
    </row>
    <row r="3">
      <c r="A3" s="1">
        <v>2.0</v>
      </c>
      <c r="B3" s="2" t="s">
        <v>3054</v>
      </c>
      <c r="C3" s="1">
        <v>3.38</v>
      </c>
      <c r="D3" s="1">
        <v>0.0</v>
      </c>
      <c r="E3" s="1">
        <v>0.0</v>
      </c>
      <c r="F3" s="1">
        <v>5.3</v>
      </c>
      <c r="G3" s="1">
        <v>3.5</v>
      </c>
      <c r="H3" s="1">
        <v>3.7</v>
      </c>
      <c r="I3" s="1">
        <v>1.1</v>
      </c>
      <c r="J3" s="1">
        <v>0.0</v>
      </c>
      <c r="K3" s="1">
        <v>0.3915</v>
      </c>
      <c r="L3" s="1">
        <v>90.37</v>
      </c>
      <c r="M3" s="1">
        <v>94.0</v>
      </c>
      <c r="N3" s="3">
        <f t="shared" si="1"/>
        <v>112.8</v>
      </c>
    </row>
    <row r="4">
      <c r="A4" s="1">
        <v>3.0</v>
      </c>
      <c r="B4" s="2" t="s">
        <v>2971</v>
      </c>
      <c r="C4" s="1">
        <v>7.32</v>
      </c>
      <c r="D4" s="1">
        <v>0.0</v>
      </c>
      <c r="E4" s="1">
        <v>0.2</v>
      </c>
      <c r="F4" s="1">
        <v>7.4</v>
      </c>
      <c r="G4" s="1">
        <v>7.2</v>
      </c>
      <c r="H4" s="1">
        <v>8.0</v>
      </c>
      <c r="I4" s="1">
        <v>3.4</v>
      </c>
      <c r="J4" s="1">
        <v>1.4</v>
      </c>
      <c r="K4" s="1">
        <v>0.3282</v>
      </c>
      <c r="L4" s="1">
        <v>92.92</v>
      </c>
      <c r="M4" s="1">
        <v>105.0</v>
      </c>
      <c r="N4" s="3">
        <f t="shared" si="1"/>
        <v>89.9</v>
      </c>
    </row>
    <row r="5">
      <c r="A5" s="1">
        <v>4.0</v>
      </c>
      <c r="B5" s="2" t="s">
        <v>2986</v>
      </c>
      <c r="C5" s="1">
        <v>6.07</v>
      </c>
      <c r="D5" s="1">
        <v>0.0</v>
      </c>
      <c r="E5" s="1">
        <v>0.5</v>
      </c>
      <c r="F5" s="1">
        <v>4.9</v>
      </c>
      <c r="G5" s="1">
        <v>8.4</v>
      </c>
      <c r="H5" s="1">
        <v>6.1</v>
      </c>
      <c r="I5" s="1">
        <v>3.1</v>
      </c>
      <c r="J5" s="1">
        <v>3.3</v>
      </c>
      <c r="K5" s="1">
        <v>0.3033</v>
      </c>
      <c r="L5" s="1">
        <v>93.01</v>
      </c>
      <c r="M5" s="1">
        <v>117.0</v>
      </c>
      <c r="N5" s="3">
        <f t="shared" si="1"/>
        <v>79.6</v>
      </c>
    </row>
    <row r="6">
      <c r="A6" s="1">
        <v>5.0</v>
      </c>
      <c r="B6" s="2" t="s">
        <v>2990</v>
      </c>
      <c r="C6" s="1">
        <v>5.91</v>
      </c>
      <c r="D6" s="1">
        <v>0.0</v>
      </c>
      <c r="E6" s="1">
        <v>0.0</v>
      </c>
      <c r="F6" s="1">
        <v>0.0</v>
      </c>
      <c r="G6" s="1">
        <v>0.1</v>
      </c>
      <c r="H6" s="1">
        <v>4.0</v>
      </c>
      <c r="I6" s="1">
        <v>8.1</v>
      </c>
      <c r="J6" s="1">
        <v>10.3</v>
      </c>
      <c r="K6" s="1">
        <v>0.5672</v>
      </c>
      <c r="L6" s="1">
        <v>85.07</v>
      </c>
      <c r="M6" s="1">
        <v>72.0</v>
      </c>
      <c r="N6" s="3">
        <f t="shared" si="1"/>
        <v>136.4</v>
      </c>
    </row>
    <row r="7">
      <c r="A7" s="1">
        <v>6.0</v>
      </c>
      <c r="B7" s="2" t="s">
        <v>3107</v>
      </c>
      <c r="C7" s="1">
        <v>2.28</v>
      </c>
      <c r="D7" s="1">
        <v>0.0</v>
      </c>
      <c r="E7" s="1">
        <v>0.0</v>
      </c>
      <c r="F7" s="1">
        <v>1.2</v>
      </c>
      <c r="G7" s="1">
        <v>1.7</v>
      </c>
      <c r="H7" s="1">
        <v>2.3</v>
      </c>
      <c r="I7" s="1">
        <v>1.7</v>
      </c>
      <c r="J7" s="1">
        <v>0.0</v>
      </c>
      <c r="K7" s="1">
        <v>0.3755</v>
      </c>
      <c r="L7" s="1">
        <v>91.25</v>
      </c>
      <c r="M7" s="1">
        <v>91.0</v>
      </c>
      <c r="N7" s="3">
        <f t="shared" si="1"/>
        <v>99</v>
      </c>
    </row>
    <row r="8">
      <c r="A8" s="1">
        <v>7.0</v>
      </c>
      <c r="B8" s="2" t="s">
        <v>3122</v>
      </c>
      <c r="C8" s="1">
        <v>2.14</v>
      </c>
      <c r="D8" s="1">
        <v>0.0</v>
      </c>
      <c r="E8" s="1">
        <v>0.0</v>
      </c>
      <c r="F8" s="1">
        <v>0.0</v>
      </c>
      <c r="G8" s="1">
        <v>0.3</v>
      </c>
      <c r="H8" s="1">
        <v>2.1</v>
      </c>
      <c r="I8" s="1">
        <v>2.2</v>
      </c>
      <c r="J8" s="1">
        <v>0.0</v>
      </c>
      <c r="K8" s="1">
        <v>0.4405</v>
      </c>
      <c r="L8" s="1">
        <v>89.2</v>
      </c>
      <c r="M8" s="1">
        <v>80.0</v>
      </c>
      <c r="N8" s="3">
        <f t="shared" si="1"/>
        <v>156.1</v>
      </c>
    </row>
    <row r="9">
      <c r="A9" s="1">
        <v>8.0</v>
      </c>
      <c r="B9" s="2" t="s">
        <v>3164</v>
      </c>
      <c r="C9" s="1">
        <v>1.8</v>
      </c>
      <c r="D9" s="1">
        <v>0.0</v>
      </c>
      <c r="E9" s="1">
        <v>0.0</v>
      </c>
      <c r="F9" s="1">
        <v>0.0</v>
      </c>
      <c r="G9" s="1">
        <v>3.3</v>
      </c>
      <c r="H9" s="1">
        <v>1.9</v>
      </c>
      <c r="I9" s="1">
        <v>1.0</v>
      </c>
      <c r="J9" s="1">
        <v>0.0</v>
      </c>
      <c r="K9" s="1">
        <v>0.4763</v>
      </c>
      <c r="L9" s="1">
        <v>89.33</v>
      </c>
      <c r="M9" s="1">
        <v>72.0</v>
      </c>
      <c r="N9" s="3">
        <f t="shared" si="1"/>
        <v>145.8</v>
      </c>
    </row>
    <row r="10">
      <c r="A10" s="1">
        <v>9.0</v>
      </c>
      <c r="B10" s="2" t="s">
        <v>2933</v>
      </c>
      <c r="C10" s="1">
        <v>13.03</v>
      </c>
      <c r="D10" s="1">
        <v>1.2</v>
      </c>
      <c r="E10" s="1">
        <v>1.0</v>
      </c>
      <c r="F10" s="1">
        <v>2.0</v>
      </c>
      <c r="G10" s="1">
        <v>7.7</v>
      </c>
      <c r="H10" s="1">
        <v>14.2</v>
      </c>
      <c r="I10" s="1">
        <v>9.6</v>
      </c>
      <c r="J10" s="1">
        <v>3.3</v>
      </c>
      <c r="K10" s="1">
        <v>0.5946</v>
      </c>
      <c r="L10" s="1">
        <v>83.27</v>
      </c>
      <c r="M10" s="1">
        <v>90.0</v>
      </c>
      <c r="N10" s="3">
        <f t="shared" si="1"/>
        <v>90.7</v>
      </c>
    </row>
    <row r="11">
      <c r="A11" s="1">
        <v>10.0</v>
      </c>
      <c r="B11" s="2" t="s">
        <v>3009</v>
      </c>
      <c r="C11" s="1">
        <v>4.9</v>
      </c>
      <c r="D11" s="1">
        <v>0.0</v>
      </c>
      <c r="E11" s="1">
        <v>0.0</v>
      </c>
      <c r="F11" s="1">
        <v>2.0</v>
      </c>
      <c r="G11" s="1">
        <v>3.1</v>
      </c>
      <c r="H11" s="1">
        <v>4.3</v>
      </c>
      <c r="I11" s="1">
        <v>4.6</v>
      </c>
      <c r="J11" s="1">
        <v>1.4</v>
      </c>
      <c r="K11" s="1">
        <v>0.5701</v>
      </c>
      <c r="L11" s="1">
        <v>86.53</v>
      </c>
      <c r="M11" s="1">
        <v>68.0</v>
      </c>
      <c r="N11" s="3">
        <f t="shared" si="1"/>
        <v>85.7</v>
      </c>
    </row>
    <row r="12">
      <c r="A12" s="1">
        <v>11.0</v>
      </c>
      <c r="B12" s="2" t="s">
        <v>3109</v>
      </c>
      <c r="C12" s="1">
        <v>2.28</v>
      </c>
      <c r="D12" s="1">
        <v>0.0</v>
      </c>
      <c r="E12" s="1">
        <v>0.0</v>
      </c>
      <c r="F12" s="1">
        <v>1.6</v>
      </c>
      <c r="G12" s="1">
        <v>0.9</v>
      </c>
      <c r="H12" s="1">
        <v>2.4</v>
      </c>
      <c r="I12" s="1">
        <v>1.7</v>
      </c>
      <c r="J12" s="1">
        <v>0.0</v>
      </c>
      <c r="K12" s="1">
        <v>0.6604</v>
      </c>
      <c r="L12" s="1">
        <v>73.67</v>
      </c>
      <c r="M12" s="1">
        <v>52.0</v>
      </c>
      <c r="N12" s="3">
        <f t="shared" si="1"/>
        <v>104.3</v>
      </c>
    </row>
    <row r="13">
      <c r="A13" s="1">
        <v>12.0</v>
      </c>
      <c r="B13" s="2" t="s">
        <v>3081</v>
      </c>
      <c r="C13" s="1">
        <v>2.65</v>
      </c>
      <c r="D13" s="1">
        <v>0.0</v>
      </c>
      <c r="E13" s="1">
        <v>0.3</v>
      </c>
      <c r="F13" s="1">
        <v>2.4</v>
      </c>
      <c r="G13" s="1">
        <v>3.3</v>
      </c>
      <c r="H13" s="1">
        <v>2.4</v>
      </c>
      <c r="I13" s="1">
        <v>1.6</v>
      </c>
      <c r="J13" s="1">
        <v>2.4</v>
      </c>
      <c r="K13" s="1">
        <v>0.3896</v>
      </c>
      <c r="L13" s="1">
        <v>91.2</v>
      </c>
      <c r="M13" s="1">
        <v>95.0</v>
      </c>
      <c r="N13" s="3">
        <f t="shared" si="1"/>
        <v>68.6</v>
      </c>
    </row>
    <row r="14">
      <c r="A14" s="1">
        <v>13.0</v>
      </c>
      <c r="B14" s="2" t="s">
        <v>3143</v>
      </c>
      <c r="C14" s="1">
        <v>1.97</v>
      </c>
      <c r="D14" s="1">
        <v>0.0</v>
      </c>
      <c r="E14" s="1">
        <v>0.2</v>
      </c>
      <c r="F14" s="1">
        <v>0.7</v>
      </c>
      <c r="G14" s="1">
        <v>2.9</v>
      </c>
      <c r="H14" s="1">
        <v>2.0</v>
      </c>
      <c r="I14" s="1">
        <v>1.1</v>
      </c>
      <c r="J14" s="1">
        <v>1.9</v>
      </c>
      <c r="K14" s="1">
        <v>0.3664</v>
      </c>
      <c r="L14" s="1">
        <v>91.74</v>
      </c>
      <c r="M14" s="1">
        <v>94.0</v>
      </c>
      <c r="N14" s="3">
        <f t="shared" si="1"/>
        <v>84</v>
      </c>
    </row>
    <row r="15">
      <c r="A15" s="1">
        <v>14.0</v>
      </c>
      <c r="B15" s="2" t="s">
        <v>3096</v>
      </c>
      <c r="C15" s="1">
        <v>2.38</v>
      </c>
      <c r="D15" s="1">
        <v>0.0</v>
      </c>
      <c r="E15" s="1">
        <v>0.0</v>
      </c>
      <c r="F15" s="1">
        <v>0.5</v>
      </c>
      <c r="G15" s="1">
        <v>3.3</v>
      </c>
      <c r="H15" s="1">
        <v>2.6</v>
      </c>
      <c r="I15" s="1">
        <v>1.3</v>
      </c>
      <c r="J15" s="1">
        <v>0.0</v>
      </c>
      <c r="K15" s="1">
        <v>0.4912</v>
      </c>
      <c r="L15" s="1">
        <v>82.52</v>
      </c>
      <c r="M15" s="1">
        <v>75.0</v>
      </c>
      <c r="N15" s="3">
        <f t="shared" si="1"/>
        <v>123.8</v>
      </c>
    </row>
    <row r="16">
      <c r="A16" s="1">
        <v>15.0</v>
      </c>
      <c r="B16" s="2" t="s">
        <v>3108</v>
      </c>
      <c r="C16" s="1">
        <v>2.28</v>
      </c>
      <c r="D16" s="1">
        <v>0.0</v>
      </c>
      <c r="E16" s="1">
        <v>0.2</v>
      </c>
      <c r="F16" s="1">
        <v>2.1</v>
      </c>
      <c r="G16" s="1">
        <v>2.7</v>
      </c>
      <c r="H16" s="1">
        <v>2.6</v>
      </c>
      <c r="I16" s="1">
        <v>0.9</v>
      </c>
      <c r="J16" s="1">
        <v>0.5</v>
      </c>
      <c r="K16" s="1">
        <v>0.41</v>
      </c>
      <c r="L16" s="1">
        <v>90.69</v>
      </c>
      <c r="M16" s="1">
        <v>87.0</v>
      </c>
      <c r="N16" s="3">
        <f t="shared" si="1"/>
        <v>89.7</v>
      </c>
    </row>
    <row r="17">
      <c r="A17" s="1">
        <v>16.0</v>
      </c>
      <c r="B17" s="2" t="s">
        <v>3150</v>
      </c>
      <c r="C17" s="1">
        <v>1.92</v>
      </c>
      <c r="D17" s="1">
        <v>0.0</v>
      </c>
      <c r="E17" s="1">
        <v>0.0</v>
      </c>
      <c r="F17" s="1">
        <v>1.6</v>
      </c>
      <c r="G17" s="1">
        <v>1.9</v>
      </c>
      <c r="H17" s="1">
        <v>1.9</v>
      </c>
      <c r="I17" s="1">
        <v>1.2</v>
      </c>
      <c r="J17" s="1">
        <v>0.0</v>
      </c>
      <c r="K17" s="1">
        <v>0.4613</v>
      </c>
      <c r="L17" s="1">
        <v>86.34</v>
      </c>
      <c r="M17" s="1">
        <v>79.0</v>
      </c>
      <c r="N17" s="3">
        <f t="shared" si="1"/>
        <v>96.8</v>
      </c>
    </row>
    <row r="18">
      <c r="A18" s="1">
        <v>17.0</v>
      </c>
      <c r="B18" s="2" t="s">
        <v>3132</v>
      </c>
      <c r="C18" s="1">
        <v>2.06</v>
      </c>
      <c r="D18" s="1">
        <v>0.0</v>
      </c>
      <c r="E18" s="1">
        <v>1.5</v>
      </c>
      <c r="F18" s="1">
        <v>2.0</v>
      </c>
      <c r="G18" s="1">
        <v>1.2</v>
      </c>
      <c r="H18" s="1">
        <v>2.1</v>
      </c>
      <c r="I18" s="1">
        <v>1.2</v>
      </c>
      <c r="J18" s="1">
        <v>0.0</v>
      </c>
      <c r="K18" s="1">
        <v>0.7253</v>
      </c>
      <c r="L18" s="1">
        <v>78.87</v>
      </c>
      <c r="M18" s="1">
        <v>39.0</v>
      </c>
      <c r="N18" s="3">
        <f t="shared" si="1"/>
        <v>74.9</v>
      </c>
    </row>
    <row r="19">
      <c r="A19" s="1">
        <v>18.0</v>
      </c>
      <c r="B19" s="2" t="s">
        <v>2994</v>
      </c>
      <c r="C19" s="1">
        <v>5.56</v>
      </c>
      <c r="D19" s="1">
        <v>3.6</v>
      </c>
      <c r="E19" s="1">
        <v>1.1</v>
      </c>
      <c r="F19" s="1">
        <v>8.9</v>
      </c>
      <c r="G19" s="1">
        <v>7.7</v>
      </c>
      <c r="H19" s="1">
        <v>5.2</v>
      </c>
      <c r="I19" s="1">
        <v>2.4</v>
      </c>
      <c r="J19" s="1">
        <v>0.5</v>
      </c>
      <c r="K19" s="1">
        <v>0.3401</v>
      </c>
      <c r="L19" s="1">
        <v>91.31</v>
      </c>
      <c r="M19" s="1">
        <v>114.0</v>
      </c>
      <c r="N19" s="3">
        <f t="shared" si="1"/>
        <v>76.7</v>
      </c>
    </row>
    <row r="20">
      <c r="A20" s="1">
        <v>19.0</v>
      </c>
      <c r="B20" s="2" t="s">
        <v>2946</v>
      </c>
      <c r="C20" s="1">
        <v>9.51</v>
      </c>
      <c r="D20" s="1">
        <v>0.0</v>
      </c>
      <c r="E20" s="1">
        <v>0.0</v>
      </c>
      <c r="F20" s="1">
        <v>11.8</v>
      </c>
      <c r="G20" s="1">
        <v>6.7</v>
      </c>
      <c r="H20" s="1">
        <v>7.9</v>
      </c>
      <c r="I20" s="1">
        <v>7.7</v>
      </c>
      <c r="J20" s="1">
        <v>0.5</v>
      </c>
      <c r="K20" s="1">
        <v>0.4678</v>
      </c>
      <c r="L20" s="1">
        <v>89.38</v>
      </c>
      <c r="M20" s="1">
        <v>95.0</v>
      </c>
      <c r="N20" s="3">
        <f t="shared" si="1"/>
        <v>96</v>
      </c>
    </row>
    <row r="21">
      <c r="A21" s="1">
        <v>20.0</v>
      </c>
      <c r="B21" s="2" t="s">
        <v>3080</v>
      </c>
      <c r="C21" s="1">
        <v>2.65</v>
      </c>
      <c r="D21" s="1">
        <v>0.0</v>
      </c>
      <c r="E21" s="1">
        <v>1.1</v>
      </c>
      <c r="F21" s="1">
        <v>4.5</v>
      </c>
      <c r="G21" s="1">
        <v>3.0</v>
      </c>
      <c r="H21" s="1">
        <v>2.5</v>
      </c>
      <c r="I21" s="1">
        <v>1.2</v>
      </c>
      <c r="J21" s="1">
        <v>0.0</v>
      </c>
      <c r="K21" s="1">
        <v>0.3722</v>
      </c>
      <c r="L21" s="1">
        <v>91.33</v>
      </c>
      <c r="M21" s="1">
        <v>97.0</v>
      </c>
      <c r="N21" s="3">
        <f t="shared" si="1"/>
        <v>94.5</v>
      </c>
    </row>
    <row r="22">
      <c r="A22" s="1">
        <v>21.0</v>
      </c>
      <c r="B22" s="2" t="s">
        <v>3149</v>
      </c>
      <c r="C22" s="1">
        <v>1.93</v>
      </c>
      <c r="D22" s="1">
        <v>0.0</v>
      </c>
      <c r="E22" s="1">
        <v>1.6</v>
      </c>
      <c r="F22" s="1">
        <v>1.5</v>
      </c>
      <c r="G22" s="1">
        <v>2.6</v>
      </c>
      <c r="H22" s="1">
        <v>1.8</v>
      </c>
      <c r="I22" s="1">
        <v>1.0</v>
      </c>
      <c r="J22" s="1">
        <v>0.5</v>
      </c>
      <c r="K22" s="1">
        <v>0.5333</v>
      </c>
      <c r="L22" s="1">
        <v>84.86</v>
      </c>
      <c r="M22" s="1">
        <v>71.0</v>
      </c>
      <c r="N22" s="3">
        <f t="shared" si="1"/>
        <v>67.3</v>
      </c>
    </row>
    <row r="23">
      <c r="A23" s="1">
        <v>22.0</v>
      </c>
      <c r="B23" s="2" t="s">
        <v>3159</v>
      </c>
      <c r="C23" s="1">
        <v>1.82</v>
      </c>
      <c r="D23" s="1">
        <v>0.0</v>
      </c>
      <c r="E23" s="1">
        <v>0.0</v>
      </c>
      <c r="F23" s="1">
        <v>0.0</v>
      </c>
      <c r="G23" s="1">
        <v>1.1</v>
      </c>
      <c r="H23" s="1">
        <v>2.0</v>
      </c>
      <c r="I23" s="1">
        <v>1.3</v>
      </c>
      <c r="J23" s="1">
        <v>0.0</v>
      </c>
      <c r="K23" s="1">
        <v>0.5472</v>
      </c>
      <c r="L23" s="1">
        <v>85.94</v>
      </c>
      <c r="M23" s="1">
        <v>62.0</v>
      </c>
      <c r="N23" s="3">
        <f t="shared" si="1"/>
        <v>132.1</v>
      </c>
    </row>
    <row r="24">
      <c r="A24" s="1">
        <v>23.0</v>
      </c>
      <c r="B24" s="2" t="s">
        <v>3151</v>
      </c>
      <c r="C24" s="1">
        <v>1.92</v>
      </c>
      <c r="D24" s="1">
        <v>0.0</v>
      </c>
      <c r="E24" s="1">
        <v>0.8</v>
      </c>
      <c r="F24" s="1">
        <v>1.3</v>
      </c>
      <c r="G24" s="1">
        <v>3.4</v>
      </c>
      <c r="H24" s="1">
        <v>2.1</v>
      </c>
      <c r="I24" s="1">
        <v>0.7</v>
      </c>
      <c r="J24" s="1">
        <v>0.0</v>
      </c>
      <c r="K24" s="1">
        <v>0.5061</v>
      </c>
      <c r="L24" s="1">
        <v>86.99</v>
      </c>
      <c r="M24" s="1">
        <v>68.0</v>
      </c>
      <c r="N24" s="3">
        <f t="shared" si="1"/>
        <v>103</v>
      </c>
    </row>
    <row r="25">
      <c r="A25" s="1">
        <v>24.0</v>
      </c>
      <c r="B25" s="2" t="s">
        <v>2966</v>
      </c>
      <c r="C25" s="1">
        <v>7.75</v>
      </c>
      <c r="D25" s="1">
        <v>7.2</v>
      </c>
      <c r="E25" s="1">
        <v>2.8</v>
      </c>
      <c r="F25" s="1">
        <v>6.7</v>
      </c>
      <c r="G25" s="1">
        <v>11.0</v>
      </c>
      <c r="H25" s="1">
        <v>7.2</v>
      </c>
      <c r="I25" s="1">
        <v>4.1</v>
      </c>
      <c r="J25" s="1">
        <v>3.8</v>
      </c>
      <c r="K25" s="1">
        <v>0.2737</v>
      </c>
      <c r="L25" s="1">
        <v>93.99</v>
      </c>
      <c r="M25" s="1">
        <v>120.0</v>
      </c>
      <c r="N25" s="3">
        <f t="shared" si="1"/>
        <v>45.8</v>
      </c>
    </row>
    <row r="26">
      <c r="A26" s="1">
        <v>25.0</v>
      </c>
      <c r="B26" s="2" t="s">
        <v>3077</v>
      </c>
      <c r="C26" s="1">
        <v>2.7</v>
      </c>
      <c r="D26" s="1">
        <v>7.2</v>
      </c>
      <c r="E26" s="1">
        <v>2.0</v>
      </c>
      <c r="F26" s="1">
        <v>2.6</v>
      </c>
      <c r="G26" s="1">
        <v>2.5</v>
      </c>
      <c r="H26" s="1">
        <v>2.2</v>
      </c>
      <c r="I26" s="1">
        <v>1.9</v>
      </c>
      <c r="J26" s="1">
        <v>1.4</v>
      </c>
      <c r="K26" s="1">
        <v>0.4866</v>
      </c>
      <c r="L26" s="1">
        <v>88.03</v>
      </c>
      <c r="M26" s="1">
        <v>75.0</v>
      </c>
      <c r="N26" s="3">
        <f t="shared" si="1"/>
        <v>69.6</v>
      </c>
    </row>
    <row r="27">
      <c r="A27" s="1">
        <v>26.0</v>
      </c>
      <c r="B27" s="2" t="s">
        <v>3095</v>
      </c>
      <c r="C27" s="1">
        <v>2.38</v>
      </c>
      <c r="D27" s="1">
        <v>0.0</v>
      </c>
      <c r="E27" s="1">
        <v>24.7</v>
      </c>
      <c r="F27" s="1">
        <v>7.7</v>
      </c>
      <c r="G27" s="1">
        <v>0.2</v>
      </c>
      <c r="H27" s="1">
        <v>0.4</v>
      </c>
      <c r="I27" s="1">
        <v>0.3</v>
      </c>
      <c r="J27" s="1">
        <v>0.0</v>
      </c>
      <c r="K27" s="1">
        <v>0.7916</v>
      </c>
      <c r="L27" s="1">
        <v>72.24</v>
      </c>
      <c r="M27" s="1">
        <v>28.0</v>
      </c>
      <c r="N27" s="3">
        <f t="shared" si="1"/>
        <v>194</v>
      </c>
    </row>
    <row r="28">
      <c r="A28" s="1">
        <v>27.0</v>
      </c>
      <c r="B28" s="2" t="s">
        <v>3137</v>
      </c>
      <c r="C28" s="1">
        <v>2.04</v>
      </c>
      <c r="D28" s="1">
        <v>0.0</v>
      </c>
      <c r="E28" s="1">
        <v>0.0</v>
      </c>
      <c r="F28" s="1">
        <v>2.2</v>
      </c>
      <c r="G28" s="1">
        <v>2.7</v>
      </c>
      <c r="H28" s="1">
        <v>2.2</v>
      </c>
      <c r="I28" s="1">
        <v>0.9</v>
      </c>
      <c r="J28" s="1">
        <v>0.0</v>
      </c>
      <c r="K28" s="1">
        <v>0.5381</v>
      </c>
      <c r="L28" s="1">
        <v>87.03</v>
      </c>
      <c r="M28" s="1">
        <v>68.0</v>
      </c>
      <c r="N28" s="3">
        <f t="shared" si="1"/>
        <v>105</v>
      </c>
    </row>
    <row r="29">
      <c r="A29" s="1">
        <v>28.0</v>
      </c>
      <c r="B29" s="2" t="s">
        <v>3020</v>
      </c>
      <c r="C29" s="1">
        <v>4.38</v>
      </c>
      <c r="D29" s="1">
        <v>0.0</v>
      </c>
      <c r="E29" s="1">
        <v>0.2</v>
      </c>
      <c r="F29" s="1">
        <v>3.3</v>
      </c>
      <c r="G29" s="1">
        <v>3.5</v>
      </c>
      <c r="H29" s="1">
        <v>4.3</v>
      </c>
      <c r="I29" s="1">
        <v>3.1</v>
      </c>
      <c r="J29" s="1">
        <v>0.5</v>
      </c>
      <c r="K29" s="1">
        <v>0.37</v>
      </c>
      <c r="L29" s="1">
        <v>91.23</v>
      </c>
      <c r="M29" s="1">
        <v>100.0</v>
      </c>
      <c r="N29" s="3">
        <f t="shared" si="1"/>
        <v>85.4</v>
      </c>
    </row>
    <row r="30">
      <c r="A30" s="1">
        <v>29.0</v>
      </c>
      <c r="B30" s="2" t="s">
        <v>3124</v>
      </c>
      <c r="C30" s="1">
        <v>2.13</v>
      </c>
      <c r="D30" s="1">
        <v>0.0</v>
      </c>
      <c r="E30" s="1">
        <v>0.0</v>
      </c>
      <c r="F30" s="1">
        <v>1.8</v>
      </c>
      <c r="G30" s="1">
        <v>2.7</v>
      </c>
      <c r="H30" s="1">
        <v>2.1</v>
      </c>
      <c r="I30" s="1">
        <v>1.2</v>
      </c>
      <c r="J30" s="1">
        <v>0.0</v>
      </c>
      <c r="K30" s="1">
        <v>0.4422</v>
      </c>
      <c r="L30" s="1">
        <v>89.82</v>
      </c>
      <c r="M30" s="1">
        <v>79.0</v>
      </c>
      <c r="N30" s="3">
        <f t="shared" si="1"/>
        <v>101.6</v>
      </c>
    </row>
    <row r="31">
      <c r="A31" s="1">
        <v>30.0</v>
      </c>
      <c r="B31" s="2" t="s">
        <v>2925</v>
      </c>
      <c r="C31" s="1">
        <v>26.36</v>
      </c>
      <c r="D31" s="1">
        <v>13.2</v>
      </c>
      <c r="E31" s="1">
        <v>7.7</v>
      </c>
      <c r="F31" s="1">
        <v>23.8</v>
      </c>
      <c r="G31" s="1">
        <v>29.8</v>
      </c>
      <c r="H31" s="1">
        <v>25.2</v>
      </c>
      <c r="I31" s="1">
        <v>15.5</v>
      </c>
      <c r="J31" s="1">
        <v>6.1</v>
      </c>
      <c r="K31" s="1">
        <v>0.3512</v>
      </c>
      <c r="L31" s="1">
        <v>91.62</v>
      </c>
      <c r="M31" s="1">
        <v>123.0</v>
      </c>
      <c r="N31" s="3">
        <f t="shared" si="1"/>
        <v>52.6</v>
      </c>
    </row>
    <row r="32">
      <c r="A32" s="1">
        <v>31.0</v>
      </c>
      <c r="B32" s="2" t="s">
        <v>2940</v>
      </c>
      <c r="C32" s="1">
        <v>11.15</v>
      </c>
      <c r="D32" s="1">
        <v>0.0</v>
      </c>
      <c r="E32" s="1">
        <v>7.7</v>
      </c>
      <c r="F32" s="1">
        <v>10.7</v>
      </c>
      <c r="G32" s="1">
        <v>6.2</v>
      </c>
      <c r="H32" s="1">
        <v>9.3</v>
      </c>
      <c r="I32" s="1">
        <v>9.0</v>
      </c>
      <c r="J32" s="1">
        <v>5.6</v>
      </c>
      <c r="K32" s="1">
        <v>0.5179</v>
      </c>
      <c r="L32" s="1">
        <v>86.35</v>
      </c>
      <c r="M32" s="1">
        <v>89.0</v>
      </c>
      <c r="N32" s="3">
        <f t="shared" si="1"/>
        <v>51</v>
      </c>
    </row>
    <row r="33">
      <c r="A33" s="1">
        <v>32.0</v>
      </c>
      <c r="B33" s="2" t="s">
        <v>3142</v>
      </c>
      <c r="C33" s="1">
        <v>1.98</v>
      </c>
      <c r="D33" s="1">
        <v>0.0</v>
      </c>
      <c r="E33" s="1">
        <v>0.7</v>
      </c>
      <c r="F33" s="1">
        <v>0.5</v>
      </c>
      <c r="G33" s="1">
        <v>1.4</v>
      </c>
      <c r="H33" s="1">
        <v>1.9</v>
      </c>
      <c r="I33" s="1">
        <v>1.6</v>
      </c>
      <c r="J33" s="1">
        <v>0.0</v>
      </c>
      <c r="K33" s="1">
        <v>0.7304</v>
      </c>
      <c r="L33" s="1">
        <v>80.0</v>
      </c>
      <c r="M33" s="1">
        <v>37.0</v>
      </c>
      <c r="N33" s="3">
        <f t="shared" si="1"/>
        <v>88.3</v>
      </c>
    </row>
    <row r="34">
      <c r="A34" s="1">
        <v>33.0</v>
      </c>
      <c r="B34" s="2" t="s">
        <v>2976</v>
      </c>
      <c r="C34" s="1">
        <v>7.11</v>
      </c>
      <c r="D34" s="1">
        <v>0.0</v>
      </c>
      <c r="E34" s="1">
        <v>2.5</v>
      </c>
      <c r="F34" s="1">
        <v>5.6</v>
      </c>
      <c r="G34" s="1">
        <v>9.3</v>
      </c>
      <c r="H34" s="1">
        <v>7.2</v>
      </c>
      <c r="I34" s="1">
        <v>3.5</v>
      </c>
      <c r="J34" s="1">
        <v>0.9</v>
      </c>
      <c r="K34" s="1">
        <v>0.4005</v>
      </c>
      <c r="L34" s="1">
        <v>90.52</v>
      </c>
      <c r="M34" s="1">
        <v>115.0</v>
      </c>
      <c r="N34" s="3">
        <f t="shared" si="1"/>
        <v>81.8</v>
      </c>
    </row>
    <row r="35">
      <c r="A35" s="1">
        <v>34.0</v>
      </c>
      <c r="B35" s="2" t="s">
        <v>3019</v>
      </c>
      <c r="C35" s="1">
        <v>4.38</v>
      </c>
      <c r="D35" s="1">
        <v>0.0</v>
      </c>
      <c r="E35" s="1">
        <v>1.3</v>
      </c>
      <c r="F35" s="1">
        <v>3.3</v>
      </c>
      <c r="G35" s="1">
        <v>4.7</v>
      </c>
      <c r="H35" s="1">
        <v>3.8</v>
      </c>
      <c r="I35" s="1">
        <v>3.3</v>
      </c>
      <c r="J35" s="1">
        <v>0.9</v>
      </c>
      <c r="K35" s="1">
        <v>0.4377</v>
      </c>
      <c r="L35" s="1">
        <v>89.68</v>
      </c>
      <c r="M35" s="1">
        <v>97.0</v>
      </c>
      <c r="N35" s="3">
        <f t="shared" si="1"/>
        <v>70.2</v>
      </c>
    </row>
    <row r="36">
      <c r="A36" s="1">
        <v>35.0</v>
      </c>
      <c r="B36" s="2" t="s">
        <v>3037</v>
      </c>
      <c r="C36" s="1">
        <v>3.91</v>
      </c>
      <c r="D36" s="1">
        <v>0.0</v>
      </c>
      <c r="E36" s="1">
        <v>1.1</v>
      </c>
      <c r="F36" s="1">
        <v>3.3</v>
      </c>
      <c r="G36" s="1">
        <v>4.1</v>
      </c>
      <c r="H36" s="1">
        <v>3.9</v>
      </c>
      <c r="I36" s="1">
        <v>2.2</v>
      </c>
      <c r="J36" s="1">
        <v>1.9</v>
      </c>
      <c r="K36" s="1">
        <v>0.438</v>
      </c>
      <c r="L36" s="1">
        <v>89.81</v>
      </c>
      <c r="M36" s="1">
        <v>99.0</v>
      </c>
      <c r="N36" s="3">
        <f t="shared" si="1"/>
        <v>64.1</v>
      </c>
    </row>
    <row r="37">
      <c r="A37" s="1">
        <v>36.0</v>
      </c>
      <c r="B37" s="2" t="s">
        <v>2922</v>
      </c>
      <c r="C37" s="1">
        <v>49.47</v>
      </c>
      <c r="D37" s="1">
        <v>33.5</v>
      </c>
      <c r="E37" s="1">
        <v>15.7</v>
      </c>
      <c r="F37" s="1">
        <v>31.6</v>
      </c>
      <c r="G37" s="1">
        <v>59.9</v>
      </c>
      <c r="H37" s="1">
        <v>48.5</v>
      </c>
      <c r="I37" s="1">
        <v>29.2</v>
      </c>
      <c r="J37" s="1">
        <v>8.0</v>
      </c>
      <c r="K37" s="1">
        <v>0.3995</v>
      </c>
      <c r="L37" s="1">
        <v>90.64</v>
      </c>
      <c r="M37" s="1">
        <v>123.0</v>
      </c>
      <c r="N37" s="3">
        <f t="shared" si="1"/>
        <v>55</v>
      </c>
    </row>
    <row r="38">
      <c r="A38" s="1">
        <v>37.0</v>
      </c>
      <c r="B38" s="2" t="s">
        <v>2967</v>
      </c>
      <c r="C38" s="1">
        <v>7.69</v>
      </c>
      <c r="D38" s="1">
        <v>0.0</v>
      </c>
      <c r="E38" s="1">
        <v>0.0</v>
      </c>
      <c r="F38" s="1">
        <v>0.0</v>
      </c>
      <c r="G38" s="1">
        <v>6.1</v>
      </c>
      <c r="H38" s="1">
        <v>10.2</v>
      </c>
      <c r="I38" s="1">
        <v>3.3</v>
      </c>
      <c r="J38" s="1">
        <v>0.5</v>
      </c>
      <c r="K38" s="1">
        <v>0.5341</v>
      </c>
      <c r="L38" s="1">
        <v>86.07</v>
      </c>
      <c r="M38" s="1">
        <v>87.0</v>
      </c>
      <c r="N38" s="3">
        <f t="shared" si="1"/>
        <v>138.3</v>
      </c>
    </row>
    <row r="39">
      <c r="A39" s="1">
        <v>38.0</v>
      </c>
      <c r="B39" s="2" t="s">
        <v>3062</v>
      </c>
      <c r="C39" s="1">
        <v>3.19</v>
      </c>
      <c r="D39" s="1">
        <v>0.0</v>
      </c>
      <c r="E39" s="1">
        <v>0.0</v>
      </c>
      <c r="F39" s="1">
        <v>0.0</v>
      </c>
      <c r="G39" s="1">
        <v>0.3</v>
      </c>
      <c r="H39" s="1">
        <v>3.8</v>
      </c>
      <c r="I39" s="1">
        <v>2.4</v>
      </c>
      <c r="J39" s="1">
        <v>1.9</v>
      </c>
      <c r="K39" s="1">
        <v>0.4636</v>
      </c>
      <c r="L39" s="1">
        <v>87.2</v>
      </c>
      <c r="M39" s="1">
        <v>83.0</v>
      </c>
      <c r="N39" s="3">
        <f t="shared" si="1"/>
        <v>126.5</v>
      </c>
    </row>
    <row r="40">
      <c r="A40" s="1">
        <v>39.0</v>
      </c>
      <c r="B40" s="2" t="s">
        <v>3158</v>
      </c>
      <c r="C40" s="1">
        <v>1.83</v>
      </c>
      <c r="D40" s="1">
        <v>0.0</v>
      </c>
      <c r="E40" s="1">
        <v>1.8</v>
      </c>
      <c r="F40" s="1">
        <v>1.2</v>
      </c>
      <c r="G40" s="1">
        <v>1.6</v>
      </c>
      <c r="H40" s="1">
        <v>2.0</v>
      </c>
      <c r="I40" s="1">
        <v>0.9</v>
      </c>
      <c r="J40" s="1">
        <v>0.0</v>
      </c>
      <c r="K40" s="1">
        <v>0.5414</v>
      </c>
      <c r="L40" s="1">
        <v>84.29</v>
      </c>
      <c r="M40" s="1">
        <v>67.0</v>
      </c>
      <c r="N40" s="3">
        <f t="shared" si="1"/>
        <v>76.3</v>
      </c>
    </row>
    <row r="41">
      <c r="A41" s="1">
        <v>40.0</v>
      </c>
      <c r="B41" s="2" t="s">
        <v>2978</v>
      </c>
      <c r="C41" s="1">
        <v>6.68</v>
      </c>
      <c r="D41" s="1">
        <v>0.0</v>
      </c>
      <c r="E41" s="1">
        <v>0.0</v>
      </c>
      <c r="F41" s="1">
        <v>0.0</v>
      </c>
      <c r="G41" s="1">
        <v>0.0</v>
      </c>
      <c r="H41" s="1">
        <v>7.2</v>
      </c>
      <c r="I41" s="1">
        <v>6.1</v>
      </c>
      <c r="J41" s="1">
        <v>3.3</v>
      </c>
      <c r="K41" s="1">
        <v>0.3684</v>
      </c>
      <c r="L41" s="1">
        <v>92.1</v>
      </c>
      <c r="M41" s="1">
        <v>94.0</v>
      </c>
      <c r="N41" s="3">
        <f t="shared" si="1"/>
        <v>134</v>
      </c>
    </row>
    <row r="42">
      <c r="A42" s="1">
        <v>41.0</v>
      </c>
      <c r="B42" s="2" t="s">
        <v>2943</v>
      </c>
      <c r="C42" s="1">
        <v>9.92</v>
      </c>
      <c r="D42" s="1">
        <v>0.0</v>
      </c>
      <c r="E42" s="1">
        <v>0.0</v>
      </c>
      <c r="F42" s="1">
        <v>0.0</v>
      </c>
      <c r="G42" s="1">
        <v>2.6</v>
      </c>
      <c r="H42" s="1">
        <v>12.0</v>
      </c>
      <c r="I42" s="1">
        <v>7.1</v>
      </c>
      <c r="J42" s="1">
        <v>0.9</v>
      </c>
      <c r="K42" s="1">
        <v>0.4365</v>
      </c>
      <c r="L42" s="1">
        <v>89.87</v>
      </c>
      <c r="M42" s="1">
        <v>94.0</v>
      </c>
      <c r="N42" s="3">
        <f t="shared" si="1"/>
        <v>143.6</v>
      </c>
    </row>
    <row r="43">
      <c r="A43" s="1">
        <v>42.0</v>
      </c>
      <c r="B43" s="2" t="s">
        <v>2934</v>
      </c>
      <c r="C43" s="1">
        <v>12.45</v>
      </c>
      <c r="D43" s="1">
        <v>0.0</v>
      </c>
      <c r="E43" s="1">
        <v>0.0</v>
      </c>
      <c r="F43" s="1">
        <v>10.1</v>
      </c>
      <c r="G43" s="1">
        <v>18.1</v>
      </c>
      <c r="H43" s="1">
        <v>12.5</v>
      </c>
      <c r="I43" s="1">
        <v>6.4</v>
      </c>
      <c r="J43" s="1">
        <v>1.4</v>
      </c>
      <c r="K43" s="1">
        <v>0.3253</v>
      </c>
      <c r="L43" s="1">
        <v>92.88</v>
      </c>
      <c r="M43" s="1">
        <v>109.0</v>
      </c>
      <c r="N43" s="3">
        <f t="shared" si="1"/>
        <v>100.8</v>
      </c>
    </row>
    <row r="44">
      <c r="A44" s="1">
        <v>43.0</v>
      </c>
      <c r="B44" s="2" t="s">
        <v>2952</v>
      </c>
      <c r="C44" s="1">
        <v>9.01</v>
      </c>
      <c r="D44" s="1">
        <v>0.0</v>
      </c>
      <c r="E44" s="1">
        <v>0.0</v>
      </c>
      <c r="F44" s="1">
        <v>0.1</v>
      </c>
      <c r="G44" s="1">
        <v>5.0</v>
      </c>
      <c r="H44" s="1">
        <v>10.3</v>
      </c>
      <c r="I44" s="1">
        <v>6.4</v>
      </c>
      <c r="J44" s="1">
        <v>2.4</v>
      </c>
      <c r="K44" s="1">
        <v>0.3511</v>
      </c>
      <c r="L44" s="1">
        <v>91.46</v>
      </c>
      <c r="M44" s="1">
        <v>107.0</v>
      </c>
      <c r="N44" s="3">
        <f t="shared" si="1"/>
        <v>114.6</v>
      </c>
    </row>
    <row r="45">
      <c r="A45" s="1">
        <v>44.0</v>
      </c>
      <c r="B45" s="2" t="s">
        <v>3146</v>
      </c>
      <c r="C45" s="1">
        <v>1.95</v>
      </c>
      <c r="D45" s="1">
        <v>0.0</v>
      </c>
      <c r="E45" s="1">
        <v>0.0</v>
      </c>
      <c r="F45" s="1">
        <v>0.0</v>
      </c>
      <c r="G45" s="1">
        <v>0.0</v>
      </c>
      <c r="H45" s="1">
        <v>2.2</v>
      </c>
      <c r="I45" s="1">
        <v>1.7</v>
      </c>
      <c r="J45" s="1">
        <v>0.9</v>
      </c>
      <c r="K45" s="1">
        <v>0.4333</v>
      </c>
      <c r="L45" s="1">
        <v>90.71</v>
      </c>
      <c r="M45" s="1">
        <v>82.0</v>
      </c>
      <c r="N45" s="3">
        <f t="shared" si="1"/>
        <v>136.4</v>
      </c>
    </row>
    <row r="46">
      <c r="A46" s="1">
        <v>45.0</v>
      </c>
      <c r="B46" s="2" t="s">
        <v>3021</v>
      </c>
      <c r="C46" s="1">
        <v>4.33</v>
      </c>
      <c r="D46" s="1">
        <v>0.0</v>
      </c>
      <c r="E46" s="1">
        <v>0.3</v>
      </c>
      <c r="F46" s="1">
        <v>5.9</v>
      </c>
      <c r="G46" s="1">
        <v>5.5</v>
      </c>
      <c r="H46" s="1">
        <v>4.6</v>
      </c>
      <c r="I46" s="1">
        <v>1.6</v>
      </c>
      <c r="J46" s="1">
        <v>0.0</v>
      </c>
      <c r="K46" s="1">
        <v>0.3638</v>
      </c>
      <c r="L46" s="1">
        <v>91.46</v>
      </c>
      <c r="M46" s="1">
        <v>101.0</v>
      </c>
      <c r="N46" s="3">
        <f t="shared" si="1"/>
        <v>104.8</v>
      </c>
    </row>
    <row r="47">
      <c r="A47" s="1">
        <v>46.0</v>
      </c>
      <c r="B47" s="2" t="s">
        <v>2961</v>
      </c>
      <c r="C47" s="1">
        <v>8.18</v>
      </c>
      <c r="D47" s="1">
        <v>0.0</v>
      </c>
      <c r="E47" s="1">
        <v>0.5</v>
      </c>
      <c r="F47" s="1">
        <v>8.6</v>
      </c>
      <c r="G47" s="1">
        <v>8.1</v>
      </c>
      <c r="H47" s="1">
        <v>9.1</v>
      </c>
      <c r="I47" s="1">
        <v>3.5</v>
      </c>
      <c r="J47" s="1">
        <v>0.0</v>
      </c>
      <c r="K47" s="1">
        <v>0.3341</v>
      </c>
      <c r="L47" s="1">
        <v>92.81</v>
      </c>
      <c r="M47" s="1">
        <v>110.0</v>
      </c>
      <c r="N47" s="3">
        <f t="shared" si="1"/>
        <v>99.7</v>
      </c>
    </row>
    <row r="48">
      <c r="A48" s="1">
        <v>47.0</v>
      </c>
      <c r="B48" s="2" t="s">
        <v>3053</v>
      </c>
      <c r="C48" s="1">
        <v>3.39</v>
      </c>
      <c r="D48" s="1">
        <v>0.0</v>
      </c>
      <c r="E48" s="1">
        <v>0.0</v>
      </c>
      <c r="F48" s="1">
        <v>5.9</v>
      </c>
      <c r="G48" s="1">
        <v>3.6</v>
      </c>
      <c r="H48" s="1">
        <v>3.7</v>
      </c>
      <c r="I48" s="1">
        <v>1.0</v>
      </c>
      <c r="J48" s="1">
        <v>0.0</v>
      </c>
      <c r="K48" s="1">
        <v>0.409</v>
      </c>
      <c r="L48" s="1">
        <v>89.89</v>
      </c>
      <c r="M48" s="1">
        <v>91.0</v>
      </c>
      <c r="N48" s="3">
        <f t="shared" si="1"/>
        <v>116.7</v>
      </c>
    </row>
    <row r="49">
      <c r="A49" s="1">
        <v>48.0</v>
      </c>
      <c r="B49" s="2" t="s">
        <v>3040</v>
      </c>
      <c r="C49" s="1">
        <v>3.83</v>
      </c>
      <c r="D49" s="1">
        <v>0.0</v>
      </c>
      <c r="E49" s="1">
        <v>0.2</v>
      </c>
      <c r="F49" s="1">
        <v>6.4</v>
      </c>
      <c r="G49" s="1">
        <v>4.1</v>
      </c>
      <c r="H49" s="1">
        <v>4.0</v>
      </c>
      <c r="I49" s="1">
        <v>1.3</v>
      </c>
      <c r="J49" s="1">
        <v>0.9</v>
      </c>
      <c r="K49" s="1">
        <v>0.352</v>
      </c>
      <c r="L49" s="1">
        <v>91.06</v>
      </c>
      <c r="M49" s="1">
        <v>100.0</v>
      </c>
      <c r="N49" s="3">
        <f t="shared" si="1"/>
        <v>100.8</v>
      </c>
    </row>
    <row r="50">
      <c r="A50" s="1">
        <v>49.0</v>
      </c>
      <c r="B50" s="2" t="s">
        <v>3160</v>
      </c>
      <c r="C50" s="1">
        <v>1.82</v>
      </c>
      <c r="D50" s="1">
        <v>0.0</v>
      </c>
      <c r="E50" s="1">
        <v>0.5</v>
      </c>
      <c r="F50" s="1">
        <v>5.0</v>
      </c>
      <c r="G50" s="1">
        <v>2.0</v>
      </c>
      <c r="H50" s="1">
        <v>1.4</v>
      </c>
      <c r="I50" s="1">
        <v>0.8</v>
      </c>
      <c r="J50" s="1">
        <v>0.5</v>
      </c>
      <c r="K50" s="1">
        <v>0.5126</v>
      </c>
      <c r="L50" s="1">
        <v>84.97</v>
      </c>
      <c r="M50" s="1">
        <v>70.0</v>
      </c>
      <c r="N50" s="3">
        <f t="shared" si="1"/>
        <v>116.3</v>
      </c>
    </row>
    <row r="51">
      <c r="A51" s="1">
        <v>50.0</v>
      </c>
      <c r="B51" s="2" t="s">
        <v>2954</v>
      </c>
      <c r="C51" s="1">
        <v>8.77</v>
      </c>
      <c r="D51" s="1">
        <v>0.0</v>
      </c>
      <c r="E51" s="1">
        <v>0.0</v>
      </c>
      <c r="F51" s="1">
        <v>0.0</v>
      </c>
      <c r="G51" s="1">
        <v>0.0</v>
      </c>
      <c r="H51" s="1">
        <v>8.4</v>
      </c>
      <c r="I51" s="1">
        <v>9.4</v>
      </c>
      <c r="J51" s="1">
        <v>2.8</v>
      </c>
      <c r="K51" s="1">
        <v>0.4491</v>
      </c>
      <c r="L51" s="1">
        <v>90.7</v>
      </c>
      <c r="M51" s="1">
        <v>84.0</v>
      </c>
      <c r="N51" s="3">
        <f t="shared" si="1"/>
        <v>142.9</v>
      </c>
    </row>
    <row r="52">
      <c r="A52" s="1">
        <v>51.0</v>
      </c>
      <c r="B52" s="2" t="s">
        <v>3073</v>
      </c>
      <c r="C52" s="1">
        <v>2.83</v>
      </c>
      <c r="D52" s="1">
        <v>0.0</v>
      </c>
      <c r="E52" s="1">
        <v>0.0</v>
      </c>
      <c r="F52" s="1">
        <v>0.0</v>
      </c>
      <c r="G52" s="1">
        <v>0.0</v>
      </c>
      <c r="H52" s="1">
        <v>2.0</v>
      </c>
      <c r="I52" s="1">
        <v>3.9</v>
      </c>
      <c r="J52" s="1">
        <v>1.4</v>
      </c>
      <c r="K52" s="1">
        <v>0.559</v>
      </c>
      <c r="L52" s="1">
        <v>87.51</v>
      </c>
      <c r="M52" s="1">
        <v>62.0</v>
      </c>
      <c r="N52" s="3">
        <f t="shared" si="1"/>
        <v>144.1</v>
      </c>
    </row>
    <row r="53">
      <c r="A53" s="1">
        <v>52.0</v>
      </c>
      <c r="B53" s="2" t="s">
        <v>3139</v>
      </c>
      <c r="C53" s="1">
        <v>2.02</v>
      </c>
      <c r="D53" s="1">
        <v>0.0</v>
      </c>
      <c r="E53" s="1">
        <v>0.0</v>
      </c>
      <c r="F53" s="1">
        <v>0.0</v>
      </c>
      <c r="G53" s="1">
        <v>0.9</v>
      </c>
      <c r="H53" s="1">
        <v>2.4</v>
      </c>
      <c r="I53" s="1">
        <v>1.4</v>
      </c>
      <c r="J53" s="1">
        <v>0.0</v>
      </c>
      <c r="K53" s="1">
        <v>0.473</v>
      </c>
      <c r="L53" s="1">
        <v>89.21</v>
      </c>
      <c r="M53" s="1">
        <v>73.0</v>
      </c>
      <c r="N53" s="3">
        <f t="shared" si="1"/>
        <v>141</v>
      </c>
    </row>
    <row r="54">
      <c r="A54" s="1">
        <v>53.0</v>
      </c>
      <c r="B54" s="2" t="s">
        <v>3088</v>
      </c>
      <c r="C54" s="1">
        <v>2.55</v>
      </c>
      <c r="D54" s="1">
        <v>0.0</v>
      </c>
      <c r="E54" s="1">
        <v>0.0</v>
      </c>
      <c r="F54" s="1">
        <v>0.5</v>
      </c>
      <c r="G54" s="1">
        <v>2.1</v>
      </c>
      <c r="H54" s="1">
        <v>3.0</v>
      </c>
      <c r="I54" s="1">
        <v>1.5</v>
      </c>
      <c r="J54" s="1">
        <v>0.0</v>
      </c>
      <c r="K54" s="1">
        <v>0.4663</v>
      </c>
      <c r="L54" s="1">
        <v>88.02</v>
      </c>
      <c r="M54" s="1">
        <v>81.0</v>
      </c>
      <c r="N54" s="3">
        <f t="shared" si="1"/>
        <v>118.8</v>
      </c>
    </row>
    <row r="55">
      <c r="A55" s="1">
        <v>54.0</v>
      </c>
      <c r="B55" s="2" t="s">
        <v>2939</v>
      </c>
      <c r="C55" s="1">
        <v>11.18</v>
      </c>
      <c r="D55" s="1">
        <v>0.0</v>
      </c>
      <c r="E55" s="1">
        <v>0.2</v>
      </c>
      <c r="F55" s="1">
        <v>4.8</v>
      </c>
      <c r="G55" s="1">
        <v>13.7</v>
      </c>
      <c r="H55" s="1">
        <v>13.1</v>
      </c>
      <c r="I55" s="1">
        <v>4.9</v>
      </c>
      <c r="J55" s="1">
        <v>1.4</v>
      </c>
      <c r="K55" s="1">
        <v>0.3699</v>
      </c>
      <c r="L55" s="1">
        <v>90.66</v>
      </c>
      <c r="M55" s="1">
        <v>108.0</v>
      </c>
      <c r="N55" s="3">
        <f t="shared" si="1"/>
        <v>106.3</v>
      </c>
    </row>
    <row r="56">
      <c r="A56" s="1">
        <v>55.0</v>
      </c>
      <c r="B56" s="2" t="s">
        <v>2968</v>
      </c>
      <c r="C56" s="1">
        <v>7.64</v>
      </c>
      <c r="D56" s="1">
        <v>2.4</v>
      </c>
      <c r="E56" s="1">
        <v>3.4</v>
      </c>
      <c r="F56" s="1">
        <v>7.0</v>
      </c>
      <c r="G56" s="1">
        <v>9.2</v>
      </c>
      <c r="H56" s="1">
        <v>8.0</v>
      </c>
      <c r="I56" s="1">
        <v>3.4</v>
      </c>
      <c r="J56" s="1">
        <v>0.0</v>
      </c>
      <c r="K56" s="1">
        <v>0.4303</v>
      </c>
      <c r="L56" s="1">
        <v>89.76</v>
      </c>
      <c r="M56" s="1">
        <v>104.0</v>
      </c>
      <c r="N56" s="3">
        <f t="shared" si="1"/>
        <v>70.1</v>
      </c>
    </row>
    <row r="57">
      <c r="A57" s="1">
        <v>56.0</v>
      </c>
      <c r="B57" s="2" t="s">
        <v>3071</v>
      </c>
      <c r="C57" s="1">
        <v>2.95</v>
      </c>
      <c r="D57" s="1">
        <v>0.0</v>
      </c>
      <c r="E57" s="1">
        <v>0.5</v>
      </c>
      <c r="F57" s="1">
        <v>3.8</v>
      </c>
      <c r="G57" s="1">
        <v>3.4</v>
      </c>
      <c r="H57" s="1">
        <v>2.8</v>
      </c>
      <c r="I57" s="1">
        <v>1.6</v>
      </c>
      <c r="J57" s="1">
        <v>0.0</v>
      </c>
      <c r="K57" s="1">
        <v>0.5475</v>
      </c>
      <c r="L57" s="1">
        <v>86.08</v>
      </c>
      <c r="M57" s="1">
        <v>78.0</v>
      </c>
      <c r="N57" s="3">
        <f t="shared" si="1"/>
        <v>93.7</v>
      </c>
    </row>
    <row r="58">
      <c r="A58" s="1">
        <v>57.0</v>
      </c>
      <c r="B58" s="2" t="s">
        <v>3013</v>
      </c>
      <c r="C58" s="1">
        <v>4.74</v>
      </c>
      <c r="D58" s="1">
        <v>0.0</v>
      </c>
      <c r="E58" s="1">
        <v>0.0</v>
      </c>
      <c r="F58" s="1">
        <v>3.1</v>
      </c>
      <c r="G58" s="1">
        <v>3.9</v>
      </c>
      <c r="H58" s="1">
        <v>5.0</v>
      </c>
      <c r="I58" s="1">
        <v>3.0</v>
      </c>
      <c r="J58" s="1">
        <v>0.5</v>
      </c>
      <c r="K58" s="1">
        <v>0.4671</v>
      </c>
      <c r="L58" s="1">
        <v>88.43</v>
      </c>
      <c r="M58" s="1">
        <v>88.0</v>
      </c>
      <c r="N58" s="3">
        <f t="shared" si="1"/>
        <v>91.7</v>
      </c>
    </row>
    <row r="59">
      <c r="A59" s="1">
        <v>58.0</v>
      </c>
      <c r="B59" s="2" t="s">
        <v>3056</v>
      </c>
      <c r="C59" s="1">
        <v>3.33</v>
      </c>
      <c r="D59" s="1">
        <v>0.0</v>
      </c>
      <c r="E59" s="1">
        <v>0.0</v>
      </c>
      <c r="F59" s="1">
        <v>2.8</v>
      </c>
      <c r="G59" s="1">
        <v>2.8</v>
      </c>
      <c r="H59" s="1">
        <v>3.6</v>
      </c>
      <c r="I59" s="1">
        <v>1.9</v>
      </c>
      <c r="J59" s="1">
        <v>0.9</v>
      </c>
      <c r="K59" s="1">
        <v>0.5191</v>
      </c>
      <c r="L59" s="1">
        <v>85.13</v>
      </c>
      <c r="M59" s="1">
        <v>77.0</v>
      </c>
      <c r="N59" s="3">
        <f t="shared" si="1"/>
        <v>84.2</v>
      </c>
    </row>
    <row r="60">
      <c r="A60" s="1">
        <v>59.0</v>
      </c>
      <c r="B60" s="2" t="s">
        <v>2928</v>
      </c>
      <c r="C60" s="1">
        <v>19.24</v>
      </c>
      <c r="D60" s="1">
        <v>2.4</v>
      </c>
      <c r="E60" s="1">
        <v>1.3</v>
      </c>
      <c r="F60" s="1">
        <v>22.4</v>
      </c>
      <c r="G60" s="1">
        <v>21.5</v>
      </c>
      <c r="H60" s="1">
        <v>19.3</v>
      </c>
      <c r="I60" s="1">
        <v>9.8</v>
      </c>
      <c r="J60" s="1">
        <v>3.8</v>
      </c>
      <c r="K60" s="1">
        <v>0.2989</v>
      </c>
      <c r="L60" s="1">
        <v>92.96</v>
      </c>
      <c r="M60" s="1">
        <v>121.0</v>
      </c>
      <c r="N60" s="3">
        <f t="shared" si="1"/>
        <v>81.6</v>
      </c>
    </row>
    <row r="61">
      <c r="A61" s="1">
        <v>60.0</v>
      </c>
      <c r="B61" s="2" t="s">
        <v>3138</v>
      </c>
      <c r="C61" s="1">
        <v>2.03</v>
      </c>
      <c r="D61" s="1">
        <v>0.0</v>
      </c>
      <c r="E61" s="1">
        <v>0.3</v>
      </c>
      <c r="F61" s="1">
        <v>2.3</v>
      </c>
      <c r="G61" s="1">
        <v>2.4</v>
      </c>
      <c r="H61" s="1">
        <v>1.9</v>
      </c>
      <c r="I61" s="1">
        <v>1.2</v>
      </c>
      <c r="J61" s="1">
        <v>0.0</v>
      </c>
      <c r="K61" s="1">
        <v>0.4617</v>
      </c>
      <c r="L61" s="1">
        <v>88.44</v>
      </c>
      <c r="M61" s="1">
        <v>80.0</v>
      </c>
      <c r="N61" s="3">
        <f t="shared" si="1"/>
        <v>92.1</v>
      </c>
    </row>
    <row r="62">
      <c r="A62" s="1">
        <v>61.0</v>
      </c>
      <c r="B62" s="2" t="s">
        <v>3152</v>
      </c>
      <c r="C62" s="1">
        <v>1.92</v>
      </c>
      <c r="D62" s="1">
        <v>0.0</v>
      </c>
      <c r="E62" s="1">
        <v>0.7</v>
      </c>
      <c r="F62" s="1">
        <v>2.6</v>
      </c>
      <c r="G62" s="1">
        <v>3.1</v>
      </c>
      <c r="H62" s="1">
        <v>1.7</v>
      </c>
      <c r="I62" s="1">
        <v>0.9</v>
      </c>
      <c r="J62" s="1">
        <v>0.5</v>
      </c>
      <c r="K62" s="1">
        <v>0.4041</v>
      </c>
      <c r="L62" s="1">
        <v>89.97</v>
      </c>
      <c r="M62" s="1">
        <v>87.0</v>
      </c>
      <c r="N62" s="3">
        <f t="shared" si="1"/>
        <v>84.6</v>
      </c>
    </row>
    <row r="63">
      <c r="A63" s="1">
        <v>62.0</v>
      </c>
      <c r="B63" s="2" t="s">
        <v>3045</v>
      </c>
      <c r="C63" s="1">
        <v>3.65</v>
      </c>
      <c r="D63" s="1">
        <v>0.0</v>
      </c>
      <c r="E63" s="1">
        <v>1.3</v>
      </c>
      <c r="F63" s="1">
        <v>3.0</v>
      </c>
      <c r="G63" s="1">
        <v>4.5</v>
      </c>
      <c r="H63" s="1">
        <v>3.5</v>
      </c>
      <c r="I63" s="1">
        <v>2.2</v>
      </c>
      <c r="J63" s="1">
        <v>0.0</v>
      </c>
      <c r="K63" s="1">
        <v>0.3756</v>
      </c>
      <c r="L63" s="1">
        <v>90.56</v>
      </c>
      <c r="M63" s="1">
        <v>98.0</v>
      </c>
      <c r="N63" s="3">
        <f t="shared" si="1"/>
        <v>83.6</v>
      </c>
    </row>
    <row r="64">
      <c r="A64" s="1">
        <v>63.0</v>
      </c>
      <c r="B64" s="2" t="s">
        <v>3112</v>
      </c>
      <c r="C64" s="1">
        <v>2.27</v>
      </c>
      <c r="D64" s="1">
        <v>0.0</v>
      </c>
      <c r="E64" s="1">
        <v>0.0</v>
      </c>
      <c r="F64" s="1">
        <v>3.7</v>
      </c>
      <c r="G64" s="1">
        <v>1.0</v>
      </c>
      <c r="H64" s="1">
        <v>2.3</v>
      </c>
      <c r="I64" s="1">
        <v>1.3</v>
      </c>
      <c r="J64" s="1">
        <v>0.0</v>
      </c>
      <c r="K64" s="1">
        <v>0.3909</v>
      </c>
      <c r="L64" s="1">
        <v>89.71</v>
      </c>
      <c r="M64" s="1">
        <v>91.0</v>
      </c>
      <c r="N64" s="3">
        <f t="shared" si="1"/>
        <v>118.4</v>
      </c>
    </row>
    <row r="65">
      <c r="A65" s="1">
        <v>64.0</v>
      </c>
      <c r="B65" s="2" t="s">
        <v>2973</v>
      </c>
      <c r="C65" s="1">
        <v>7.26</v>
      </c>
      <c r="D65" s="1">
        <v>0.0</v>
      </c>
      <c r="E65" s="1">
        <v>1.3</v>
      </c>
      <c r="F65" s="1">
        <v>8.1</v>
      </c>
      <c r="G65" s="1">
        <v>7.1</v>
      </c>
      <c r="H65" s="1">
        <v>7.8</v>
      </c>
      <c r="I65" s="1">
        <v>3.3</v>
      </c>
      <c r="J65" s="1">
        <v>1.9</v>
      </c>
      <c r="K65" s="1">
        <v>0.3474</v>
      </c>
      <c r="L65" s="1">
        <v>91.8</v>
      </c>
      <c r="M65" s="1">
        <v>103.0</v>
      </c>
      <c r="N65" s="3">
        <f t="shared" si="1"/>
        <v>80.3</v>
      </c>
    </row>
    <row r="66">
      <c r="A66" s="1">
        <v>65.0</v>
      </c>
      <c r="B66" s="2" t="s">
        <v>2956</v>
      </c>
      <c r="C66" s="1">
        <v>8.54</v>
      </c>
      <c r="D66" s="1">
        <v>0.0</v>
      </c>
      <c r="E66" s="1">
        <v>2.0</v>
      </c>
      <c r="F66" s="1">
        <v>13.4</v>
      </c>
      <c r="G66" s="1">
        <v>9.8</v>
      </c>
      <c r="H66" s="1">
        <v>8.3</v>
      </c>
      <c r="I66" s="1">
        <v>3.7</v>
      </c>
      <c r="J66" s="1">
        <v>1.4</v>
      </c>
      <c r="K66" s="1">
        <v>0.3543</v>
      </c>
      <c r="L66" s="1">
        <v>91.32</v>
      </c>
      <c r="M66" s="1">
        <v>111.0</v>
      </c>
      <c r="N66" s="3">
        <f t="shared" si="1"/>
        <v>91.1</v>
      </c>
    </row>
    <row r="67">
      <c r="A67" s="1">
        <v>66.0</v>
      </c>
      <c r="B67" s="2" t="s">
        <v>2924</v>
      </c>
      <c r="C67" s="1">
        <v>27.31</v>
      </c>
      <c r="D67" s="1">
        <v>0.0</v>
      </c>
      <c r="E67" s="1">
        <v>2.3</v>
      </c>
      <c r="F67" s="1">
        <v>28.9</v>
      </c>
      <c r="G67" s="1">
        <v>25.7</v>
      </c>
      <c r="H67" s="1">
        <v>28.0</v>
      </c>
      <c r="I67" s="1">
        <v>14.6</v>
      </c>
      <c r="J67" s="1">
        <v>7.1</v>
      </c>
      <c r="K67" s="1">
        <v>0.2881</v>
      </c>
      <c r="L67" s="1">
        <v>93.73</v>
      </c>
      <c r="M67" s="1">
        <v>118.0</v>
      </c>
      <c r="N67" s="3">
        <f t="shared" si="1"/>
        <v>81.5</v>
      </c>
    </row>
    <row r="68">
      <c r="A68" s="1">
        <v>67.0</v>
      </c>
      <c r="B68" s="2" t="s">
        <v>3168</v>
      </c>
      <c r="C68" s="1">
        <v>1.71</v>
      </c>
      <c r="D68" s="1">
        <v>0.0</v>
      </c>
      <c r="E68" s="1">
        <v>0.0</v>
      </c>
      <c r="F68" s="1">
        <v>1.2</v>
      </c>
      <c r="G68" s="1">
        <v>1.9</v>
      </c>
      <c r="H68" s="1">
        <v>1.8</v>
      </c>
      <c r="I68" s="1">
        <v>0.9</v>
      </c>
      <c r="J68" s="1">
        <v>0.0</v>
      </c>
      <c r="K68" s="1">
        <v>0.4695</v>
      </c>
      <c r="L68" s="1">
        <v>88.2</v>
      </c>
      <c r="M68" s="1">
        <v>78.0</v>
      </c>
      <c r="N68" s="3">
        <f t="shared" si="1"/>
        <v>102.1</v>
      </c>
    </row>
    <row r="69">
      <c r="A69" s="1">
        <v>68.0</v>
      </c>
      <c r="B69" s="2" t="s">
        <v>2959</v>
      </c>
      <c r="C69" s="1">
        <v>8.45</v>
      </c>
      <c r="D69" s="1">
        <v>0.0</v>
      </c>
      <c r="E69" s="1">
        <v>0.2</v>
      </c>
      <c r="F69" s="1">
        <v>7.7</v>
      </c>
      <c r="G69" s="1">
        <v>6.0</v>
      </c>
      <c r="H69" s="1">
        <v>7.7</v>
      </c>
      <c r="I69" s="1">
        <v>6.6</v>
      </c>
      <c r="J69" s="1">
        <v>2.4</v>
      </c>
      <c r="K69" s="1">
        <v>0.4322</v>
      </c>
      <c r="L69" s="1">
        <v>91.06</v>
      </c>
      <c r="M69" s="1">
        <v>99.0</v>
      </c>
      <c r="N69" s="3">
        <f t="shared" si="1"/>
        <v>78.2</v>
      </c>
    </row>
    <row r="70">
      <c r="A70" s="1">
        <v>69.0</v>
      </c>
      <c r="B70" s="2" t="s">
        <v>3044</v>
      </c>
      <c r="C70" s="1">
        <v>3.74</v>
      </c>
      <c r="D70" s="1">
        <v>0.0</v>
      </c>
      <c r="E70" s="1">
        <v>0.0</v>
      </c>
      <c r="F70" s="1">
        <v>2.9</v>
      </c>
      <c r="G70" s="1">
        <v>3.1</v>
      </c>
      <c r="H70" s="1">
        <v>3.6</v>
      </c>
      <c r="I70" s="1">
        <v>2.7</v>
      </c>
      <c r="J70" s="1">
        <v>0.0</v>
      </c>
      <c r="K70" s="1">
        <v>0.5107</v>
      </c>
      <c r="L70" s="1">
        <v>87.49</v>
      </c>
      <c r="M70" s="1">
        <v>83.0</v>
      </c>
      <c r="N70" s="3">
        <f t="shared" si="1"/>
        <v>94.8</v>
      </c>
    </row>
    <row r="71">
      <c r="A71" s="1">
        <v>70.0</v>
      </c>
      <c r="B71" s="2" t="s">
        <v>2944</v>
      </c>
      <c r="C71" s="1">
        <v>9.88</v>
      </c>
      <c r="D71" s="1">
        <v>1.2</v>
      </c>
      <c r="E71" s="1">
        <v>0.7</v>
      </c>
      <c r="F71" s="1">
        <v>8.4</v>
      </c>
      <c r="G71" s="1">
        <v>7.8</v>
      </c>
      <c r="H71" s="1">
        <v>10.4</v>
      </c>
      <c r="I71" s="1">
        <v>5.8</v>
      </c>
      <c r="J71" s="1">
        <v>2.8</v>
      </c>
      <c r="K71" s="1">
        <v>0.3219</v>
      </c>
      <c r="L71" s="1">
        <v>93.15</v>
      </c>
      <c r="M71" s="1">
        <v>118.0</v>
      </c>
      <c r="N71" s="3">
        <f t="shared" si="1"/>
        <v>71.6</v>
      </c>
    </row>
    <row r="72">
      <c r="A72" s="1">
        <v>71.0</v>
      </c>
      <c r="B72" s="2" t="s">
        <v>3068</v>
      </c>
      <c r="C72" s="1">
        <v>3.03</v>
      </c>
      <c r="D72" s="1">
        <v>0.0</v>
      </c>
      <c r="E72" s="1">
        <v>0.5</v>
      </c>
      <c r="F72" s="1">
        <v>1.8</v>
      </c>
      <c r="G72" s="1">
        <v>3.3</v>
      </c>
      <c r="H72" s="1">
        <v>3.6</v>
      </c>
      <c r="I72" s="1">
        <v>1.2</v>
      </c>
      <c r="J72" s="1">
        <v>0.0</v>
      </c>
      <c r="K72" s="1">
        <v>0.4505</v>
      </c>
      <c r="L72" s="1">
        <v>87.72</v>
      </c>
      <c r="M72" s="1">
        <v>82.0</v>
      </c>
      <c r="N72" s="3">
        <f t="shared" si="1"/>
        <v>100.3</v>
      </c>
    </row>
    <row r="73">
      <c r="A73" s="1">
        <v>72.0</v>
      </c>
      <c r="B73" s="2" t="s">
        <v>3120</v>
      </c>
      <c r="C73" s="1">
        <v>2.15</v>
      </c>
      <c r="D73" s="1">
        <v>0.0</v>
      </c>
      <c r="E73" s="1">
        <v>0.0</v>
      </c>
      <c r="F73" s="1">
        <v>0.5</v>
      </c>
      <c r="G73" s="1">
        <v>3.6</v>
      </c>
      <c r="H73" s="1">
        <v>2.6</v>
      </c>
      <c r="I73" s="1">
        <v>0.7</v>
      </c>
      <c r="J73" s="1">
        <v>0.0</v>
      </c>
      <c r="K73" s="1">
        <v>0.4545</v>
      </c>
      <c r="L73" s="1">
        <v>88.37</v>
      </c>
      <c r="M73" s="1">
        <v>76.0</v>
      </c>
      <c r="N73" s="3">
        <f t="shared" si="1"/>
        <v>137.3</v>
      </c>
    </row>
    <row r="74">
      <c r="A74" s="1">
        <v>73.0</v>
      </c>
      <c r="B74" s="2" t="s">
        <v>2985</v>
      </c>
      <c r="C74" s="1">
        <v>6.09</v>
      </c>
      <c r="D74" s="1">
        <v>0.0</v>
      </c>
      <c r="E74" s="1">
        <v>2.6</v>
      </c>
      <c r="F74" s="1">
        <v>3.0</v>
      </c>
      <c r="G74" s="1">
        <v>5.6</v>
      </c>
      <c r="H74" s="1">
        <v>5.9</v>
      </c>
      <c r="I74" s="1">
        <v>4.2</v>
      </c>
      <c r="J74" s="1">
        <v>2.8</v>
      </c>
      <c r="K74" s="1">
        <v>0.4049</v>
      </c>
      <c r="L74" s="1">
        <v>90.64</v>
      </c>
      <c r="M74" s="1">
        <v>106.0</v>
      </c>
      <c r="N74" s="3">
        <f t="shared" si="1"/>
        <v>58.6</v>
      </c>
    </row>
    <row r="75">
      <c r="A75" s="1">
        <v>74.0</v>
      </c>
      <c r="B75" s="2" t="s">
        <v>3086</v>
      </c>
      <c r="C75" s="1">
        <v>2.58</v>
      </c>
      <c r="D75" s="1">
        <v>0.0</v>
      </c>
      <c r="E75" s="1">
        <v>0.3</v>
      </c>
      <c r="F75" s="1">
        <v>0.8</v>
      </c>
      <c r="G75" s="1">
        <v>2.2</v>
      </c>
      <c r="H75" s="1">
        <v>2.6</v>
      </c>
      <c r="I75" s="1">
        <v>1.9</v>
      </c>
      <c r="J75" s="1">
        <v>0.9</v>
      </c>
      <c r="K75" s="1">
        <v>0.4625</v>
      </c>
      <c r="L75" s="1">
        <v>89.0</v>
      </c>
      <c r="M75" s="1">
        <v>85.0</v>
      </c>
      <c r="N75" s="3">
        <f t="shared" si="1"/>
        <v>80</v>
      </c>
    </row>
    <row r="76">
      <c r="A76" s="1">
        <v>75.0</v>
      </c>
      <c r="B76" s="2" t="s">
        <v>3029</v>
      </c>
      <c r="C76" s="1">
        <v>4.09</v>
      </c>
      <c r="D76" s="1">
        <v>0.0</v>
      </c>
      <c r="E76" s="1">
        <v>0.0</v>
      </c>
      <c r="F76" s="1">
        <v>0.0</v>
      </c>
      <c r="G76" s="1">
        <v>3.7</v>
      </c>
      <c r="H76" s="1">
        <v>4.7</v>
      </c>
      <c r="I76" s="1">
        <v>2.6</v>
      </c>
      <c r="J76" s="1">
        <v>0.5</v>
      </c>
      <c r="K76" s="1">
        <v>0.3965</v>
      </c>
      <c r="L76" s="1">
        <v>90.86</v>
      </c>
      <c r="M76" s="1">
        <v>91.0</v>
      </c>
      <c r="N76" s="3">
        <f t="shared" si="1"/>
        <v>121.5</v>
      </c>
    </row>
    <row r="77">
      <c r="A77" s="1">
        <v>76.0</v>
      </c>
      <c r="B77" s="2" t="s">
        <v>2972</v>
      </c>
      <c r="C77" s="1">
        <v>7.3</v>
      </c>
      <c r="D77" s="1">
        <v>0.0</v>
      </c>
      <c r="E77" s="1">
        <v>0.0</v>
      </c>
      <c r="F77" s="1">
        <v>12.6</v>
      </c>
      <c r="G77" s="1">
        <v>8.7</v>
      </c>
      <c r="H77" s="1">
        <v>7.6</v>
      </c>
      <c r="I77" s="1">
        <v>2.5</v>
      </c>
      <c r="J77" s="1">
        <v>0.5</v>
      </c>
      <c r="K77" s="1">
        <v>0.4196</v>
      </c>
      <c r="L77" s="1">
        <v>89.67</v>
      </c>
      <c r="M77" s="1">
        <v>97.0</v>
      </c>
      <c r="N77" s="3">
        <f t="shared" si="1"/>
        <v>110.9</v>
      </c>
    </row>
    <row r="78">
      <c r="A78" s="1">
        <v>77.0</v>
      </c>
      <c r="B78" s="2" t="s">
        <v>3166</v>
      </c>
      <c r="C78" s="1">
        <v>1.75</v>
      </c>
      <c r="D78" s="1">
        <v>0.0</v>
      </c>
      <c r="E78" s="1">
        <v>0.0</v>
      </c>
      <c r="F78" s="1">
        <v>0.0</v>
      </c>
      <c r="G78" s="1">
        <v>0.5</v>
      </c>
      <c r="H78" s="1">
        <v>1.9</v>
      </c>
      <c r="I78" s="1">
        <v>1.5</v>
      </c>
      <c r="J78" s="1">
        <v>0.0</v>
      </c>
      <c r="K78" s="1">
        <v>0.6628</v>
      </c>
      <c r="L78" s="1">
        <v>82.52</v>
      </c>
      <c r="M78" s="1">
        <v>45.0</v>
      </c>
      <c r="N78" s="3">
        <f t="shared" si="1"/>
        <v>145.4</v>
      </c>
    </row>
    <row r="79">
      <c r="A79" s="1">
        <v>78.0</v>
      </c>
      <c r="B79" s="2" t="s">
        <v>2995</v>
      </c>
      <c r="C79" s="1">
        <v>5.44</v>
      </c>
      <c r="D79" s="1">
        <v>0.0</v>
      </c>
      <c r="E79" s="1">
        <v>0.0</v>
      </c>
      <c r="F79" s="1">
        <v>0.0</v>
      </c>
      <c r="G79" s="1">
        <v>7.5</v>
      </c>
      <c r="H79" s="1">
        <v>6.1</v>
      </c>
      <c r="I79" s="1">
        <v>3.1</v>
      </c>
      <c r="J79" s="1">
        <v>0.0</v>
      </c>
      <c r="K79" s="1">
        <v>0.472</v>
      </c>
      <c r="L79" s="1">
        <v>88.86</v>
      </c>
      <c r="M79" s="1">
        <v>81.0</v>
      </c>
      <c r="N79" s="3">
        <f t="shared" si="1"/>
        <v>136.1</v>
      </c>
    </row>
    <row r="80">
      <c r="A80" s="1">
        <v>79.0</v>
      </c>
      <c r="B80" s="2" t="s">
        <v>2969</v>
      </c>
      <c r="C80" s="1">
        <v>7.6</v>
      </c>
      <c r="D80" s="1">
        <v>0.0</v>
      </c>
      <c r="E80" s="1">
        <v>0.0</v>
      </c>
      <c r="F80" s="1">
        <v>0.5</v>
      </c>
      <c r="G80" s="1">
        <v>4.5</v>
      </c>
      <c r="H80" s="1">
        <v>8.7</v>
      </c>
      <c r="I80" s="1">
        <v>5.3</v>
      </c>
      <c r="J80" s="1">
        <v>0.9</v>
      </c>
      <c r="K80" s="1">
        <v>0.3965</v>
      </c>
      <c r="L80" s="1">
        <v>91.37</v>
      </c>
      <c r="M80" s="1">
        <v>98.0</v>
      </c>
      <c r="N80" s="3">
        <f t="shared" si="1"/>
        <v>118.9</v>
      </c>
    </row>
    <row r="81">
      <c r="A81" s="1">
        <v>80.0</v>
      </c>
      <c r="B81" s="2" t="s">
        <v>3032</v>
      </c>
      <c r="C81" s="1">
        <v>4.01</v>
      </c>
      <c r="D81" s="1">
        <v>0.0</v>
      </c>
      <c r="E81" s="1">
        <v>0.0</v>
      </c>
      <c r="F81" s="1">
        <v>0.8</v>
      </c>
      <c r="G81" s="1">
        <v>5.1</v>
      </c>
      <c r="H81" s="1">
        <v>4.5</v>
      </c>
      <c r="I81" s="1">
        <v>2.1</v>
      </c>
      <c r="J81" s="1">
        <v>0.0</v>
      </c>
      <c r="K81" s="1">
        <v>0.4046</v>
      </c>
      <c r="L81" s="1">
        <v>90.89</v>
      </c>
      <c r="M81" s="1">
        <v>94.0</v>
      </c>
      <c r="N81" s="3">
        <f t="shared" si="1"/>
        <v>123.1</v>
      </c>
    </row>
    <row r="82">
      <c r="A82" s="1">
        <v>81.0</v>
      </c>
      <c r="B82" s="2" t="s">
        <v>3049</v>
      </c>
      <c r="C82" s="1">
        <v>3.55</v>
      </c>
      <c r="D82" s="1">
        <v>0.0</v>
      </c>
      <c r="E82" s="1">
        <v>0.0</v>
      </c>
      <c r="F82" s="1">
        <v>0.0</v>
      </c>
      <c r="G82" s="1">
        <v>5.6</v>
      </c>
      <c r="H82" s="1">
        <v>4.0</v>
      </c>
      <c r="I82" s="1">
        <v>1.7</v>
      </c>
      <c r="J82" s="1">
        <v>1.9</v>
      </c>
      <c r="K82" s="1">
        <v>0.3981</v>
      </c>
      <c r="L82" s="1">
        <v>90.88</v>
      </c>
      <c r="M82" s="1">
        <v>95.0</v>
      </c>
      <c r="N82" s="3">
        <f t="shared" si="1"/>
        <v>116.5</v>
      </c>
    </row>
    <row r="83">
      <c r="A83" s="1">
        <v>82.0</v>
      </c>
      <c r="B83" s="2" t="s">
        <v>3060</v>
      </c>
      <c r="C83" s="1">
        <v>3.22</v>
      </c>
      <c r="D83" s="1">
        <v>0.0</v>
      </c>
      <c r="E83" s="1">
        <v>0.0</v>
      </c>
      <c r="F83" s="1">
        <v>0.6</v>
      </c>
      <c r="G83" s="1">
        <v>1.3</v>
      </c>
      <c r="H83" s="1">
        <v>2.9</v>
      </c>
      <c r="I83" s="1">
        <v>3.1</v>
      </c>
      <c r="J83" s="1">
        <v>3.3</v>
      </c>
      <c r="K83" s="1">
        <v>0.416</v>
      </c>
      <c r="L83" s="1">
        <v>90.5</v>
      </c>
      <c r="M83" s="1">
        <v>88.0</v>
      </c>
      <c r="N83" s="3">
        <f t="shared" si="1"/>
        <v>92.1</v>
      </c>
    </row>
    <row r="84">
      <c r="A84" s="1">
        <v>83.0</v>
      </c>
      <c r="B84" s="2" t="s">
        <v>3059</v>
      </c>
      <c r="C84" s="1">
        <v>3.25</v>
      </c>
      <c r="D84" s="1">
        <v>0.0</v>
      </c>
      <c r="E84" s="1">
        <v>0.7</v>
      </c>
      <c r="F84" s="1">
        <v>7.4</v>
      </c>
      <c r="G84" s="1">
        <v>3.6</v>
      </c>
      <c r="H84" s="1">
        <v>3.0</v>
      </c>
      <c r="I84" s="1">
        <v>1.2</v>
      </c>
      <c r="J84" s="1">
        <v>0.0</v>
      </c>
      <c r="K84" s="1">
        <v>0.4273</v>
      </c>
      <c r="L84" s="1">
        <v>89.33</v>
      </c>
      <c r="M84" s="1">
        <v>92.0</v>
      </c>
      <c r="N84" s="3">
        <f t="shared" si="1"/>
        <v>117.2</v>
      </c>
    </row>
    <row r="85">
      <c r="A85" s="1">
        <v>84.0</v>
      </c>
      <c r="B85" s="2" t="s">
        <v>3047</v>
      </c>
      <c r="C85" s="1">
        <v>3.58</v>
      </c>
      <c r="D85" s="1">
        <v>0.0</v>
      </c>
      <c r="E85" s="1">
        <v>0.3</v>
      </c>
      <c r="F85" s="1">
        <v>2.7</v>
      </c>
      <c r="G85" s="1">
        <v>3.7</v>
      </c>
      <c r="H85" s="1">
        <v>3.6</v>
      </c>
      <c r="I85" s="1">
        <v>2.1</v>
      </c>
      <c r="J85" s="1">
        <v>0.9</v>
      </c>
      <c r="K85" s="1">
        <v>0.3207</v>
      </c>
      <c r="L85" s="1">
        <v>93.2</v>
      </c>
      <c r="M85" s="1">
        <v>107.0</v>
      </c>
      <c r="N85" s="3">
        <f t="shared" si="1"/>
        <v>80.3</v>
      </c>
    </row>
    <row r="86">
      <c r="A86" s="1">
        <v>85.0</v>
      </c>
      <c r="B86" s="2" t="s">
        <v>3007</v>
      </c>
      <c r="C86" s="1">
        <v>4.99</v>
      </c>
      <c r="D86" s="1">
        <v>0.0</v>
      </c>
      <c r="E86" s="1">
        <v>0.2</v>
      </c>
      <c r="F86" s="1">
        <v>3.2</v>
      </c>
      <c r="G86" s="1">
        <v>4.7</v>
      </c>
      <c r="H86" s="1">
        <v>4.9</v>
      </c>
      <c r="I86" s="1">
        <v>3.4</v>
      </c>
      <c r="J86" s="1">
        <v>1.9</v>
      </c>
      <c r="K86" s="1">
        <v>0.3963</v>
      </c>
      <c r="L86" s="1">
        <v>90.81</v>
      </c>
      <c r="M86" s="1">
        <v>100.0</v>
      </c>
      <c r="N86" s="3">
        <f t="shared" si="1"/>
        <v>76</v>
      </c>
    </row>
    <row r="87">
      <c r="A87" s="1">
        <v>86.0</v>
      </c>
      <c r="B87" s="2" t="s">
        <v>2927</v>
      </c>
      <c r="C87" s="1">
        <v>20.34</v>
      </c>
      <c r="D87" s="1">
        <v>1.2</v>
      </c>
      <c r="E87" s="1">
        <v>1.6</v>
      </c>
      <c r="F87" s="1">
        <v>22.9</v>
      </c>
      <c r="G87" s="1">
        <v>16.6</v>
      </c>
      <c r="H87" s="1">
        <v>18.2</v>
      </c>
      <c r="I87" s="1">
        <v>14.3</v>
      </c>
      <c r="J87" s="1">
        <v>14.1</v>
      </c>
      <c r="K87" s="1">
        <v>0.3076</v>
      </c>
      <c r="L87" s="1">
        <v>93.18</v>
      </c>
      <c r="M87" s="1">
        <v>117.0</v>
      </c>
      <c r="N87" s="3">
        <f t="shared" si="1"/>
        <v>65</v>
      </c>
    </row>
    <row r="88">
      <c r="A88" s="1">
        <v>87.0</v>
      </c>
      <c r="B88" s="2" t="s">
        <v>2958</v>
      </c>
      <c r="C88" s="1">
        <v>8.45</v>
      </c>
      <c r="D88" s="1">
        <v>4.8</v>
      </c>
      <c r="E88" s="1">
        <v>5.4</v>
      </c>
      <c r="F88" s="1">
        <v>12.9</v>
      </c>
      <c r="G88" s="1">
        <v>9.1</v>
      </c>
      <c r="H88" s="1">
        <v>7.5</v>
      </c>
      <c r="I88" s="1">
        <v>4.4</v>
      </c>
      <c r="J88" s="1">
        <v>0.5</v>
      </c>
      <c r="K88" s="1">
        <v>0.3105</v>
      </c>
      <c r="L88" s="1">
        <v>92.42</v>
      </c>
      <c r="M88" s="1">
        <v>118.0</v>
      </c>
      <c r="N88" s="3">
        <f t="shared" si="1"/>
        <v>61.8</v>
      </c>
    </row>
    <row r="89">
      <c r="A89" s="1">
        <v>88.0</v>
      </c>
      <c r="B89" s="2" t="s">
        <v>3074</v>
      </c>
      <c r="C89" s="1">
        <v>2.76</v>
      </c>
      <c r="D89" s="1">
        <v>0.0</v>
      </c>
      <c r="E89" s="1">
        <v>0.8</v>
      </c>
      <c r="F89" s="1">
        <v>2.0</v>
      </c>
      <c r="G89" s="1">
        <v>2.8</v>
      </c>
      <c r="H89" s="1">
        <v>2.5</v>
      </c>
      <c r="I89" s="1">
        <v>2.0</v>
      </c>
      <c r="J89" s="1">
        <v>0.0</v>
      </c>
      <c r="K89" s="1">
        <v>0.5339</v>
      </c>
      <c r="L89" s="1">
        <v>82.77</v>
      </c>
      <c r="M89" s="1">
        <v>78.0</v>
      </c>
      <c r="N89" s="3">
        <f t="shared" si="1"/>
        <v>80.8</v>
      </c>
    </row>
    <row r="90">
      <c r="A90" s="1">
        <v>89.0</v>
      </c>
      <c r="B90" s="2" t="s">
        <v>3099</v>
      </c>
      <c r="C90" s="1">
        <v>2.36</v>
      </c>
      <c r="D90" s="1">
        <v>0.0</v>
      </c>
      <c r="E90" s="1">
        <v>0.0</v>
      </c>
      <c r="F90" s="1">
        <v>0.0</v>
      </c>
      <c r="G90" s="1">
        <v>0.1</v>
      </c>
      <c r="H90" s="1">
        <v>2.1</v>
      </c>
      <c r="I90" s="1">
        <v>2.7</v>
      </c>
      <c r="J90" s="1">
        <v>1.4</v>
      </c>
      <c r="K90" s="1">
        <v>0.4893</v>
      </c>
      <c r="L90" s="1">
        <v>87.82</v>
      </c>
      <c r="M90" s="1">
        <v>72.0</v>
      </c>
      <c r="N90" s="3">
        <f t="shared" si="1"/>
        <v>128.3</v>
      </c>
    </row>
    <row r="91">
      <c r="A91" s="1">
        <v>90.0</v>
      </c>
      <c r="B91" s="2" t="s">
        <v>3022</v>
      </c>
      <c r="C91" s="1">
        <v>4.33</v>
      </c>
      <c r="D91" s="1">
        <v>0.0</v>
      </c>
      <c r="E91" s="1">
        <v>0.2</v>
      </c>
      <c r="F91" s="1">
        <v>4.3</v>
      </c>
      <c r="G91" s="1">
        <v>5.1</v>
      </c>
      <c r="H91" s="1">
        <v>4.2</v>
      </c>
      <c r="I91" s="1">
        <v>2.5</v>
      </c>
      <c r="J91" s="1">
        <v>0.9</v>
      </c>
      <c r="K91" s="1">
        <v>0.4389</v>
      </c>
      <c r="L91" s="1">
        <v>90.28</v>
      </c>
      <c r="M91" s="1">
        <v>92.0</v>
      </c>
      <c r="N91" s="3">
        <f t="shared" si="1"/>
        <v>86.3</v>
      </c>
    </row>
    <row r="92">
      <c r="A92" s="1">
        <v>91.0</v>
      </c>
      <c r="B92" s="2" t="s">
        <v>3091</v>
      </c>
      <c r="C92" s="1">
        <v>2.5</v>
      </c>
      <c r="D92" s="1">
        <v>2.4</v>
      </c>
      <c r="E92" s="1">
        <v>0.2</v>
      </c>
      <c r="F92" s="1">
        <v>1.4</v>
      </c>
      <c r="G92" s="1">
        <v>1.6</v>
      </c>
      <c r="H92" s="1">
        <v>2.5</v>
      </c>
      <c r="I92" s="1">
        <v>1.8</v>
      </c>
      <c r="J92" s="1">
        <v>0.5</v>
      </c>
      <c r="K92" s="1">
        <v>0.4491</v>
      </c>
      <c r="L92" s="1">
        <v>89.66</v>
      </c>
      <c r="M92" s="1">
        <v>86.0</v>
      </c>
      <c r="N92" s="3">
        <f t="shared" si="1"/>
        <v>59</v>
      </c>
    </row>
    <row r="93">
      <c r="A93" s="1">
        <v>92.0</v>
      </c>
      <c r="B93" s="2" t="s">
        <v>3002</v>
      </c>
      <c r="C93" s="1">
        <v>5.19</v>
      </c>
      <c r="D93" s="1">
        <v>0.0</v>
      </c>
      <c r="E93" s="1">
        <v>0.0</v>
      </c>
      <c r="F93" s="1">
        <v>0.0</v>
      </c>
      <c r="G93" s="1">
        <v>3.6</v>
      </c>
      <c r="H93" s="1">
        <v>6.4</v>
      </c>
      <c r="I93" s="1">
        <v>2.9</v>
      </c>
      <c r="J93" s="1">
        <v>3.8</v>
      </c>
      <c r="K93" s="1">
        <v>0.4279</v>
      </c>
      <c r="L93" s="1">
        <v>89.51</v>
      </c>
      <c r="M93" s="1">
        <v>92.0</v>
      </c>
      <c r="N93" s="3">
        <f t="shared" si="1"/>
        <v>104</v>
      </c>
    </row>
    <row r="94">
      <c r="A94" s="1">
        <v>93.0</v>
      </c>
      <c r="B94" s="2" t="s">
        <v>3043</v>
      </c>
      <c r="C94" s="1">
        <v>3.76</v>
      </c>
      <c r="D94" s="1">
        <v>0.0</v>
      </c>
      <c r="E94" s="1">
        <v>0.0</v>
      </c>
      <c r="F94" s="1">
        <v>1.6</v>
      </c>
      <c r="G94" s="1">
        <v>4.6</v>
      </c>
      <c r="H94" s="1">
        <v>3.0</v>
      </c>
      <c r="I94" s="1">
        <v>3.5</v>
      </c>
      <c r="J94" s="1">
        <v>0.0</v>
      </c>
      <c r="K94" s="1">
        <v>0.6094</v>
      </c>
      <c r="L94" s="1">
        <v>78.14</v>
      </c>
      <c r="M94" s="1">
        <v>64.0</v>
      </c>
      <c r="N94" s="3">
        <f t="shared" si="1"/>
        <v>105.4</v>
      </c>
    </row>
    <row r="95">
      <c r="A95" s="1">
        <v>94.0</v>
      </c>
      <c r="B95" s="2" t="s">
        <v>3010</v>
      </c>
      <c r="C95" s="1">
        <v>4.89</v>
      </c>
      <c r="D95" s="1">
        <v>0.0</v>
      </c>
      <c r="E95" s="1">
        <v>0.0</v>
      </c>
      <c r="F95" s="1">
        <v>0.5</v>
      </c>
      <c r="G95" s="1">
        <v>0.2</v>
      </c>
      <c r="H95" s="1">
        <v>3.4</v>
      </c>
      <c r="I95" s="1">
        <v>6.8</v>
      </c>
      <c r="J95" s="1">
        <v>0.9</v>
      </c>
      <c r="K95" s="1">
        <v>0.7704</v>
      </c>
      <c r="L95" s="1">
        <v>75.09</v>
      </c>
      <c r="M95" s="1">
        <v>43.0</v>
      </c>
      <c r="N95" s="3">
        <f t="shared" si="1"/>
        <v>151.3</v>
      </c>
    </row>
    <row r="96">
      <c r="A96" s="1">
        <v>95.0</v>
      </c>
      <c r="B96" s="2" t="s">
        <v>2926</v>
      </c>
      <c r="C96" s="1">
        <v>25.61</v>
      </c>
      <c r="D96" s="1">
        <v>0.0</v>
      </c>
      <c r="E96" s="1">
        <v>0.0</v>
      </c>
      <c r="F96" s="1">
        <v>0.0</v>
      </c>
      <c r="G96" s="1">
        <v>0.0</v>
      </c>
      <c r="H96" s="1">
        <v>9.8</v>
      </c>
      <c r="I96" s="1">
        <v>43.7</v>
      </c>
      <c r="J96" s="1">
        <v>70.1</v>
      </c>
      <c r="K96" s="1">
        <v>0.495</v>
      </c>
      <c r="L96" s="1">
        <v>88.04</v>
      </c>
      <c r="M96" s="1">
        <v>80.0</v>
      </c>
      <c r="N96" s="3">
        <f t="shared" si="1"/>
        <v>159.1</v>
      </c>
    </row>
    <row r="97">
      <c r="A97" s="1">
        <v>96.0</v>
      </c>
      <c r="B97" s="2" t="s">
        <v>2979</v>
      </c>
      <c r="C97" s="1">
        <v>6.55</v>
      </c>
      <c r="D97" s="1">
        <v>0.0</v>
      </c>
      <c r="E97" s="1">
        <v>0.0</v>
      </c>
      <c r="F97" s="1">
        <v>0.0</v>
      </c>
      <c r="G97" s="1">
        <v>0.5</v>
      </c>
      <c r="H97" s="1">
        <v>6.1</v>
      </c>
      <c r="I97" s="1">
        <v>7.0</v>
      </c>
      <c r="J97" s="1">
        <v>6.6</v>
      </c>
      <c r="K97" s="1">
        <v>0.397</v>
      </c>
      <c r="L97" s="1">
        <v>90.69</v>
      </c>
      <c r="M97" s="1">
        <v>97.0</v>
      </c>
      <c r="N97" s="3">
        <f t="shared" si="1"/>
        <v>119.8</v>
      </c>
    </row>
    <row r="98">
      <c r="A98" s="1">
        <v>97.0</v>
      </c>
      <c r="B98" s="2" t="s">
        <v>3027</v>
      </c>
      <c r="C98" s="1">
        <v>4.22</v>
      </c>
      <c r="D98" s="1">
        <v>0.0</v>
      </c>
      <c r="E98" s="1">
        <v>0.0</v>
      </c>
      <c r="F98" s="1">
        <v>0.0</v>
      </c>
      <c r="G98" s="1">
        <v>0.6</v>
      </c>
      <c r="H98" s="1">
        <v>3.1</v>
      </c>
      <c r="I98" s="1">
        <v>5.6</v>
      </c>
      <c r="J98" s="1">
        <v>0.9</v>
      </c>
      <c r="K98" s="1">
        <v>0.5931</v>
      </c>
      <c r="L98" s="1">
        <v>84.63</v>
      </c>
      <c r="M98" s="1">
        <v>70.0</v>
      </c>
      <c r="N98" s="3">
        <f t="shared" si="1"/>
        <v>146.3</v>
      </c>
    </row>
    <row r="99">
      <c r="A99" s="1">
        <v>98.0</v>
      </c>
      <c r="B99" s="2" t="s">
        <v>2960</v>
      </c>
      <c r="C99" s="1">
        <v>8.42</v>
      </c>
      <c r="D99" s="1">
        <v>0.0</v>
      </c>
      <c r="E99" s="1">
        <v>0.0</v>
      </c>
      <c r="F99" s="1">
        <v>0.5</v>
      </c>
      <c r="G99" s="1">
        <v>9.1</v>
      </c>
      <c r="H99" s="1">
        <v>9.3</v>
      </c>
      <c r="I99" s="1">
        <v>5.2</v>
      </c>
      <c r="J99" s="1">
        <v>2.8</v>
      </c>
      <c r="K99" s="1">
        <v>0.3542</v>
      </c>
      <c r="L99" s="1">
        <v>92.13</v>
      </c>
      <c r="M99" s="1">
        <v>104.0</v>
      </c>
      <c r="N99" s="3">
        <f t="shared" si="1"/>
        <v>106.8</v>
      </c>
    </row>
    <row r="100">
      <c r="A100" s="1">
        <v>99.0</v>
      </c>
      <c r="B100" s="2" t="s">
        <v>2980</v>
      </c>
      <c r="C100" s="1">
        <v>6.34</v>
      </c>
      <c r="D100" s="1">
        <v>8.4</v>
      </c>
      <c r="E100" s="1">
        <v>9.0</v>
      </c>
      <c r="F100" s="1">
        <v>7.6</v>
      </c>
      <c r="G100" s="1">
        <v>5.9</v>
      </c>
      <c r="H100" s="1">
        <v>5.9</v>
      </c>
      <c r="I100" s="1">
        <v>2.8</v>
      </c>
      <c r="J100" s="1">
        <v>2.4</v>
      </c>
      <c r="K100" s="1">
        <v>0.339</v>
      </c>
      <c r="L100" s="1">
        <v>91.75</v>
      </c>
      <c r="M100" s="1">
        <v>118.0</v>
      </c>
      <c r="N100" s="3">
        <f t="shared" si="1"/>
        <v>43.3</v>
      </c>
    </row>
    <row r="101">
      <c r="A101" s="1">
        <v>100.0</v>
      </c>
      <c r="B101" s="2" t="s">
        <v>3148</v>
      </c>
      <c r="C101" s="1">
        <v>1.94</v>
      </c>
      <c r="D101" s="1">
        <v>0.0</v>
      </c>
      <c r="E101" s="1">
        <v>0.3</v>
      </c>
      <c r="F101" s="1">
        <v>0.6</v>
      </c>
      <c r="G101" s="1">
        <v>0.7</v>
      </c>
      <c r="H101" s="1">
        <v>1.8</v>
      </c>
      <c r="I101" s="1">
        <v>1.8</v>
      </c>
      <c r="J101" s="1">
        <v>0.5</v>
      </c>
      <c r="K101" s="1">
        <v>0.5084</v>
      </c>
      <c r="L101" s="1">
        <v>87.1</v>
      </c>
      <c r="M101" s="1">
        <v>74.0</v>
      </c>
      <c r="N101" s="3">
        <f t="shared" si="1"/>
        <v>87.3</v>
      </c>
    </row>
    <row r="102">
      <c r="A102" s="1">
        <v>101.0</v>
      </c>
      <c r="B102" s="2" t="s">
        <v>3070</v>
      </c>
      <c r="C102" s="1">
        <v>2.98</v>
      </c>
      <c r="D102" s="1">
        <v>0.0</v>
      </c>
      <c r="E102" s="1">
        <v>0.0</v>
      </c>
      <c r="F102" s="1">
        <v>0.0</v>
      </c>
      <c r="G102" s="1">
        <v>3.9</v>
      </c>
      <c r="H102" s="1">
        <v>3.0</v>
      </c>
      <c r="I102" s="1">
        <v>2.2</v>
      </c>
      <c r="J102" s="1">
        <v>0.0</v>
      </c>
      <c r="K102" s="1">
        <v>0.5247</v>
      </c>
      <c r="L102" s="1">
        <v>85.03</v>
      </c>
      <c r="M102" s="1">
        <v>71.0</v>
      </c>
      <c r="N102" s="3">
        <f t="shared" si="1"/>
        <v>130.3</v>
      </c>
    </row>
    <row r="103">
      <c r="A103" s="1">
        <v>102.0</v>
      </c>
      <c r="B103" s="2" t="s">
        <v>2993</v>
      </c>
      <c r="C103" s="1">
        <v>5.59</v>
      </c>
      <c r="D103" s="1">
        <v>0.0</v>
      </c>
      <c r="E103" s="1">
        <v>0.3</v>
      </c>
      <c r="F103" s="1">
        <v>3.1</v>
      </c>
      <c r="G103" s="1">
        <v>4.3</v>
      </c>
      <c r="H103" s="1">
        <v>6.0</v>
      </c>
      <c r="I103" s="1">
        <v>3.6</v>
      </c>
      <c r="J103" s="1">
        <v>0.9</v>
      </c>
      <c r="K103" s="1">
        <v>0.3576</v>
      </c>
      <c r="L103" s="1">
        <v>92.04</v>
      </c>
      <c r="M103" s="1">
        <v>105.0</v>
      </c>
      <c r="N103" s="3">
        <f t="shared" si="1"/>
        <v>86.9</v>
      </c>
    </row>
    <row r="104">
      <c r="A104" s="1">
        <v>103.0</v>
      </c>
      <c r="B104" s="2" t="s">
        <v>3101</v>
      </c>
      <c r="C104" s="1">
        <v>2.35</v>
      </c>
      <c r="D104" s="1">
        <v>0.0</v>
      </c>
      <c r="E104" s="1">
        <v>0.0</v>
      </c>
      <c r="F104" s="1">
        <v>1.6</v>
      </c>
      <c r="G104" s="1">
        <v>2.8</v>
      </c>
      <c r="H104" s="1">
        <v>2.3</v>
      </c>
      <c r="I104" s="1">
        <v>1.5</v>
      </c>
      <c r="J104" s="1">
        <v>0.0</v>
      </c>
      <c r="K104" s="1">
        <v>0.3894</v>
      </c>
      <c r="L104" s="1">
        <v>91.48</v>
      </c>
      <c r="M104" s="1">
        <v>86.0</v>
      </c>
      <c r="N104" s="3">
        <f t="shared" si="1"/>
        <v>100.6</v>
      </c>
    </row>
    <row r="105">
      <c r="A105" s="1">
        <v>104.0</v>
      </c>
      <c r="B105" s="2" t="s">
        <v>3057</v>
      </c>
      <c r="C105" s="1">
        <v>3.3</v>
      </c>
      <c r="D105" s="1">
        <v>2.4</v>
      </c>
      <c r="E105" s="1">
        <v>0.2</v>
      </c>
      <c r="F105" s="1">
        <v>6.4</v>
      </c>
      <c r="G105" s="1">
        <v>2.8</v>
      </c>
      <c r="H105" s="1">
        <v>3.6</v>
      </c>
      <c r="I105" s="1">
        <v>1.0</v>
      </c>
      <c r="J105" s="1">
        <v>0.0</v>
      </c>
      <c r="K105" s="1">
        <v>0.4121</v>
      </c>
      <c r="L105" s="1">
        <v>88.92</v>
      </c>
      <c r="M105" s="1">
        <v>91.0</v>
      </c>
      <c r="N105" s="3">
        <f t="shared" si="1"/>
        <v>95.7</v>
      </c>
    </row>
    <row r="106">
      <c r="A106" s="1">
        <v>105.0</v>
      </c>
      <c r="B106" s="2" t="s">
        <v>3130</v>
      </c>
      <c r="C106" s="1">
        <v>2.08</v>
      </c>
      <c r="D106" s="1">
        <v>0.0</v>
      </c>
      <c r="E106" s="1">
        <v>1.5</v>
      </c>
      <c r="F106" s="1">
        <v>4.0</v>
      </c>
      <c r="G106" s="1">
        <v>2.3</v>
      </c>
      <c r="H106" s="1">
        <v>1.9</v>
      </c>
      <c r="I106" s="1">
        <v>0.8</v>
      </c>
      <c r="J106" s="1">
        <v>0.0</v>
      </c>
      <c r="K106" s="1">
        <v>0.5137</v>
      </c>
      <c r="L106" s="1">
        <v>86.88</v>
      </c>
      <c r="M106" s="1">
        <v>75.0</v>
      </c>
      <c r="N106" s="3">
        <f t="shared" si="1"/>
        <v>94.4</v>
      </c>
    </row>
    <row r="107">
      <c r="A107" s="1">
        <v>106.0</v>
      </c>
      <c r="B107" s="2" t="s">
        <v>3094</v>
      </c>
      <c r="C107" s="1">
        <v>2.4</v>
      </c>
      <c r="D107" s="1">
        <v>0.0</v>
      </c>
      <c r="E107" s="1">
        <v>0.0</v>
      </c>
      <c r="F107" s="1">
        <v>2.8</v>
      </c>
      <c r="G107" s="1">
        <v>3.0</v>
      </c>
      <c r="H107" s="1">
        <v>2.8</v>
      </c>
      <c r="I107" s="1">
        <v>0.7</v>
      </c>
      <c r="J107" s="1">
        <v>0.9</v>
      </c>
      <c r="K107" s="1">
        <v>0.3907</v>
      </c>
      <c r="L107" s="1">
        <v>91.18</v>
      </c>
      <c r="M107" s="1">
        <v>88.0</v>
      </c>
      <c r="N107" s="3">
        <f t="shared" si="1"/>
        <v>93.4</v>
      </c>
    </row>
    <row r="108">
      <c r="A108" s="1">
        <v>107.0</v>
      </c>
      <c r="B108" s="2" t="s">
        <v>3093</v>
      </c>
      <c r="C108" s="1">
        <v>2.44</v>
      </c>
      <c r="D108" s="1">
        <v>0.0</v>
      </c>
      <c r="E108" s="1">
        <v>0.0</v>
      </c>
      <c r="F108" s="1">
        <v>0.2</v>
      </c>
      <c r="G108" s="1">
        <v>4.1</v>
      </c>
      <c r="H108" s="1">
        <v>2.8</v>
      </c>
      <c r="I108" s="1">
        <v>1.1</v>
      </c>
      <c r="J108" s="1">
        <v>0.0</v>
      </c>
      <c r="K108" s="1">
        <v>0.4647</v>
      </c>
      <c r="L108" s="1">
        <v>89.07</v>
      </c>
      <c r="M108" s="1">
        <v>79.0</v>
      </c>
      <c r="N108" s="3">
        <f t="shared" si="1"/>
        <v>140.7</v>
      </c>
    </row>
    <row r="109">
      <c r="A109" s="1">
        <v>108.0</v>
      </c>
      <c r="B109" s="2" t="s">
        <v>2964</v>
      </c>
      <c r="C109" s="1">
        <v>8.01</v>
      </c>
      <c r="D109" s="1">
        <v>0.0</v>
      </c>
      <c r="E109" s="1">
        <v>0.7</v>
      </c>
      <c r="F109" s="1">
        <v>7.0</v>
      </c>
      <c r="G109" s="1">
        <v>10.3</v>
      </c>
      <c r="H109" s="1">
        <v>8.6</v>
      </c>
      <c r="I109" s="1">
        <v>3.5</v>
      </c>
      <c r="J109" s="1">
        <v>2.8</v>
      </c>
      <c r="K109" s="1">
        <v>0.398</v>
      </c>
      <c r="L109" s="1">
        <v>90.86</v>
      </c>
      <c r="M109" s="1">
        <v>106.0</v>
      </c>
      <c r="N109" s="3">
        <f t="shared" si="1"/>
        <v>84.7</v>
      </c>
    </row>
    <row r="110">
      <c r="A110" s="1">
        <v>109.0</v>
      </c>
      <c r="B110" s="2" t="s">
        <v>2996</v>
      </c>
      <c r="C110" s="1">
        <v>5.38</v>
      </c>
      <c r="D110" s="1">
        <v>0.0</v>
      </c>
      <c r="E110" s="1">
        <v>0.3</v>
      </c>
      <c r="F110" s="1">
        <v>4.0</v>
      </c>
      <c r="G110" s="1">
        <v>4.4</v>
      </c>
      <c r="H110" s="1">
        <v>5.5</v>
      </c>
      <c r="I110" s="1">
        <v>3.5</v>
      </c>
      <c r="J110" s="1">
        <v>1.4</v>
      </c>
      <c r="K110" s="1">
        <v>0.3326</v>
      </c>
      <c r="L110" s="1">
        <v>92.77</v>
      </c>
      <c r="M110" s="1">
        <v>102.0</v>
      </c>
      <c r="N110" s="3">
        <f t="shared" si="1"/>
        <v>78.9</v>
      </c>
    </row>
    <row r="111">
      <c r="A111" s="1">
        <v>110.0</v>
      </c>
      <c r="B111" s="2" t="s">
        <v>2938</v>
      </c>
      <c r="C111" s="1">
        <v>11.25</v>
      </c>
      <c r="D111" s="1">
        <v>0.0</v>
      </c>
      <c r="E111" s="1">
        <v>2.0</v>
      </c>
      <c r="F111" s="1">
        <v>15.4</v>
      </c>
      <c r="G111" s="1">
        <v>12.0</v>
      </c>
      <c r="H111" s="1">
        <v>11.2</v>
      </c>
      <c r="I111" s="1">
        <v>5.3</v>
      </c>
      <c r="J111" s="1">
        <v>1.4</v>
      </c>
      <c r="K111" s="1">
        <v>0.3013</v>
      </c>
      <c r="L111" s="1">
        <v>93.11</v>
      </c>
      <c r="M111" s="1">
        <v>114.0</v>
      </c>
      <c r="N111" s="3">
        <f t="shared" si="1"/>
        <v>89.8</v>
      </c>
    </row>
    <row r="112">
      <c r="A112" s="1">
        <v>111.0</v>
      </c>
      <c r="B112" s="2" t="s">
        <v>3005</v>
      </c>
      <c r="C112" s="1">
        <v>5.02</v>
      </c>
      <c r="D112" s="1">
        <v>0.0</v>
      </c>
      <c r="E112" s="1">
        <v>1.8</v>
      </c>
      <c r="F112" s="1">
        <v>3.4</v>
      </c>
      <c r="G112" s="1">
        <v>3.5</v>
      </c>
      <c r="H112" s="1">
        <v>4.8</v>
      </c>
      <c r="I112" s="1">
        <v>3.7</v>
      </c>
      <c r="J112" s="1">
        <v>1.4</v>
      </c>
      <c r="K112" s="1">
        <v>0.3263</v>
      </c>
      <c r="L112" s="1">
        <v>92.62</v>
      </c>
      <c r="M112" s="1">
        <v>106.0</v>
      </c>
      <c r="N112" s="3">
        <f t="shared" si="1"/>
        <v>62.1</v>
      </c>
    </row>
    <row r="113">
      <c r="A113" s="1">
        <v>112.0</v>
      </c>
      <c r="B113" s="2" t="s">
        <v>2950</v>
      </c>
      <c r="C113" s="1">
        <v>9.24</v>
      </c>
      <c r="D113" s="1">
        <v>0.0</v>
      </c>
      <c r="E113" s="1">
        <v>0.0</v>
      </c>
      <c r="F113" s="1">
        <v>0.4</v>
      </c>
      <c r="G113" s="1">
        <v>2.6</v>
      </c>
      <c r="H113" s="1">
        <v>9.2</v>
      </c>
      <c r="I113" s="1">
        <v>8.9</v>
      </c>
      <c r="J113" s="1">
        <v>0.0</v>
      </c>
      <c r="K113" s="1">
        <v>0.7776</v>
      </c>
      <c r="L113" s="1">
        <v>76.48</v>
      </c>
      <c r="M113" s="1">
        <v>35.0</v>
      </c>
      <c r="N113" s="3">
        <f t="shared" si="1"/>
        <v>140.2</v>
      </c>
    </row>
    <row r="114">
      <c r="A114" s="1">
        <v>113.0</v>
      </c>
      <c r="B114" s="2" t="s">
        <v>3154</v>
      </c>
      <c r="C114" s="1">
        <v>1.9</v>
      </c>
      <c r="D114" s="1">
        <v>0.0</v>
      </c>
      <c r="E114" s="1">
        <v>0.8</v>
      </c>
      <c r="F114" s="1">
        <v>1.9</v>
      </c>
      <c r="G114" s="1">
        <v>2.1</v>
      </c>
      <c r="H114" s="1">
        <v>2.0</v>
      </c>
      <c r="I114" s="1">
        <v>0.8</v>
      </c>
      <c r="J114" s="1">
        <v>0.0</v>
      </c>
      <c r="K114" s="1">
        <v>0.4639</v>
      </c>
      <c r="L114" s="1">
        <v>84.65</v>
      </c>
      <c r="M114" s="1">
        <v>78.0</v>
      </c>
      <c r="N114" s="3">
        <f t="shared" si="1"/>
        <v>84.5</v>
      </c>
    </row>
    <row r="115">
      <c r="A115" s="1">
        <v>114.0</v>
      </c>
      <c r="B115" s="2" t="s">
        <v>3104</v>
      </c>
      <c r="C115" s="1">
        <v>2.31</v>
      </c>
      <c r="D115" s="1">
        <v>0.0</v>
      </c>
      <c r="E115" s="1">
        <v>0.3</v>
      </c>
      <c r="F115" s="1">
        <v>3.6</v>
      </c>
      <c r="G115" s="1">
        <v>1.8</v>
      </c>
      <c r="H115" s="1">
        <v>2.4</v>
      </c>
      <c r="I115" s="1">
        <v>1.0</v>
      </c>
      <c r="J115" s="1">
        <v>0.0</v>
      </c>
      <c r="K115" s="1">
        <v>0.4853</v>
      </c>
      <c r="L115" s="1">
        <v>87.65</v>
      </c>
      <c r="M115" s="1">
        <v>78.0</v>
      </c>
      <c r="N115" s="3">
        <f t="shared" si="1"/>
        <v>105.2</v>
      </c>
    </row>
    <row r="116">
      <c r="A116" s="1">
        <v>115.0</v>
      </c>
      <c r="B116" s="2" t="s">
        <v>3035</v>
      </c>
      <c r="C116" s="1">
        <v>3.96</v>
      </c>
      <c r="D116" s="1">
        <v>0.0</v>
      </c>
      <c r="E116" s="1">
        <v>0.0</v>
      </c>
      <c r="F116" s="1">
        <v>0.0</v>
      </c>
      <c r="G116" s="1">
        <v>0.8</v>
      </c>
      <c r="H116" s="1">
        <v>3.3</v>
      </c>
      <c r="I116" s="1">
        <v>4.7</v>
      </c>
      <c r="J116" s="1">
        <v>1.4</v>
      </c>
      <c r="K116" s="1">
        <v>0.4062</v>
      </c>
      <c r="L116" s="1">
        <v>90.97</v>
      </c>
      <c r="M116" s="1">
        <v>97.0</v>
      </c>
      <c r="N116" s="3">
        <f t="shared" si="1"/>
        <v>127.5</v>
      </c>
    </row>
    <row r="117">
      <c r="A117" s="1">
        <v>116.0</v>
      </c>
      <c r="B117" s="2" t="s">
        <v>3001</v>
      </c>
      <c r="C117" s="1">
        <v>5.21</v>
      </c>
      <c r="D117" s="1">
        <v>2.4</v>
      </c>
      <c r="E117" s="1">
        <v>0.3</v>
      </c>
      <c r="F117" s="1">
        <v>4.4</v>
      </c>
      <c r="G117" s="1">
        <v>3.8</v>
      </c>
      <c r="H117" s="1">
        <v>4.6</v>
      </c>
      <c r="I117" s="1">
        <v>4.2</v>
      </c>
      <c r="J117" s="1">
        <v>0.9</v>
      </c>
      <c r="K117" s="1">
        <v>0.3315</v>
      </c>
      <c r="L117" s="1">
        <v>92.67</v>
      </c>
      <c r="M117" s="1">
        <v>101.0</v>
      </c>
      <c r="N117" s="3">
        <f t="shared" si="1"/>
        <v>59.9</v>
      </c>
    </row>
    <row r="118">
      <c r="A118" s="1">
        <v>117.0</v>
      </c>
      <c r="B118" s="2" t="s">
        <v>3076</v>
      </c>
      <c r="C118" s="1">
        <v>2.74</v>
      </c>
      <c r="D118" s="1">
        <v>0.0</v>
      </c>
      <c r="E118" s="1">
        <v>0.0</v>
      </c>
      <c r="F118" s="1">
        <v>0.0</v>
      </c>
      <c r="G118" s="1">
        <v>1.3</v>
      </c>
      <c r="H118" s="1">
        <v>3.1</v>
      </c>
      <c r="I118" s="1">
        <v>2.0</v>
      </c>
      <c r="J118" s="1">
        <v>0.5</v>
      </c>
      <c r="K118" s="1">
        <v>0.4495</v>
      </c>
      <c r="L118" s="1">
        <v>89.79</v>
      </c>
      <c r="M118" s="1">
        <v>80.0</v>
      </c>
      <c r="N118" s="3">
        <f t="shared" si="1"/>
        <v>122.5</v>
      </c>
    </row>
    <row r="119">
      <c r="A119" s="1">
        <v>118.0</v>
      </c>
      <c r="B119" s="2" t="s">
        <v>3033</v>
      </c>
      <c r="C119" s="1">
        <v>3.99</v>
      </c>
      <c r="D119" s="1">
        <v>0.0</v>
      </c>
      <c r="E119" s="1">
        <v>0.2</v>
      </c>
      <c r="F119" s="1">
        <v>4.7</v>
      </c>
      <c r="G119" s="1">
        <v>3.5</v>
      </c>
      <c r="H119" s="1">
        <v>3.7</v>
      </c>
      <c r="I119" s="1">
        <v>2.6</v>
      </c>
      <c r="J119" s="1">
        <v>1.4</v>
      </c>
      <c r="K119" s="1">
        <v>0.5521</v>
      </c>
      <c r="L119" s="1">
        <v>86.52</v>
      </c>
      <c r="M119" s="1">
        <v>73.0</v>
      </c>
      <c r="N119" s="3">
        <f t="shared" si="1"/>
        <v>78.9</v>
      </c>
    </row>
    <row r="120">
      <c r="A120" s="1">
        <v>119.0</v>
      </c>
      <c r="B120" s="2" t="s">
        <v>3110</v>
      </c>
      <c r="C120" s="1">
        <v>2.28</v>
      </c>
      <c r="D120" s="1">
        <v>0.0</v>
      </c>
      <c r="E120" s="1">
        <v>0.0</v>
      </c>
      <c r="F120" s="1">
        <v>1.6</v>
      </c>
      <c r="G120" s="1">
        <v>1.6</v>
      </c>
      <c r="H120" s="1">
        <v>2.5</v>
      </c>
      <c r="I120" s="1">
        <v>1.4</v>
      </c>
      <c r="J120" s="1">
        <v>0.9</v>
      </c>
      <c r="K120" s="1">
        <v>0.4733</v>
      </c>
      <c r="L120" s="1">
        <v>89.3</v>
      </c>
      <c r="M120" s="1">
        <v>78.0</v>
      </c>
      <c r="N120" s="3">
        <f t="shared" si="1"/>
        <v>79.9</v>
      </c>
    </row>
    <row r="121">
      <c r="A121" s="1">
        <v>120.0</v>
      </c>
      <c r="B121" s="2" t="s">
        <v>2965</v>
      </c>
      <c r="C121" s="1">
        <v>7.79</v>
      </c>
      <c r="D121" s="1">
        <v>0.0</v>
      </c>
      <c r="E121" s="1">
        <v>1.0</v>
      </c>
      <c r="F121" s="1">
        <v>9.0</v>
      </c>
      <c r="G121" s="1">
        <v>11.0</v>
      </c>
      <c r="H121" s="1">
        <v>7.0</v>
      </c>
      <c r="I121" s="1">
        <v>4.3</v>
      </c>
      <c r="J121" s="1">
        <v>5.6</v>
      </c>
      <c r="K121" s="1">
        <v>0.4041</v>
      </c>
      <c r="L121" s="1">
        <v>90.87</v>
      </c>
      <c r="M121" s="1">
        <v>112.0</v>
      </c>
      <c r="N121" s="3">
        <f t="shared" si="1"/>
        <v>74.1</v>
      </c>
    </row>
    <row r="122">
      <c r="A122" s="1">
        <v>121.0</v>
      </c>
      <c r="B122" s="2" t="s">
        <v>3117</v>
      </c>
      <c r="C122" s="1">
        <v>2.2</v>
      </c>
      <c r="D122" s="1">
        <v>0.0</v>
      </c>
      <c r="E122" s="1">
        <v>0.0</v>
      </c>
      <c r="F122" s="1">
        <v>1.6</v>
      </c>
      <c r="G122" s="1">
        <v>1.2</v>
      </c>
      <c r="H122" s="1">
        <v>2.0</v>
      </c>
      <c r="I122" s="1">
        <v>1.9</v>
      </c>
      <c r="J122" s="1">
        <v>0.9</v>
      </c>
      <c r="K122" s="1">
        <v>0.4915</v>
      </c>
      <c r="L122" s="1">
        <v>88.33</v>
      </c>
      <c r="M122" s="1">
        <v>72.0</v>
      </c>
      <c r="N122" s="3">
        <f t="shared" si="1"/>
        <v>76.8</v>
      </c>
    </row>
    <row r="123">
      <c r="A123" s="1">
        <v>122.0</v>
      </c>
      <c r="B123" s="2" t="s">
        <v>2998</v>
      </c>
      <c r="C123" s="1">
        <v>5.32</v>
      </c>
      <c r="D123" s="1">
        <v>4.8</v>
      </c>
      <c r="E123" s="1">
        <v>0.3</v>
      </c>
      <c r="F123" s="1">
        <v>4.4</v>
      </c>
      <c r="G123" s="1">
        <v>6.0</v>
      </c>
      <c r="H123" s="1">
        <v>5.2</v>
      </c>
      <c r="I123" s="1">
        <v>3.3</v>
      </c>
      <c r="J123" s="1">
        <v>0.9</v>
      </c>
      <c r="K123" s="1">
        <v>0.3304</v>
      </c>
      <c r="L123" s="1">
        <v>92.46</v>
      </c>
      <c r="M123" s="1">
        <v>112.0</v>
      </c>
      <c r="N123" s="3">
        <f t="shared" si="1"/>
        <v>61.4</v>
      </c>
    </row>
    <row r="124">
      <c r="A124" s="1">
        <v>123.0</v>
      </c>
      <c r="B124" s="2" t="s">
        <v>3041</v>
      </c>
      <c r="C124" s="1">
        <v>3.79</v>
      </c>
      <c r="D124" s="1">
        <v>0.0</v>
      </c>
      <c r="E124" s="1">
        <v>0.5</v>
      </c>
      <c r="F124" s="1">
        <v>10.0</v>
      </c>
      <c r="G124" s="1">
        <v>6.5</v>
      </c>
      <c r="H124" s="1">
        <v>3.0</v>
      </c>
      <c r="I124" s="1">
        <v>1.2</v>
      </c>
      <c r="J124" s="1">
        <v>0.5</v>
      </c>
      <c r="K124" s="1">
        <v>0.4363</v>
      </c>
      <c r="L124" s="1">
        <v>88.82</v>
      </c>
      <c r="M124" s="1">
        <v>91.0</v>
      </c>
      <c r="N124" s="3">
        <f t="shared" si="1"/>
        <v>122.1</v>
      </c>
    </row>
    <row r="125">
      <c r="A125" s="1">
        <v>124.0</v>
      </c>
      <c r="B125" s="2" t="s">
        <v>3087</v>
      </c>
      <c r="C125" s="1">
        <v>2.56</v>
      </c>
      <c r="D125" s="1">
        <v>0.0</v>
      </c>
      <c r="E125" s="1">
        <v>0.0</v>
      </c>
      <c r="F125" s="1">
        <v>0.0</v>
      </c>
      <c r="G125" s="1">
        <v>0.9</v>
      </c>
      <c r="H125" s="1">
        <v>2.2</v>
      </c>
      <c r="I125" s="1">
        <v>2.8</v>
      </c>
      <c r="J125" s="1">
        <v>0.9</v>
      </c>
      <c r="K125" s="1">
        <v>0.5366</v>
      </c>
      <c r="L125" s="1">
        <v>85.98</v>
      </c>
      <c r="M125" s="1">
        <v>73.0</v>
      </c>
      <c r="N125" s="3">
        <f t="shared" si="1"/>
        <v>116.6</v>
      </c>
    </row>
    <row r="126">
      <c r="A126" s="1">
        <v>125.0</v>
      </c>
      <c r="B126" s="2" t="s">
        <v>3066</v>
      </c>
      <c r="C126" s="1">
        <v>3.04</v>
      </c>
      <c r="D126" s="1">
        <v>0.0</v>
      </c>
      <c r="E126" s="1">
        <v>0.2</v>
      </c>
      <c r="F126" s="1">
        <v>3.7</v>
      </c>
      <c r="G126" s="1">
        <v>4.9</v>
      </c>
      <c r="H126" s="1">
        <v>3.2</v>
      </c>
      <c r="I126" s="1">
        <v>0.9</v>
      </c>
      <c r="J126" s="1">
        <v>0.9</v>
      </c>
      <c r="K126" s="1">
        <v>0.4226</v>
      </c>
      <c r="L126" s="1">
        <v>89.25</v>
      </c>
      <c r="M126" s="1">
        <v>89.0</v>
      </c>
      <c r="N126" s="3">
        <f t="shared" si="1"/>
        <v>98</v>
      </c>
    </row>
    <row r="127">
      <c r="A127" s="1">
        <v>126.0</v>
      </c>
      <c r="B127" s="2" t="s">
        <v>2970</v>
      </c>
      <c r="C127" s="1">
        <v>7.35</v>
      </c>
      <c r="D127" s="1">
        <v>0.0</v>
      </c>
      <c r="E127" s="1">
        <v>0.0</v>
      </c>
      <c r="F127" s="1">
        <v>0.1</v>
      </c>
      <c r="G127" s="1">
        <v>5.4</v>
      </c>
      <c r="H127" s="1">
        <v>9.1</v>
      </c>
      <c r="I127" s="1">
        <v>4.1</v>
      </c>
      <c r="J127" s="1">
        <v>0.9</v>
      </c>
      <c r="K127" s="1">
        <v>0.3712</v>
      </c>
      <c r="L127" s="1">
        <v>92.41</v>
      </c>
      <c r="M127" s="1">
        <v>99.0</v>
      </c>
      <c r="N127" s="3">
        <f t="shared" si="1"/>
        <v>126</v>
      </c>
    </row>
    <row r="128">
      <c r="A128" s="1">
        <v>127.0</v>
      </c>
      <c r="B128" s="2" t="s">
        <v>2984</v>
      </c>
      <c r="C128" s="1">
        <v>6.15</v>
      </c>
      <c r="D128" s="1">
        <v>0.0</v>
      </c>
      <c r="E128" s="1">
        <v>0.5</v>
      </c>
      <c r="F128" s="1">
        <v>5.0</v>
      </c>
      <c r="G128" s="1">
        <v>8.3</v>
      </c>
      <c r="H128" s="1">
        <v>6.1</v>
      </c>
      <c r="I128" s="1">
        <v>3.2</v>
      </c>
      <c r="J128" s="1">
        <v>3.3</v>
      </c>
      <c r="K128" s="1">
        <v>0.2989</v>
      </c>
      <c r="L128" s="1">
        <v>92.99</v>
      </c>
      <c r="M128" s="1">
        <v>117.0</v>
      </c>
      <c r="N128" s="3">
        <f t="shared" si="1"/>
        <v>78.7</v>
      </c>
    </row>
    <row r="129">
      <c r="A129" s="1">
        <v>128.0</v>
      </c>
      <c r="B129" s="2" t="s">
        <v>3058</v>
      </c>
      <c r="C129" s="1">
        <v>3.26</v>
      </c>
      <c r="D129" s="1">
        <v>0.0</v>
      </c>
      <c r="E129" s="1">
        <v>0.0</v>
      </c>
      <c r="F129" s="1">
        <v>0.0</v>
      </c>
      <c r="G129" s="1">
        <v>0.0</v>
      </c>
      <c r="H129" s="1">
        <v>4.2</v>
      </c>
      <c r="I129" s="1">
        <v>2.1</v>
      </c>
      <c r="J129" s="1">
        <v>0.0</v>
      </c>
      <c r="K129" s="1">
        <v>0.4822</v>
      </c>
      <c r="L129" s="1">
        <v>88.76</v>
      </c>
      <c r="M129" s="1">
        <v>77.0</v>
      </c>
      <c r="N129" s="3">
        <f t="shared" si="1"/>
        <v>183.6</v>
      </c>
    </row>
    <row r="130">
      <c r="A130" s="1">
        <v>129.0</v>
      </c>
      <c r="B130" s="2" t="s">
        <v>2989</v>
      </c>
      <c r="C130" s="1">
        <v>5.97</v>
      </c>
      <c r="D130" s="1">
        <v>16.8</v>
      </c>
      <c r="E130" s="1">
        <v>9.0</v>
      </c>
      <c r="F130" s="1">
        <v>6.8</v>
      </c>
      <c r="G130" s="1">
        <v>3.4</v>
      </c>
      <c r="H130" s="1">
        <v>5.1</v>
      </c>
      <c r="I130" s="1">
        <v>3.7</v>
      </c>
      <c r="J130" s="1">
        <v>0.0</v>
      </c>
      <c r="K130" s="1">
        <v>0.4299</v>
      </c>
      <c r="L130" s="1">
        <v>89.49</v>
      </c>
      <c r="M130" s="1">
        <v>99.0</v>
      </c>
      <c r="N130" s="3">
        <f t="shared" si="1"/>
        <v>84.1</v>
      </c>
    </row>
    <row r="131">
      <c r="A131" s="1">
        <v>130.0</v>
      </c>
      <c r="B131" s="2" t="s">
        <v>3011</v>
      </c>
      <c r="C131" s="1">
        <v>4.88</v>
      </c>
      <c r="D131" s="1">
        <v>0.0</v>
      </c>
      <c r="E131" s="1">
        <v>0.0</v>
      </c>
      <c r="F131" s="1">
        <v>0.7</v>
      </c>
      <c r="G131" s="1">
        <v>4.1</v>
      </c>
      <c r="H131" s="1">
        <v>5.1</v>
      </c>
      <c r="I131" s="1">
        <v>3.6</v>
      </c>
      <c r="J131" s="1">
        <v>0.9</v>
      </c>
      <c r="K131" s="1">
        <v>0.3258</v>
      </c>
      <c r="L131" s="1">
        <v>93.13</v>
      </c>
      <c r="M131" s="1">
        <v>100.0</v>
      </c>
      <c r="N131" s="3">
        <f t="shared" si="1"/>
        <v>104</v>
      </c>
    </row>
    <row r="132">
      <c r="A132" s="1">
        <v>131.0</v>
      </c>
      <c r="B132" s="2" t="s">
        <v>2999</v>
      </c>
      <c r="C132" s="1">
        <v>5.3</v>
      </c>
      <c r="D132" s="1">
        <v>0.0</v>
      </c>
      <c r="E132" s="1">
        <v>0.0</v>
      </c>
      <c r="F132" s="1">
        <v>0.0</v>
      </c>
      <c r="G132" s="1">
        <v>8.7</v>
      </c>
      <c r="H132" s="1">
        <v>5.9</v>
      </c>
      <c r="I132" s="1">
        <v>2.6</v>
      </c>
      <c r="J132" s="1">
        <v>1.4</v>
      </c>
      <c r="K132" s="1">
        <v>0.4069</v>
      </c>
      <c r="L132" s="1">
        <v>89.66</v>
      </c>
      <c r="M132" s="1">
        <v>91.0</v>
      </c>
      <c r="N132" s="3">
        <f t="shared" si="1"/>
        <v>128.4</v>
      </c>
    </row>
    <row r="133">
      <c r="A133" s="1">
        <v>132.0</v>
      </c>
      <c r="B133" s="2" t="s">
        <v>3162</v>
      </c>
      <c r="C133" s="1">
        <v>1.81</v>
      </c>
      <c r="D133" s="1">
        <v>0.0</v>
      </c>
      <c r="E133" s="1">
        <v>0.0</v>
      </c>
      <c r="F133" s="1">
        <v>0.1</v>
      </c>
      <c r="G133" s="1">
        <v>1.5</v>
      </c>
      <c r="H133" s="1">
        <v>1.4</v>
      </c>
      <c r="I133" s="1">
        <v>2.0</v>
      </c>
      <c r="J133" s="1">
        <v>1.9</v>
      </c>
      <c r="K133" s="1">
        <v>0.4836</v>
      </c>
      <c r="L133" s="1">
        <v>87.19</v>
      </c>
      <c r="M133" s="1">
        <v>73.0</v>
      </c>
      <c r="N133" s="3">
        <f t="shared" si="1"/>
        <v>92.9</v>
      </c>
    </row>
    <row r="134">
      <c r="A134" s="1">
        <v>133.0</v>
      </c>
      <c r="B134" s="2" t="s">
        <v>3046</v>
      </c>
      <c r="C134" s="1">
        <v>3.65</v>
      </c>
      <c r="D134" s="1">
        <v>0.0</v>
      </c>
      <c r="E134" s="1">
        <v>0.0</v>
      </c>
      <c r="F134" s="1">
        <v>3.5</v>
      </c>
      <c r="G134" s="1">
        <v>3.7</v>
      </c>
      <c r="H134" s="1">
        <v>3.8</v>
      </c>
      <c r="I134" s="1">
        <v>2.0</v>
      </c>
      <c r="J134" s="1">
        <v>0.0</v>
      </c>
      <c r="K134" s="1">
        <v>0.5009</v>
      </c>
      <c r="L134" s="1">
        <v>88.17</v>
      </c>
      <c r="M134" s="1">
        <v>78.0</v>
      </c>
      <c r="N134" s="3">
        <f t="shared" si="1"/>
        <v>98.9</v>
      </c>
    </row>
    <row r="135">
      <c r="A135" s="1">
        <v>134.0</v>
      </c>
      <c r="B135" s="2" t="s">
        <v>3102</v>
      </c>
      <c r="C135" s="1">
        <v>2.32</v>
      </c>
      <c r="D135" s="1">
        <v>0.0</v>
      </c>
      <c r="E135" s="1">
        <v>0.2</v>
      </c>
      <c r="F135" s="1">
        <v>1.3</v>
      </c>
      <c r="G135" s="1">
        <v>2.2</v>
      </c>
      <c r="H135" s="1">
        <v>2.6</v>
      </c>
      <c r="I135" s="1">
        <v>1.3</v>
      </c>
      <c r="J135" s="1">
        <v>0.0</v>
      </c>
      <c r="K135" s="1">
        <v>0.4724</v>
      </c>
      <c r="L135" s="1">
        <v>88.78</v>
      </c>
      <c r="M135" s="1">
        <v>80.0</v>
      </c>
      <c r="N135" s="3">
        <f t="shared" si="1"/>
        <v>97.8</v>
      </c>
    </row>
    <row r="136">
      <c r="A136" s="1">
        <v>135.0</v>
      </c>
      <c r="B136" s="2" t="s">
        <v>3140</v>
      </c>
      <c r="C136" s="2">
        <v>2.0</v>
      </c>
      <c r="D136" s="1">
        <v>20.3</v>
      </c>
      <c r="E136" s="1">
        <v>3.9</v>
      </c>
      <c r="F136" s="1">
        <v>2.5</v>
      </c>
      <c r="G136" s="1">
        <v>1.9</v>
      </c>
      <c r="H136" s="1">
        <v>0.6</v>
      </c>
      <c r="I136" s="1">
        <v>2.0</v>
      </c>
      <c r="J136" s="1">
        <v>0.9</v>
      </c>
      <c r="K136" s="1">
        <v>0.6014</v>
      </c>
      <c r="L136" s="1">
        <v>78.96</v>
      </c>
      <c r="M136" s="1">
        <v>58.0</v>
      </c>
      <c r="N136" s="3">
        <f t="shared" si="1"/>
        <v>152.9</v>
      </c>
    </row>
    <row r="137">
      <c r="A137" s="1">
        <v>136.0</v>
      </c>
      <c r="B137" s="2" t="s">
        <v>3072</v>
      </c>
      <c r="C137" s="1">
        <v>2.84</v>
      </c>
      <c r="D137" s="1">
        <v>1.2</v>
      </c>
      <c r="E137" s="1">
        <v>2.3</v>
      </c>
      <c r="F137" s="1">
        <v>2.4</v>
      </c>
      <c r="G137" s="1">
        <v>2.8</v>
      </c>
      <c r="H137" s="1">
        <v>2.6</v>
      </c>
      <c r="I137" s="1">
        <v>1.8</v>
      </c>
      <c r="J137" s="1">
        <v>0.9</v>
      </c>
      <c r="K137" s="1">
        <v>0.4748</v>
      </c>
      <c r="L137" s="1">
        <v>88.26</v>
      </c>
      <c r="M137" s="1">
        <v>79.0</v>
      </c>
      <c r="N137" s="3">
        <f t="shared" si="1"/>
        <v>36.2</v>
      </c>
    </row>
    <row r="138">
      <c r="A138" s="1">
        <v>137.0</v>
      </c>
      <c r="B138" s="2" t="s">
        <v>3145</v>
      </c>
      <c r="C138" s="1">
        <v>1.96</v>
      </c>
      <c r="D138" s="1">
        <v>0.0</v>
      </c>
      <c r="E138" s="1">
        <v>0.0</v>
      </c>
      <c r="F138" s="1">
        <v>0.1</v>
      </c>
      <c r="G138" s="1">
        <v>4.3</v>
      </c>
      <c r="H138" s="1">
        <v>2.2</v>
      </c>
      <c r="I138" s="1">
        <v>0.7</v>
      </c>
      <c r="J138" s="1">
        <v>0.0</v>
      </c>
      <c r="K138" s="1">
        <v>0.561</v>
      </c>
      <c r="L138" s="1">
        <v>85.92</v>
      </c>
      <c r="M138" s="1">
        <v>64.0</v>
      </c>
      <c r="N138" s="3">
        <f t="shared" si="1"/>
        <v>157.6</v>
      </c>
    </row>
    <row r="139">
      <c r="A139" s="1">
        <v>138.0</v>
      </c>
      <c r="B139" s="2" t="s">
        <v>3042</v>
      </c>
      <c r="C139" s="1">
        <v>3.77</v>
      </c>
      <c r="D139" s="1">
        <v>4.8</v>
      </c>
      <c r="E139" s="1">
        <v>3.3</v>
      </c>
      <c r="F139" s="1">
        <v>6.6</v>
      </c>
      <c r="G139" s="1">
        <v>4.9</v>
      </c>
      <c r="H139" s="1">
        <v>3.3</v>
      </c>
      <c r="I139" s="1">
        <v>1.5</v>
      </c>
      <c r="J139" s="1">
        <v>0.0</v>
      </c>
      <c r="K139" s="1">
        <v>0.3784</v>
      </c>
      <c r="L139" s="1">
        <v>90.32</v>
      </c>
      <c r="M139" s="1">
        <v>98.0</v>
      </c>
      <c r="N139" s="3">
        <f t="shared" si="1"/>
        <v>63.7</v>
      </c>
    </row>
    <row r="140">
      <c r="A140" s="1">
        <v>139.0</v>
      </c>
      <c r="B140" s="2" t="s">
        <v>2921</v>
      </c>
      <c r="C140" s="1">
        <v>59.01</v>
      </c>
      <c r="D140" s="1">
        <v>0.0</v>
      </c>
      <c r="E140" s="1">
        <v>0.0</v>
      </c>
      <c r="F140" s="1">
        <v>0.0</v>
      </c>
      <c r="G140" s="1">
        <v>12.2</v>
      </c>
      <c r="H140" s="1">
        <v>57.4</v>
      </c>
      <c r="I140" s="1">
        <v>59.3</v>
      </c>
      <c r="J140" s="1">
        <v>24.4</v>
      </c>
      <c r="K140" s="1">
        <v>0.3773</v>
      </c>
      <c r="L140" s="1">
        <v>90.78</v>
      </c>
      <c r="M140" s="1">
        <v>113.0</v>
      </c>
      <c r="N140" s="3">
        <f t="shared" si="1"/>
        <v>120.8</v>
      </c>
    </row>
    <row r="141">
      <c r="A141" s="1">
        <v>140.0</v>
      </c>
      <c r="B141" s="2" t="s">
        <v>3055</v>
      </c>
      <c r="C141" s="1">
        <v>3.37</v>
      </c>
      <c r="D141" s="1">
        <v>0.0</v>
      </c>
      <c r="E141" s="1">
        <v>0.0</v>
      </c>
      <c r="F141" s="1">
        <v>3.8</v>
      </c>
      <c r="G141" s="1">
        <v>2.9</v>
      </c>
      <c r="H141" s="1">
        <v>3.4</v>
      </c>
      <c r="I141" s="1">
        <v>2.0</v>
      </c>
      <c r="J141" s="1">
        <v>0.0</v>
      </c>
      <c r="K141" s="1">
        <v>0.3864</v>
      </c>
      <c r="L141" s="1">
        <v>90.82</v>
      </c>
      <c r="M141" s="1">
        <v>91.0</v>
      </c>
      <c r="N141" s="3">
        <f t="shared" si="1"/>
        <v>98.8</v>
      </c>
    </row>
    <row r="142">
      <c r="A142" s="1">
        <v>141.0</v>
      </c>
      <c r="B142" s="2" t="s">
        <v>3016</v>
      </c>
      <c r="C142" s="1">
        <v>4.62</v>
      </c>
      <c r="D142" s="1">
        <v>0.0</v>
      </c>
      <c r="E142" s="1">
        <v>0.0</v>
      </c>
      <c r="F142" s="1">
        <v>4.0</v>
      </c>
      <c r="G142" s="1">
        <v>7.0</v>
      </c>
      <c r="H142" s="1">
        <v>5.4</v>
      </c>
      <c r="I142" s="1">
        <v>1.2</v>
      </c>
      <c r="J142" s="1">
        <v>2.4</v>
      </c>
      <c r="K142" s="1">
        <v>0.4634</v>
      </c>
      <c r="L142" s="1">
        <v>87.51</v>
      </c>
      <c r="M142" s="1">
        <v>91.0</v>
      </c>
      <c r="N142" s="3">
        <f t="shared" si="1"/>
        <v>95</v>
      </c>
    </row>
    <row r="143">
      <c r="A143" s="1">
        <v>142.0</v>
      </c>
      <c r="B143" s="2" t="s">
        <v>3115</v>
      </c>
      <c r="C143" s="1">
        <v>2.2</v>
      </c>
      <c r="D143" s="1">
        <v>0.0</v>
      </c>
      <c r="E143" s="1">
        <v>0.3</v>
      </c>
      <c r="F143" s="1">
        <v>1.8</v>
      </c>
      <c r="G143" s="1">
        <v>2.3</v>
      </c>
      <c r="H143" s="1">
        <v>2.2</v>
      </c>
      <c r="I143" s="1">
        <v>1.3</v>
      </c>
      <c r="J143" s="1">
        <v>1.4</v>
      </c>
      <c r="K143" s="1">
        <v>0.5027</v>
      </c>
      <c r="L143" s="1">
        <v>86.79</v>
      </c>
      <c r="M143" s="1">
        <v>73.0</v>
      </c>
      <c r="N143" s="3">
        <f t="shared" si="1"/>
        <v>67</v>
      </c>
    </row>
    <row r="144">
      <c r="A144" s="1">
        <v>143.0</v>
      </c>
      <c r="B144" s="2" t="s">
        <v>3155</v>
      </c>
      <c r="C144" s="1">
        <v>1.89</v>
      </c>
      <c r="D144" s="1">
        <v>0.0</v>
      </c>
      <c r="E144" s="1">
        <v>0.0</v>
      </c>
      <c r="F144" s="1">
        <v>2.6</v>
      </c>
      <c r="G144" s="1">
        <v>3.2</v>
      </c>
      <c r="H144" s="1">
        <v>1.8</v>
      </c>
      <c r="I144" s="1">
        <v>0.7</v>
      </c>
      <c r="J144" s="1">
        <v>0.0</v>
      </c>
      <c r="K144" s="1">
        <v>0.4355</v>
      </c>
      <c r="L144" s="1">
        <v>89.76</v>
      </c>
      <c r="M144" s="1">
        <v>78.0</v>
      </c>
      <c r="N144" s="3">
        <f t="shared" si="1"/>
        <v>113.6</v>
      </c>
    </row>
    <row r="145">
      <c r="A145" s="1">
        <v>144.0</v>
      </c>
      <c r="B145" s="2" t="s">
        <v>2974</v>
      </c>
      <c r="C145" s="1">
        <v>7.22</v>
      </c>
      <c r="D145" s="1">
        <v>1.2</v>
      </c>
      <c r="E145" s="1">
        <v>1.3</v>
      </c>
      <c r="F145" s="1">
        <v>7.3</v>
      </c>
      <c r="G145" s="1">
        <v>9.1</v>
      </c>
      <c r="H145" s="1">
        <v>7.5</v>
      </c>
      <c r="I145" s="1">
        <v>3.2</v>
      </c>
      <c r="J145" s="1">
        <v>1.4</v>
      </c>
      <c r="K145" s="1">
        <v>0.3088</v>
      </c>
      <c r="L145" s="1">
        <v>92.92</v>
      </c>
      <c r="M145" s="1">
        <v>117.0</v>
      </c>
      <c r="N145" s="3">
        <f t="shared" si="1"/>
        <v>77.3</v>
      </c>
    </row>
    <row r="146">
      <c r="A146" s="1">
        <v>145.0</v>
      </c>
      <c r="B146" s="2" t="s">
        <v>3004</v>
      </c>
      <c r="C146" s="1">
        <v>5.03</v>
      </c>
      <c r="D146" s="1">
        <v>0.0</v>
      </c>
      <c r="E146" s="1">
        <v>0.0</v>
      </c>
      <c r="F146" s="1">
        <v>7.4</v>
      </c>
      <c r="G146" s="1">
        <v>7.5</v>
      </c>
      <c r="H146" s="1">
        <v>4.9</v>
      </c>
      <c r="I146" s="1">
        <v>2.0</v>
      </c>
      <c r="J146" s="1">
        <v>0.9</v>
      </c>
      <c r="K146" s="1">
        <v>0.4478</v>
      </c>
      <c r="L146" s="1">
        <v>88.52</v>
      </c>
      <c r="M146" s="1">
        <v>95.0</v>
      </c>
      <c r="N146" s="3">
        <f t="shared" si="1"/>
        <v>102.4</v>
      </c>
    </row>
    <row r="147">
      <c r="A147" s="1">
        <v>146.0</v>
      </c>
      <c r="B147" s="2" t="s">
        <v>2975</v>
      </c>
      <c r="C147" s="1">
        <v>7.15</v>
      </c>
      <c r="D147" s="1">
        <v>0.0</v>
      </c>
      <c r="E147" s="1">
        <v>0.5</v>
      </c>
      <c r="F147" s="1">
        <v>14.1</v>
      </c>
      <c r="G147" s="1">
        <v>11.5</v>
      </c>
      <c r="H147" s="1">
        <v>6.0</v>
      </c>
      <c r="I147" s="1">
        <v>3.1</v>
      </c>
      <c r="J147" s="1">
        <v>0.0</v>
      </c>
      <c r="K147" s="1">
        <v>0.4085</v>
      </c>
      <c r="L147" s="1">
        <v>89.69</v>
      </c>
      <c r="M147" s="1">
        <v>97.0</v>
      </c>
      <c r="N147" s="3">
        <f t="shared" si="1"/>
        <v>114.8</v>
      </c>
    </row>
    <row r="148">
      <c r="A148" s="1">
        <v>147.0</v>
      </c>
      <c r="B148" s="2" t="s">
        <v>3075</v>
      </c>
      <c r="C148" s="1">
        <v>2.76</v>
      </c>
      <c r="D148" s="1">
        <v>0.0</v>
      </c>
      <c r="E148" s="1">
        <v>0.0</v>
      </c>
      <c r="F148" s="1">
        <v>6.0</v>
      </c>
      <c r="G148" s="1">
        <v>4.9</v>
      </c>
      <c r="H148" s="1">
        <v>2.3</v>
      </c>
      <c r="I148" s="1">
        <v>1.0</v>
      </c>
      <c r="J148" s="1">
        <v>0.0</v>
      </c>
      <c r="K148" s="1">
        <v>0.4106</v>
      </c>
      <c r="L148" s="1">
        <v>89.35</v>
      </c>
      <c r="M148" s="1">
        <v>91.0</v>
      </c>
      <c r="N148" s="3">
        <f t="shared" si="1"/>
        <v>123.2</v>
      </c>
    </row>
    <row r="149">
      <c r="A149" s="1">
        <v>148.0</v>
      </c>
      <c r="B149" s="2" t="s">
        <v>2962</v>
      </c>
      <c r="C149" s="1">
        <v>8.12</v>
      </c>
      <c r="D149" s="1">
        <v>0.0</v>
      </c>
      <c r="E149" s="1">
        <v>1.3</v>
      </c>
      <c r="F149" s="1">
        <v>11.6</v>
      </c>
      <c r="G149" s="1">
        <v>8.9</v>
      </c>
      <c r="H149" s="1">
        <v>7.4</v>
      </c>
      <c r="I149" s="1">
        <v>4.6</v>
      </c>
      <c r="J149" s="1">
        <v>1.4</v>
      </c>
      <c r="K149" s="1">
        <v>0.4245</v>
      </c>
      <c r="L149" s="1">
        <v>89.44</v>
      </c>
      <c r="M149" s="1">
        <v>106.0</v>
      </c>
      <c r="N149" s="3">
        <f t="shared" si="1"/>
        <v>87.6</v>
      </c>
    </row>
    <row r="150">
      <c r="A150" s="1">
        <v>149.0</v>
      </c>
      <c r="B150" s="2" t="s">
        <v>2923</v>
      </c>
      <c r="C150" s="1">
        <v>28.44</v>
      </c>
      <c r="D150" s="1">
        <v>7.2</v>
      </c>
      <c r="E150" s="1">
        <v>3.8</v>
      </c>
      <c r="F150" s="1">
        <v>23.7</v>
      </c>
      <c r="G150" s="1">
        <v>38.7</v>
      </c>
      <c r="H150" s="1">
        <v>29.2</v>
      </c>
      <c r="I150" s="1">
        <v>13.7</v>
      </c>
      <c r="J150" s="1">
        <v>5.6</v>
      </c>
      <c r="K150" s="1">
        <v>0.3215</v>
      </c>
      <c r="L150" s="1">
        <v>92.61</v>
      </c>
      <c r="M150" s="1">
        <v>122.0</v>
      </c>
      <c r="N150" s="3">
        <f t="shared" si="1"/>
        <v>76.8</v>
      </c>
    </row>
    <row r="151">
      <c r="A151" s="1">
        <v>150.0</v>
      </c>
      <c r="B151" s="2" t="s">
        <v>3135</v>
      </c>
      <c r="C151" s="1">
        <v>2.05</v>
      </c>
      <c r="D151" s="1">
        <v>0.0</v>
      </c>
      <c r="E151" s="1">
        <v>0.5</v>
      </c>
      <c r="F151" s="1">
        <v>3.2</v>
      </c>
      <c r="G151" s="1">
        <v>3.6</v>
      </c>
      <c r="H151" s="1">
        <v>2.0</v>
      </c>
      <c r="I151" s="1">
        <v>0.7</v>
      </c>
      <c r="J151" s="1">
        <v>0.0</v>
      </c>
      <c r="K151" s="1">
        <v>0.4502</v>
      </c>
      <c r="L151" s="1">
        <v>88.5</v>
      </c>
      <c r="M151" s="1">
        <v>79.0</v>
      </c>
      <c r="N151" s="3">
        <f t="shared" si="1"/>
        <v>105.6</v>
      </c>
    </row>
    <row r="152">
      <c r="A152" s="1">
        <v>151.0</v>
      </c>
      <c r="B152" s="2" t="s">
        <v>3153</v>
      </c>
      <c r="C152" s="1">
        <v>1.91</v>
      </c>
      <c r="D152" s="1">
        <v>0.0</v>
      </c>
      <c r="E152" s="1">
        <v>5.7</v>
      </c>
      <c r="F152" s="1">
        <v>2.2</v>
      </c>
      <c r="G152" s="1">
        <v>1.5</v>
      </c>
      <c r="H152" s="1">
        <v>1.7</v>
      </c>
      <c r="I152" s="1">
        <v>0.7</v>
      </c>
      <c r="J152" s="1">
        <v>0.0</v>
      </c>
      <c r="K152" s="1">
        <v>0.6661</v>
      </c>
      <c r="L152" s="1">
        <v>82.79</v>
      </c>
      <c r="M152" s="1">
        <v>46.0</v>
      </c>
      <c r="N152" s="3">
        <f t="shared" si="1"/>
        <v>116.3</v>
      </c>
    </row>
    <row r="153">
      <c r="A153" s="1">
        <v>152.0</v>
      </c>
      <c r="B153" s="2" t="s">
        <v>3156</v>
      </c>
      <c r="C153" s="1">
        <v>1.86</v>
      </c>
      <c r="D153" s="1">
        <v>0.0</v>
      </c>
      <c r="E153" s="1">
        <v>7.7</v>
      </c>
      <c r="F153" s="1">
        <v>3.8</v>
      </c>
      <c r="G153" s="1">
        <v>1.2</v>
      </c>
      <c r="H153" s="1">
        <v>1.4</v>
      </c>
      <c r="I153" s="1">
        <v>0.5</v>
      </c>
      <c r="J153" s="1">
        <v>0.0</v>
      </c>
      <c r="K153" s="1">
        <v>0.6177</v>
      </c>
      <c r="L153" s="1">
        <v>84.11</v>
      </c>
      <c r="M153" s="1">
        <v>52.0</v>
      </c>
      <c r="N153" s="3">
        <f t="shared" si="1"/>
        <v>134.1</v>
      </c>
    </row>
    <row r="154">
      <c r="A154" s="1">
        <v>153.0</v>
      </c>
      <c r="B154" s="2" t="s">
        <v>3084</v>
      </c>
      <c r="C154" s="1">
        <v>2.61</v>
      </c>
      <c r="D154" s="1">
        <v>3.6</v>
      </c>
      <c r="E154" s="1">
        <v>1.8</v>
      </c>
      <c r="F154" s="1">
        <v>2.7</v>
      </c>
      <c r="G154" s="1">
        <v>1.7</v>
      </c>
      <c r="H154" s="1">
        <v>2.3</v>
      </c>
      <c r="I154" s="1">
        <v>1.8</v>
      </c>
      <c r="J154" s="1">
        <v>1.4</v>
      </c>
      <c r="K154" s="1">
        <v>0.4471</v>
      </c>
      <c r="L154" s="1">
        <v>89.87</v>
      </c>
      <c r="M154" s="1">
        <v>85.0</v>
      </c>
      <c r="N154" s="3">
        <f t="shared" si="1"/>
        <v>34.6</v>
      </c>
    </row>
    <row r="155">
      <c r="A155" s="1">
        <v>154.0</v>
      </c>
      <c r="B155" s="2" t="s">
        <v>3015</v>
      </c>
      <c r="C155" s="1">
        <v>4.64</v>
      </c>
      <c r="D155" s="1">
        <v>0.0</v>
      </c>
      <c r="E155" s="1">
        <v>0.5</v>
      </c>
      <c r="F155" s="1">
        <v>5.7</v>
      </c>
      <c r="G155" s="1">
        <v>5.7</v>
      </c>
      <c r="H155" s="1">
        <v>4.0</v>
      </c>
      <c r="I155" s="1">
        <v>3.0</v>
      </c>
      <c r="J155" s="1">
        <v>0.9</v>
      </c>
      <c r="K155" s="1">
        <v>0.4744</v>
      </c>
      <c r="L155" s="1">
        <v>87.86</v>
      </c>
      <c r="M155" s="1">
        <v>91.0</v>
      </c>
      <c r="N155" s="3">
        <f t="shared" si="1"/>
        <v>85.4</v>
      </c>
    </row>
    <row r="156">
      <c r="A156" s="1">
        <v>155.0</v>
      </c>
      <c r="B156" s="2" t="s">
        <v>3134</v>
      </c>
      <c r="C156" s="1">
        <v>2.06</v>
      </c>
      <c r="D156" s="1">
        <v>0.0</v>
      </c>
      <c r="E156" s="1">
        <v>0.5</v>
      </c>
      <c r="F156" s="1">
        <v>3.4</v>
      </c>
      <c r="G156" s="1">
        <v>2.4</v>
      </c>
      <c r="H156" s="1">
        <v>2.0</v>
      </c>
      <c r="I156" s="1">
        <v>0.8</v>
      </c>
      <c r="J156" s="1">
        <v>0.0</v>
      </c>
      <c r="K156" s="1">
        <v>0.5462</v>
      </c>
      <c r="L156" s="1">
        <v>86.29</v>
      </c>
      <c r="M156" s="1">
        <v>62.0</v>
      </c>
      <c r="N156" s="3">
        <f t="shared" si="1"/>
        <v>101.2</v>
      </c>
    </row>
    <row r="157">
      <c r="A157" s="1">
        <v>156.0</v>
      </c>
      <c r="B157" s="2" t="s">
        <v>2945</v>
      </c>
      <c r="C157" s="1">
        <v>9.79</v>
      </c>
      <c r="D157" s="1">
        <v>2.4</v>
      </c>
      <c r="E157" s="1">
        <v>1.6</v>
      </c>
      <c r="F157" s="1">
        <v>5.9</v>
      </c>
      <c r="G157" s="1">
        <v>7.8</v>
      </c>
      <c r="H157" s="1">
        <v>10.1</v>
      </c>
      <c r="I157" s="1">
        <v>6.4</v>
      </c>
      <c r="J157" s="1">
        <v>3.8</v>
      </c>
      <c r="K157" s="1">
        <v>0.3338</v>
      </c>
      <c r="L157" s="1">
        <v>91.95</v>
      </c>
      <c r="M157" s="1">
        <v>119.0</v>
      </c>
      <c r="N157" s="3">
        <f t="shared" si="1"/>
        <v>55.8</v>
      </c>
    </row>
    <row r="158">
      <c r="A158" s="1">
        <v>157.0</v>
      </c>
      <c r="B158" s="2" t="s">
        <v>3131</v>
      </c>
      <c r="C158" s="1">
        <v>2.06</v>
      </c>
      <c r="D158" s="1">
        <v>0.0</v>
      </c>
      <c r="E158" s="1">
        <v>0.0</v>
      </c>
      <c r="F158" s="1">
        <v>0.3</v>
      </c>
      <c r="G158" s="1">
        <v>3.7</v>
      </c>
      <c r="H158" s="1">
        <v>2.5</v>
      </c>
      <c r="I158" s="1">
        <v>0.7</v>
      </c>
      <c r="J158" s="1">
        <v>0.0</v>
      </c>
      <c r="K158" s="1">
        <v>0.5568</v>
      </c>
      <c r="L158" s="1">
        <v>85.65</v>
      </c>
      <c r="M158" s="1">
        <v>63.0</v>
      </c>
      <c r="N158" s="3">
        <f t="shared" si="1"/>
        <v>143.7</v>
      </c>
    </row>
    <row r="159">
      <c r="A159" s="1">
        <v>158.0</v>
      </c>
      <c r="B159" s="2" t="s">
        <v>3123</v>
      </c>
      <c r="C159" s="1">
        <v>2.14</v>
      </c>
      <c r="D159" s="1">
        <v>0.0</v>
      </c>
      <c r="E159" s="1">
        <v>0.5</v>
      </c>
      <c r="F159" s="1">
        <v>3.3</v>
      </c>
      <c r="G159" s="1">
        <v>1.6</v>
      </c>
      <c r="H159" s="1">
        <v>1.8</v>
      </c>
      <c r="I159" s="1">
        <v>1.5</v>
      </c>
      <c r="J159" s="1">
        <v>0.5</v>
      </c>
      <c r="K159" s="1">
        <v>0.6025</v>
      </c>
      <c r="L159" s="1">
        <v>81.81</v>
      </c>
      <c r="M159" s="1">
        <v>57.0</v>
      </c>
      <c r="N159" s="3">
        <f t="shared" si="1"/>
        <v>84.2</v>
      </c>
    </row>
    <row r="160">
      <c r="A160" s="1">
        <v>159.0</v>
      </c>
      <c r="B160" s="2" t="s">
        <v>2988</v>
      </c>
      <c r="C160" s="1">
        <v>5.97</v>
      </c>
      <c r="D160" s="1">
        <v>8.4</v>
      </c>
      <c r="E160" s="1">
        <v>6.4</v>
      </c>
      <c r="F160" s="1">
        <v>7.5</v>
      </c>
      <c r="G160" s="1">
        <v>5.3</v>
      </c>
      <c r="H160" s="1">
        <v>5.2</v>
      </c>
      <c r="I160" s="1">
        <v>3.3</v>
      </c>
      <c r="J160" s="1">
        <v>2.4</v>
      </c>
      <c r="K160" s="1">
        <v>0.3526</v>
      </c>
      <c r="L160" s="1">
        <v>91.89</v>
      </c>
      <c r="M160" s="1">
        <v>110.0</v>
      </c>
      <c r="N160" s="3">
        <f t="shared" si="1"/>
        <v>39.1</v>
      </c>
    </row>
    <row r="161">
      <c r="A161" s="1">
        <v>160.0</v>
      </c>
      <c r="B161" s="2" t="s">
        <v>3051</v>
      </c>
      <c r="C161" s="1">
        <v>3.46</v>
      </c>
      <c r="D161" s="1">
        <v>0.0</v>
      </c>
      <c r="E161" s="1">
        <v>0.3</v>
      </c>
      <c r="F161" s="1">
        <v>4.3</v>
      </c>
      <c r="G161" s="1">
        <v>3.4</v>
      </c>
      <c r="H161" s="1">
        <v>3.3</v>
      </c>
      <c r="I161" s="1">
        <v>2.0</v>
      </c>
      <c r="J161" s="1">
        <v>0.5</v>
      </c>
      <c r="K161" s="1">
        <v>0.5216</v>
      </c>
      <c r="L161" s="1">
        <v>87.69</v>
      </c>
      <c r="M161" s="1">
        <v>79.0</v>
      </c>
      <c r="N161" s="3">
        <f t="shared" si="1"/>
        <v>88</v>
      </c>
    </row>
    <row r="162">
      <c r="A162" s="1">
        <v>161.0</v>
      </c>
      <c r="B162" s="2" t="s">
        <v>3050</v>
      </c>
      <c r="C162" s="1">
        <v>3.49</v>
      </c>
      <c r="D162" s="1">
        <v>0.0</v>
      </c>
      <c r="E162" s="1">
        <v>0.7</v>
      </c>
      <c r="F162" s="1">
        <v>4.6</v>
      </c>
      <c r="G162" s="1">
        <v>3.4</v>
      </c>
      <c r="H162" s="1">
        <v>3.3</v>
      </c>
      <c r="I162" s="1">
        <v>2.0</v>
      </c>
      <c r="J162" s="1">
        <v>0.0</v>
      </c>
      <c r="K162" s="1">
        <v>0.4971</v>
      </c>
      <c r="L162" s="1">
        <v>88.17</v>
      </c>
      <c r="M162" s="1">
        <v>76.0</v>
      </c>
      <c r="N162" s="3">
        <f t="shared" si="1"/>
        <v>91.5</v>
      </c>
    </row>
    <row r="163">
      <c r="A163" s="1">
        <v>162.0</v>
      </c>
      <c r="B163" s="2" t="s">
        <v>2983</v>
      </c>
      <c r="C163" s="1">
        <v>6.2</v>
      </c>
      <c r="D163" s="1">
        <v>3.6</v>
      </c>
      <c r="E163" s="1">
        <v>0.2</v>
      </c>
      <c r="F163" s="1">
        <v>6.2</v>
      </c>
      <c r="G163" s="1">
        <v>7.8</v>
      </c>
      <c r="H163" s="1">
        <v>6.4</v>
      </c>
      <c r="I163" s="1">
        <v>2.9</v>
      </c>
      <c r="J163" s="1">
        <v>0.0</v>
      </c>
      <c r="K163" s="1">
        <v>0.409</v>
      </c>
      <c r="L163" s="1">
        <v>89.19</v>
      </c>
      <c r="M163" s="1">
        <v>101.0</v>
      </c>
      <c r="N163" s="3">
        <f t="shared" si="1"/>
        <v>79.4</v>
      </c>
    </row>
    <row r="164">
      <c r="A164" s="1">
        <v>163.0</v>
      </c>
      <c r="B164" s="2" t="s">
        <v>3165</v>
      </c>
      <c r="C164" s="1">
        <v>1.8</v>
      </c>
      <c r="D164" s="1">
        <v>0.0</v>
      </c>
      <c r="E164" s="1">
        <v>0.0</v>
      </c>
      <c r="F164" s="1">
        <v>0.0</v>
      </c>
      <c r="G164" s="1">
        <v>1.4</v>
      </c>
      <c r="H164" s="1">
        <v>1.9</v>
      </c>
      <c r="I164" s="1">
        <v>1.4</v>
      </c>
      <c r="J164" s="1">
        <v>0.0</v>
      </c>
      <c r="K164" s="1">
        <v>0.502</v>
      </c>
      <c r="L164" s="1">
        <v>88.45</v>
      </c>
      <c r="M164" s="1">
        <v>68.0</v>
      </c>
      <c r="N164" s="3">
        <f t="shared" si="1"/>
        <v>127.2</v>
      </c>
    </row>
    <row r="165">
      <c r="A165" s="1">
        <v>164.0</v>
      </c>
      <c r="B165" s="2" t="s">
        <v>2982</v>
      </c>
      <c r="C165" s="1">
        <v>6.29</v>
      </c>
      <c r="D165" s="1">
        <v>1.2</v>
      </c>
      <c r="E165" s="1">
        <v>0.3</v>
      </c>
      <c r="F165" s="1">
        <v>3.4</v>
      </c>
      <c r="G165" s="1">
        <v>5.1</v>
      </c>
      <c r="H165" s="1">
        <v>6.4</v>
      </c>
      <c r="I165" s="1">
        <v>4.4</v>
      </c>
      <c r="J165" s="1">
        <v>0.9</v>
      </c>
      <c r="K165" s="1">
        <v>0.4524</v>
      </c>
      <c r="L165" s="1">
        <v>89.51</v>
      </c>
      <c r="M165" s="1">
        <v>104.0</v>
      </c>
      <c r="N165" s="3">
        <f t="shared" si="1"/>
        <v>75.6</v>
      </c>
    </row>
    <row r="166">
      <c r="A166" s="1">
        <v>165.0</v>
      </c>
      <c r="B166" s="2" t="s">
        <v>3106</v>
      </c>
      <c r="C166" s="1">
        <v>2.29</v>
      </c>
      <c r="D166" s="1">
        <v>0.0</v>
      </c>
      <c r="E166" s="1">
        <v>0.0</v>
      </c>
      <c r="F166" s="1">
        <v>2.3</v>
      </c>
      <c r="G166" s="1">
        <v>2.5</v>
      </c>
      <c r="H166" s="1">
        <v>2.4</v>
      </c>
      <c r="I166" s="1">
        <v>1.1</v>
      </c>
      <c r="J166" s="1">
        <v>0.0</v>
      </c>
      <c r="K166" s="1">
        <v>0.5666</v>
      </c>
      <c r="L166" s="1">
        <v>85.94</v>
      </c>
      <c r="M166" s="1">
        <v>64.0</v>
      </c>
      <c r="N166" s="3">
        <f t="shared" si="1"/>
        <v>101.4</v>
      </c>
    </row>
    <row r="167">
      <c r="A167" s="1">
        <v>166.0</v>
      </c>
      <c r="B167" s="2" t="s">
        <v>2955</v>
      </c>
      <c r="C167" s="1">
        <v>8.58</v>
      </c>
      <c r="D167" s="1">
        <v>0.0</v>
      </c>
      <c r="E167" s="1">
        <v>0.5</v>
      </c>
      <c r="F167" s="1">
        <v>6.6</v>
      </c>
      <c r="G167" s="1">
        <v>12.6</v>
      </c>
      <c r="H167" s="1">
        <v>9.5</v>
      </c>
      <c r="I167" s="1">
        <v>3.4</v>
      </c>
      <c r="J167" s="1">
        <v>0.5</v>
      </c>
      <c r="K167" s="1">
        <v>0.4243</v>
      </c>
      <c r="L167" s="1">
        <v>90.3</v>
      </c>
      <c r="M167" s="1">
        <v>99.0</v>
      </c>
      <c r="N167" s="3">
        <f t="shared" si="1"/>
        <v>105.1</v>
      </c>
    </row>
    <row r="168">
      <c r="A168" s="1">
        <v>167.0</v>
      </c>
      <c r="B168" s="2" t="s">
        <v>3118</v>
      </c>
      <c r="C168" s="1">
        <v>2.18</v>
      </c>
      <c r="D168" s="1">
        <v>0.0</v>
      </c>
      <c r="E168" s="1">
        <v>13.7</v>
      </c>
      <c r="F168" s="1">
        <v>6.8</v>
      </c>
      <c r="G168" s="1">
        <v>0.9</v>
      </c>
      <c r="H168" s="1">
        <v>0.9</v>
      </c>
      <c r="I168" s="1">
        <v>0.6</v>
      </c>
      <c r="J168" s="1">
        <v>0.0</v>
      </c>
      <c r="K168" s="1">
        <v>0.6869</v>
      </c>
      <c r="L168" s="1">
        <v>79.77</v>
      </c>
      <c r="M168" s="1">
        <v>42.0</v>
      </c>
      <c r="N168" s="3">
        <f t="shared" si="1"/>
        <v>158.3</v>
      </c>
    </row>
    <row r="169">
      <c r="A169" s="1">
        <v>168.0</v>
      </c>
      <c r="B169" s="2" t="s">
        <v>3028</v>
      </c>
      <c r="C169" s="1">
        <v>4.2</v>
      </c>
      <c r="D169" s="1">
        <v>0.0</v>
      </c>
      <c r="E169" s="1">
        <v>1.8</v>
      </c>
      <c r="F169" s="1">
        <v>2.8</v>
      </c>
      <c r="G169" s="1">
        <v>2.8</v>
      </c>
      <c r="H169" s="1">
        <v>4.5</v>
      </c>
      <c r="I169" s="1">
        <v>2.4</v>
      </c>
      <c r="J169" s="1">
        <v>3.3</v>
      </c>
      <c r="K169" s="1">
        <v>0.617</v>
      </c>
      <c r="L169" s="1">
        <v>82.28</v>
      </c>
      <c r="M169" s="1">
        <v>64.0</v>
      </c>
      <c r="N169" s="3">
        <f t="shared" si="1"/>
        <v>55.2</v>
      </c>
    </row>
    <row r="170">
      <c r="A170" s="1">
        <v>169.0</v>
      </c>
      <c r="B170" s="2" t="s">
        <v>3111</v>
      </c>
      <c r="C170" s="1">
        <v>2.27</v>
      </c>
      <c r="D170" s="1">
        <v>0.0</v>
      </c>
      <c r="E170" s="1">
        <v>0.0</v>
      </c>
      <c r="F170" s="1">
        <v>0.4</v>
      </c>
      <c r="G170" s="1">
        <v>0.9</v>
      </c>
      <c r="H170" s="1">
        <v>2.3</v>
      </c>
      <c r="I170" s="1">
        <v>1.9</v>
      </c>
      <c r="J170" s="1">
        <v>2.4</v>
      </c>
      <c r="K170" s="1">
        <v>0.4846</v>
      </c>
      <c r="L170" s="1">
        <v>84.73</v>
      </c>
      <c r="M170" s="1">
        <v>76.0</v>
      </c>
      <c r="N170" s="3">
        <f t="shared" si="1"/>
        <v>93.7</v>
      </c>
    </row>
    <row r="171">
      <c r="A171" s="1">
        <v>170.0</v>
      </c>
      <c r="B171" s="2" t="s">
        <v>2920</v>
      </c>
      <c r="C171" s="1">
        <v>164.5</v>
      </c>
      <c r="D171" s="1">
        <v>158.0</v>
      </c>
      <c r="E171" s="1">
        <v>100.5</v>
      </c>
      <c r="F171" s="1">
        <v>191.4</v>
      </c>
      <c r="G171" s="1">
        <v>188.1</v>
      </c>
      <c r="H171" s="1">
        <v>157.8</v>
      </c>
      <c r="I171" s="1">
        <v>78.6</v>
      </c>
      <c r="J171" s="1">
        <v>28.2</v>
      </c>
      <c r="K171" s="1">
        <v>0.2765</v>
      </c>
      <c r="L171" s="1">
        <v>93.48</v>
      </c>
      <c r="M171" s="1">
        <v>123.0</v>
      </c>
      <c r="N171" s="3">
        <f t="shared" si="1"/>
        <v>47.6</v>
      </c>
    </row>
    <row r="172">
      <c r="A172" s="1">
        <v>171.0</v>
      </c>
      <c r="B172" s="2" t="s">
        <v>3065</v>
      </c>
      <c r="C172" s="1">
        <v>3.12</v>
      </c>
      <c r="D172" s="1">
        <v>0.0</v>
      </c>
      <c r="E172" s="1">
        <v>4.2</v>
      </c>
      <c r="F172" s="1">
        <v>3.5</v>
      </c>
      <c r="G172" s="1">
        <v>3.0</v>
      </c>
      <c r="H172" s="1">
        <v>2.8</v>
      </c>
      <c r="I172" s="1">
        <v>1.7</v>
      </c>
      <c r="J172" s="1">
        <v>0.0</v>
      </c>
      <c r="K172" s="1">
        <v>0.5177</v>
      </c>
      <c r="L172" s="1">
        <v>87.62</v>
      </c>
      <c r="M172" s="1">
        <v>78.0</v>
      </c>
      <c r="N172" s="3">
        <f t="shared" si="1"/>
        <v>76.6</v>
      </c>
    </row>
    <row r="173">
      <c r="A173" s="1">
        <v>172.0</v>
      </c>
      <c r="B173" s="2" t="s">
        <v>3085</v>
      </c>
      <c r="C173" s="1">
        <v>2.6</v>
      </c>
      <c r="D173" s="1">
        <v>1.2</v>
      </c>
      <c r="E173" s="1">
        <v>0.5</v>
      </c>
      <c r="F173" s="1">
        <v>2.7</v>
      </c>
      <c r="G173" s="1">
        <v>2.6</v>
      </c>
      <c r="H173" s="1">
        <v>2.6</v>
      </c>
      <c r="I173" s="1">
        <v>1.4</v>
      </c>
      <c r="J173" s="1">
        <v>1.9</v>
      </c>
      <c r="K173" s="1">
        <v>0.3634</v>
      </c>
      <c r="L173" s="1">
        <v>91.42</v>
      </c>
      <c r="M173" s="1">
        <v>98.0</v>
      </c>
      <c r="N173" s="3">
        <f t="shared" si="1"/>
        <v>45.9</v>
      </c>
    </row>
    <row r="174">
      <c r="A174" s="1">
        <v>173.0</v>
      </c>
      <c r="B174" s="2" t="s">
        <v>3031</v>
      </c>
      <c r="C174" s="1">
        <v>4.03</v>
      </c>
      <c r="D174" s="1">
        <v>0.0</v>
      </c>
      <c r="E174" s="1">
        <v>0.2</v>
      </c>
      <c r="F174" s="1">
        <v>1.6</v>
      </c>
      <c r="G174" s="1">
        <v>3.0</v>
      </c>
      <c r="H174" s="1">
        <v>1.2</v>
      </c>
      <c r="I174" s="1">
        <v>6.6</v>
      </c>
      <c r="J174" s="1">
        <v>1.4</v>
      </c>
      <c r="K174" s="1">
        <v>0.7134</v>
      </c>
      <c r="L174" s="1">
        <v>77.89</v>
      </c>
      <c r="M174" s="1">
        <v>41.0</v>
      </c>
      <c r="N174" s="3">
        <f t="shared" si="1"/>
        <v>112.8</v>
      </c>
    </row>
    <row r="175">
      <c r="A175" s="1">
        <v>174.0</v>
      </c>
      <c r="B175" s="2" t="s">
        <v>2949</v>
      </c>
      <c r="C175" s="1">
        <v>9.29</v>
      </c>
      <c r="D175" s="1">
        <v>0.0</v>
      </c>
      <c r="E175" s="1">
        <v>14.9</v>
      </c>
      <c r="F175" s="1">
        <v>6.3</v>
      </c>
      <c r="G175" s="1">
        <v>5.9</v>
      </c>
      <c r="H175" s="1">
        <v>8.6</v>
      </c>
      <c r="I175" s="1">
        <v>6.0</v>
      </c>
      <c r="J175" s="1">
        <v>0.5</v>
      </c>
      <c r="K175" s="1">
        <v>0.6342</v>
      </c>
      <c r="L175" s="1">
        <v>82.08</v>
      </c>
      <c r="M175" s="1">
        <v>70.0</v>
      </c>
      <c r="N175" s="3">
        <f t="shared" si="1"/>
        <v>83.6</v>
      </c>
    </row>
    <row r="176">
      <c r="A176" s="1">
        <v>175.0</v>
      </c>
      <c r="B176" s="2" t="s">
        <v>3018</v>
      </c>
      <c r="C176" s="1">
        <v>4.47</v>
      </c>
      <c r="D176" s="1">
        <v>0.0</v>
      </c>
      <c r="E176" s="1">
        <v>23.7</v>
      </c>
      <c r="F176" s="1">
        <v>10.3</v>
      </c>
      <c r="G176" s="1">
        <v>2.1</v>
      </c>
      <c r="H176" s="1">
        <v>2.6</v>
      </c>
      <c r="I176" s="1">
        <v>1.4</v>
      </c>
      <c r="J176" s="1">
        <v>0.5</v>
      </c>
      <c r="K176" s="1">
        <v>0.6293</v>
      </c>
      <c r="L176" s="1">
        <v>84.58</v>
      </c>
      <c r="M176" s="1">
        <v>63.0</v>
      </c>
      <c r="N176" s="3">
        <f t="shared" si="1"/>
        <v>148.6</v>
      </c>
    </row>
    <row r="177">
      <c r="A177" s="1">
        <v>176.0</v>
      </c>
      <c r="B177" s="2" t="s">
        <v>2977</v>
      </c>
      <c r="C177" s="1">
        <v>7.1</v>
      </c>
      <c r="D177" s="1">
        <v>1.2</v>
      </c>
      <c r="E177" s="1">
        <v>38.6</v>
      </c>
      <c r="F177" s="1">
        <v>15.6</v>
      </c>
      <c r="G177" s="1">
        <v>8.5</v>
      </c>
      <c r="H177" s="1">
        <v>3.7</v>
      </c>
      <c r="I177" s="1">
        <v>1.7</v>
      </c>
      <c r="J177" s="1">
        <v>0.0</v>
      </c>
      <c r="K177" s="1">
        <v>0.6504</v>
      </c>
      <c r="L177" s="1">
        <v>82.57</v>
      </c>
      <c r="M177" s="1">
        <v>60.0</v>
      </c>
      <c r="N177" s="3">
        <f t="shared" si="1"/>
        <v>139.1</v>
      </c>
    </row>
    <row r="178">
      <c r="A178" s="1">
        <v>177.0</v>
      </c>
      <c r="B178" s="2" t="s">
        <v>3119</v>
      </c>
      <c r="C178" s="1">
        <v>2.15</v>
      </c>
      <c r="D178" s="1">
        <v>0.0</v>
      </c>
      <c r="E178" s="1">
        <v>0.7</v>
      </c>
      <c r="F178" s="1">
        <v>1.1</v>
      </c>
      <c r="G178" s="1">
        <v>1.2</v>
      </c>
      <c r="H178" s="1">
        <v>2.3</v>
      </c>
      <c r="I178" s="1">
        <v>1.3</v>
      </c>
      <c r="J178" s="1">
        <v>2.8</v>
      </c>
      <c r="K178" s="1">
        <v>0.6671</v>
      </c>
      <c r="L178" s="1">
        <v>80.59</v>
      </c>
      <c r="M178" s="1">
        <v>49.0</v>
      </c>
      <c r="N178" s="3">
        <f t="shared" si="1"/>
        <v>70.2</v>
      </c>
    </row>
    <row r="179">
      <c r="A179" s="1">
        <v>178.0</v>
      </c>
      <c r="B179" s="2" t="s">
        <v>2997</v>
      </c>
      <c r="C179" s="1">
        <v>5.38</v>
      </c>
      <c r="D179" s="1">
        <v>0.0</v>
      </c>
      <c r="E179" s="1">
        <v>0.0</v>
      </c>
      <c r="F179" s="1">
        <v>0.2</v>
      </c>
      <c r="G179" s="1">
        <v>1.6</v>
      </c>
      <c r="H179" s="1">
        <v>5.2</v>
      </c>
      <c r="I179" s="1">
        <v>5.3</v>
      </c>
      <c r="J179" s="1">
        <v>4.2</v>
      </c>
      <c r="K179" s="1">
        <v>0.4149</v>
      </c>
      <c r="L179" s="1">
        <v>89.07</v>
      </c>
      <c r="M179" s="1">
        <v>102.0</v>
      </c>
      <c r="N179" s="3">
        <f t="shared" si="1"/>
        <v>104.6</v>
      </c>
    </row>
    <row r="180">
      <c r="A180" s="1">
        <v>179.0</v>
      </c>
      <c r="B180" s="2" t="s">
        <v>2992</v>
      </c>
      <c r="C180" s="1">
        <v>5.6</v>
      </c>
      <c r="D180" s="1">
        <v>0.0</v>
      </c>
      <c r="E180" s="1">
        <v>0.0</v>
      </c>
      <c r="F180" s="1">
        <v>0.5</v>
      </c>
      <c r="G180" s="1">
        <v>2.1</v>
      </c>
      <c r="H180" s="1">
        <v>5.0</v>
      </c>
      <c r="I180" s="1">
        <v>6.0</v>
      </c>
      <c r="J180" s="1">
        <v>0.9</v>
      </c>
      <c r="K180" s="1">
        <v>0.524</v>
      </c>
      <c r="L180" s="1">
        <v>85.98</v>
      </c>
      <c r="M180" s="1">
        <v>85.0</v>
      </c>
      <c r="N180" s="3">
        <f t="shared" si="1"/>
        <v>119</v>
      </c>
    </row>
    <row r="181">
      <c r="A181" s="1">
        <v>180.0</v>
      </c>
      <c r="B181" s="2" t="s">
        <v>2981</v>
      </c>
      <c r="C181" s="1">
        <v>6.31</v>
      </c>
      <c r="D181" s="1">
        <v>4.8</v>
      </c>
      <c r="E181" s="1">
        <v>6.0</v>
      </c>
      <c r="F181" s="1">
        <v>7.6</v>
      </c>
      <c r="G181" s="1">
        <v>6.9</v>
      </c>
      <c r="H181" s="1">
        <v>5.8</v>
      </c>
      <c r="I181" s="1">
        <v>3.2</v>
      </c>
      <c r="J181" s="1">
        <v>0.5</v>
      </c>
      <c r="K181" s="1">
        <v>0.3253</v>
      </c>
      <c r="L181" s="1">
        <v>92.2</v>
      </c>
      <c r="M181" s="1">
        <v>117.0</v>
      </c>
      <c r="N181" s="3">
        <f t="shared" si="1"/>
        <v>49</v>
      </c>
    </row>
    <row r="182">
      <c r="A182" s="1">
        <v>181.0</v>
      </c>
      <c r="B182" s="2" t="s">
        <v>3030</v>
      </c>
      <c r="C182" s="1">
        <v>4.08</v>
      </c>
      <c r="D182" s="1">
        <v>0.0</v>
      </c>
      <c r="E182" s="1">
        <v>0.2</v>
      </c>
      <c r="F182" s="1">
        <v>5.2</v>
      </c>
      <c r="G182" s="1">
        <v>3.4</v>
      </c>
      <c r="H182" s="1">
        <v>3.7</v>
      </c>
      <c r="I182" s="1">
        <v>2.7</v>
      </c>
      <c r="J182" s="1">
        <v>0.9</v>
      </c>
      <c r="K182" s="1">
        <v>0.4994</v>
      </c>
      <c r="L182" s="1">
        <v>87.95</v>
      </c>
      <c r="M182" s="1">
        <v>86.0</v>
      </c>
      <c r="N182" s="3">
        <f t="shared" si="1"/>
        <v>85.9</v>
      </c>
    </row>
    <row r="183">
      <c r="A183" s="1">
        <v>182.0</v>
      </c>
      <c r="B183" s="2" t="s">
        <v>3129</v>
      </c>
      <c r="C183" s="1">
        <v>2.08</v>
      </c>
      <c r="D183" s="1">
        <v>0.0</v>
      </c>
      <c r="E183" s="1">
        <v>0.5</v>
      </c>
      <c r="F183" s="1">
        <v>1.2</v>
      </c>
      <c r="G183" s="1">
        <v>1.0</v>
      </c>
      <c r="H183" s="1">
        <v>2.2</v>
      </c>
      <c r="I183" s="1">
        <v>1.4</v>
      </c>
      <c r="J183" s="1">
        <v>0.5</v>
      </c>
      <c r="K183" s="1">
        <v>0.4405</v>
      </c>
      <c r="L183" s="1">
        <v>89.47</v>
      </c>
      <c r="M183" s="1">
        <v>82.0</v>
      </c>
      <c r="N183" s="3">
        <f t="shared" si="1"/>
        <v>74.4</v>
      </c>
    </row>
    <row r="184">
      <c r="A184" s="1">
        <v>183.0</v>
      </c>
      <c r="B184" s="2" t="s">
        <v>3038</v>
      </c>
      <c r="C184" s="1">
        <v>3.9</v>
      </c>
      <c r="D184" s="1">
        <v>0.0</v>
      </c>
      <c r="E184" s="1">
        <v>0.0</v>
      </c>
      <c r="F184" s="1">
        <v>0.0</v>
      </c>
      <c r="G184" s="1">
        <v>0.9</v>
      </c>
      <c r="H184" s="1">
        <v>4.4</v>
      </c>
      <c r="I184" s="1">
        <v>3.2</v>
      </c>
      <c r="J184" s="1">
        <v>0.5</v>
      </c>
      <c r="K184" s="1">
        <v>0.4562</v>
      </c>
      <c r="L184" s="1">
        <v>90.22</v>
      </c>
      <c r="M184" s="1">
        <v>81.0</v>
      </c>
      <c r="N184" s="3">
        <f t="shared" si="1"/>
        <v>138.7</v>
      </c>
    </row>
    <row r="185">
      <c r="A185" s="1">
        <v>184.0</v>
      </c>
      <c r="B185" s="2" t="s">
        <v>3003</v>
      </c>
      <c r="C185" s="1">
        <v>5.17</v>
      </c>
      <c r="D185" s="1">
        <v>0.0</v>
      </c>
      <c r="E185" s="1">
        <v>0.2</v>
      </c>
      <c r="F185" s="1">
        <v>3.8</v>
      </c>
      <c r="G185" s="1">
        <v>5.1</v>
      </c>
      <c r="H185" s="1">
        <v>5.6</v>
      </c>
      <c r="I185" s="1">
        <v>2.8</v>
      </c>
      <c r="J185" s="1">
        <v>0.0</v>
      </c>
      <c r="K185" s="1">
        <v>0.3462</v>
      </c>
      <c r="L185" s="1">
        <v>91.56</v>
      </c>
      <c r="M185" s="1">
        <v>109.0</v>
      </c>
      <c r="N185" s="3">
        <f t="shared" si="1"/>
        <v>97.9</v>
      </c>
    </row>
    <row r="186">
      <c r="A186" s="1">
        <v>185.0</v>
      </c>
      <c r="B186" s="2" t="s">
        <v>3097</v>
      </c>
      <c r="C186" s="1">
        <v>2.38</v>
      </c>
      <c r="D186" s="1">
        <v>0.0</v>
      </c>
      <c r="E186" s="1">
        <v>0.0</v>
      </c>
      <c r="F186" s="1">
        <v>0.0</v>
      </c>
      <c r="G186" s="1">
        <v>0.8</v>
      </c>
      <c r="H186" s="1">
        <v>2.3</v>
      </c>
      <c r="I186" s="1">
        <v>2.4</v>
      </c>
      <c r="J186" s="1">
        <v>0.0</v>
      </c>
      <c r="K186" s="1">
        <v>0.419</v>
      </c>
      <c r="L186" s="1">
        <v>90.08</v>
      </c>
      <c r="M186" s="1">
        <v>84.0</v>
      </c>
      <c r="N186" s="3">
        <f t="shared" si="1"/>
        <v>141</v>
      </c>
    </row>
    <row r="187">
      <c r="A187" s="1">
        <v>186.0</v>
      </c>
      <c r="B187" s="2" t="s">
        <v>3114</v>
      </c>
      <c r="C187" s="1">
        <v>2.25</v>
      </c>
      <c r="D187" s="1">
        <v>0.0</v>
      </c>
      <c r="E187" s="1">
        <v>0.0</v>
      </c>
      <c r="F187" s="1">
        <v>2.7</v>
      </c>
      <c r="G187" s="1">
        <v>2.4</v>
      </c>
      <c r="H187" s="1">
        <v>2.1</v>
      </c>
      <c r="I187" s="1">
        <v>1.3</v>
      </c>
      <c r="J187" s="1">
        <v>0.0</v>
      </c>
      <c r="K187" s="1">
        <v>0.3952</v>
      </c>
      <c r="L187" s="1">
        <v>90.64</v>
      </c>
      <c r="M187" s="1">
        <v>88.0</v>
      </c>
      <c r="N187" s="3">
        <f t="shared" si="1"/>
        <v>99.9</v>
      </c>
    </row>
    <row r="188">
      <c r="A188" s="1">
        <v>187.0</v>
      </c>
      <c r="B188" s="2" t="s">
        <v>3092</v>
      </c>
      <c r="C188" s="1">
        <v>2.48</v>
      </c>
      <c r="D188" s="1">
        <v>1.2</v>
      </c>
      <c r="E188" s="1">
        <v>0.2</v>
      </c>
      <c r="F188" s="1">
        <v>3.6</v>
      </c>
      <c r="G188" s="1">
        <v>2.8</v>
      </c>
      <c r="H188" s="1">
        <v>2.3</v>
      </c>
      <c r="I188" s="1">
        <v>1.4</v>
      </c>
      <c r="J188" s="1">
        <v>0.0</v>
      </c>
      <c r="K188" s="1">
        <v>0.5122</v>
      </c>
      <c r="L188" s="1">
        <v>87.54</v>
      </c>
      <c r="M188" s="1">
        <v>73.0</v>
      </c>
      <c r="N188" s="3">
        <f t="shared" si="1"/>
        <v>81</v>
      </c>
    </row>
    <row r="189">
      <c r="A189" s="1">
        <v>188.0</v>
      </c>
      <c r="B189" s="2" t="s">
        <v>3098</v>
      </c>
      <c r="C189" s="1">
        <v>2.36</v>
      </c>
      <c r="D189" s="1">
        <v>6.0</v>
      </c>
      <c r="E189" s="1">
        <v>1.5</v>
      </c>
      <c r="F189" s="1">
        <v>4.1</v>
      </c>
      <c r="G189" s="1">
        <v>2.8</v>
      </c>
      <c r="H189" s="1">
        <v>2.2</v>
      </c>
      <c r="I189" s="1">
        <v>0.8</v>
      </c>
      <c r="J189" s="1">
        <v>0.0</v>
      </c>
      <c r="K189" s="1">
        <v>0.4269</v>
      </c>
      <c r="L189" s="1">
        <v>90.14</v>
      </c>
      <c r="M189" s="1">
        <v>84.0</v>
      </c>
      <c r="N189" s="3">
        <f t="shared" si="1"/>
        <v>82.3</v>
      </c>
    </row>
    <row r="190">
      <c r="A190" s="1">
        <v>189.0</v>
      </c>
      <c r="B190" s="2" t="s">
        <v>2951</v>
      </c>
      <c r="C190" s="1">
        <v>9.18</v>
      </c>
      <c r="D190" s="1">
        <v>0.0</v>
      </c>
      <c r="E190" s="1">
        <v>34.3</v>
      </c>
      <c r="F190" s="1">
        <v>12.5</v>
      </c>
      <c r="G190" s="1">
        <v>5.0</v>
      </c>
      <c r="H190" s="1">
        <v>7.7</v>
      </c>
      <c r="I190" s="1">
        <v>3.4</v>
      </c>
      <c r="J190" s="1">
        <v>0.9</v>
      </c>
      <c r="K190" s="1">
        <v>0.605</v>
      </c>
      <c r="L190" s="1">
        <v>84.29</v>
      </c>
      <c r="M190" s="1">
        <v>75.0</v>
      </c>
      <c r="N190" s="3">
        <f t="shared" si="1"/>
        <v>130.4</v>
      </c>
    </row>
    <row r="191">
      <c r="A191" s="1">
        <v>190.0</v>
      </c>
      <c r="B191" s="2" t="s">
        <v>3141</v>
      </c>
      <c r="C191" s="1">
        <v>1.98</v>
      </c>
      <c r="D191" s="1">
        <v>0.0</v>
      </c>
      <c r="E191" s="1">
        <v>0.3</v>
      </c>
      <c r="F191" s="1">
        <v>1.4</v>
      </c>
      <c r="G191" s="1">
        <v>2.6</v>
      </c>
      <c r="H191" s="1">
        <v>1.8</v>
      </c>
      <c r="I191" s="1">
        <v>1.3</v>
      </c>
      <c r="J191" s="1">
        <v>0.9</v>
      </c>
      <c r="K191" s="1">
        <v>0.4414</v>
      </c>
      <c r="L191" s="1">
        <v>89.57</v>
      </c>
      <c r="M191" s="1">
        <v>83.0</v>
      </c>
      <c r="N191" s="3">
        <f t="shared" si="1"/>
        <v>74.7</v>
      </c>
    </row>
    <row r="192">
      <c r="A192" s="1">
        <v>191.0</v>
      </c>
      <c r="B192" s="2" t="s">
        <v>3039</v>
      </c>
      <c r="C192" s="1">
        <v>3.86</v>
      </c>
      <c r="D192" s="1">
        <v>0.0</v>
      </c>
      <c r="E192" s="1">
        <v>0.7</v>
      </c>
      <c r="F192" s="1">
        <v>6.7</v>
      </c>
      <c r="G192" s="1">
        <v>3.0</v>
      </c>
      <c r="H192" s="1">
        <v>3.7</v>
      </c>
      <c r="I192" s="1">
        <v>2.0</v>
      </c>
      <c r="J192" s="1">
        <v>0.5</v>
      </c>
      <c r="K192" s="1">
        <v>0.609</v>
      </c>
      <c r="L192" s="1">
        <v>84.01</v>
      </c>
      <c r="M192" s="1">
        <v>65.0</v>
      </c>
      <c r="N192" s="3">
        <f t="shared" si="1"/>
        <v>98.8</v>
      </c>
    </row>
    <row r="193">
      <c r="A193" s="1">
        <v>192.0</v>
      </c>
      <c r="B193" s="2" t="s">
        <v>3113</v>
      </c>
      <c r="C193" s="1">
        <v>2.26</v>
      </c>
      <c r="D193" s="1">
        <v>0.0</v>
      </c>
      <c r="E193" s="1">
        <v>12.1</v>
      </c>
      <c r="F193" s="1">
        <v>5.3</v>
      </c>
      <c r="G193" s="1">
        <v>1.4</v>
      </c>
      <c r="H193" s="1">
        <v>1.1</v>
      </c>
      <c r="I193" s="1">
        <v>0.8</v>
      </c>
      <c r="J193" s="1">
        <v>1.4</v>
      </c>
      <c r="K193" s="1">
        <v>0.6153</v>
      </c>
      <c r="L193" s="1">
        <v>83.79</v>
      </c>
      <c r="M193" s="1">
        <v>59.0</v>
      </c>
      <c r="N193" s="3">
        <f t="shared" si="1"/>
        <v>135.9</v>
      </c>
    </row>
    <row r="194">
      <c r="A194" s="1">
        <v>193.0</v>
      </c>
      <c r="B194" s="2" t="s">
        <v>3069</v>
      </c>
      <c r="C194" s="1">
        <v>3.03</v>
      </c>
      <c r="D194" s="1">
        <v>0.0</v>
      </c>
      <c r="E194" s="1">
        <v>0.8</v>
      </c>
      <c r="F194" s="1">
        <v>1.5</v>
      </c>
      <c r="G194" s="1">
        <v>1.9</v>
      </c>
      <c r="H194" s="1">
        <v>3.3</v>
      </c>
      <c r="I194" s="1">
        <v>1.9</v>
      </c>
      <c r="J194" s="1">
        <v>0.0</v>
      </c>
      <c r="K194" s="1">
        <v>0.4866</v>
      </c>
      <c r="L194" s="1">
        <v>87.58</v>
      </c>
      <c r="M194" s="1">
        <v>82.0</v>
      </c>
      <c r="N194" s="3">
        <f t="shared" si="1"/>
        <v>88</v>
      </c>
    </row>
    <row r="195">
      <c r="A195" s="1">
        <v>194.0</v>
      </c>
      <c r="B195" s="2" t="s">
        <v>2931</v>
      </c>
      <c r="C195" s="1">
        <v>17.04</v>
      </c>
      <c r="D195" s="1">
        <v>0.0</v>
      </c>
      <c r="E195" s="1">
        <v>0.7</v>
      </c>
      <c r="F195" s="1">
        <v>14.2</v>
      </c>
      <c r="G195" s="1">
        <v>14.6</v>
      </c>
      <c r="H195" s="1">
        <v>17.8</v>
      </c>
      <c r="I195" s="1">
        <v>10.1</v>
      </c>
      <c r="J195" s="1">
        <v>3.3</v>
      </c>
      <c r="K195" s="1">
        <v>0.3997</v>
      </c>
      <c r="L195" s="1">
        <v>91.75</v>
      </c>
      <c r="M195" s="1">
        <v>115.0</v>
      </c>
      <c r="N195" s="3">
        <f t="shared" si="1"/>
        <v>84</v>
      </c>
    </row>
    <row r="196">
      <c r="A196" s="1">
        <v>195.0</v>
      </c>
      <c r="B196" s="2" t="s">
        <v>3025</v>
      </c>
      <c r="C196" s="1">
        <v>4.29</v>
      </c>
      <c r="D196" s="1">
        <v>2.4</v>
      </c>
      <c r="E196" s="1">
        <v>0.0</v>
      </c>
      <c r="F196" s="1">
        <v>1.2</v>
      </c>
      <c r="G196" s="1">
        <v>3.5</v>
      </c>
      <c r="H196" s="1">
        <v>4.6</v>
      </c>
      <c r="I196" s="1">
        <v>3.0</v>
      </c>
      <c r="J196" s="1">
        <v>0.5</v>
      </c>
      <c r="K196" s="1">
        <v>0.3222</v>
      </c>
      <c r="L196" s="1">
        <v>92.2</v>
      </c>
      <c r="M196" s="1">
        <v>102.0</v>
      </c>
      <c r="N196" s="3">
        <f t="shared" si="1"/>
        <v>77.2</v>
      </c>
    </row>
    <row r="197">
      <c r="A197" s="1">
        <v>196.0</v>
      </c>
      <c r="B197" s="2" t="s">
        <v>3052</v>
      </c>
      <c r="C197" s="1">
        <v>3.42</v>
      </c>
      <c r="D197" s="1">
        <v>4.8</v>
      </c>
      <c r="E197" s="1">
        <v>2.6</v>
      </c>
      <c r="F197" s="1">
        <v>2.4</v>
      </c>
      <c r="G197" s="1">
        <v>2.1</v>
      </c>
      <c r="H197" s="1">
        <v>3.5</v>
      </c>
      <c r="I197" s="1">
        <v>2.1</v>
      </c>
      <c r="J197" s="1">
        <v>0.0</v>
      </c>
      <c r="K197" s="1">
        <v>0.4044</v>
      </c>
      <c r="L197" s="1">
        <v>89.74</v>
      </c>
      <c r="M197" s="1">
        <v>94.0</v>
      </c>
      <c r="N197" s="3">
        <f t="shared" si="1"/>
        <v>58.6</v>
      </c>
    </row>
    <row r="198">
      <c r="A198" s="1">
        <v>197.0</v>
      </c>
      <c r="B198" s="2" t="s">
        <v>3008</v>
      </c>
      <c r="C198" s="1">
        <v>4.97</v>
      </c>
      <c r="D198" s="1">
        <v>1.2</v>
      </c>
      <c r="E198" s="1">
        <v>1.1</v>
      </c>
      <c r="F198" s="1">
        <v>6.0</v>
      </c>
      <c r="G198" s="1">
        <v>5.7</v>
      </c>
      <c r="H198" s="1">
        <v>5.2</v>
      </c>
      <c r="I198" s="1">
        <v>2.1</v>
      </c>
      <c r="J198" s="1">
        <v>0.5</v>
      </c>
      <c r="K198" s="1">
        <v>0.3851</v>
      </c>
      <c r="L198" s="1">
        <v>91.11</v>
      </c>
      <c r="M198" s="1">
        <v>102.0</v>
      </c>
      <c r="N198" s="3">
        <f t="shared" si="1"/>
        <v>77.5</v>
      </c>
    </row>
    <row r="199">
      <c r="A199" s="1">
        <v>198.0</v>
      </c>
      <c r="B199" s="2" t="s">
        <v>3067</v>
      </c>
      <c r="C199" s="1">
        <v>3.04</v>
      </c>
      <c r="D199" s="1">
        <v>0.0</v>
      </c>
      <c r="E199" s="1">
        <v>0.2</v>
      </c>
      <c r="F199" s="1">
        <v>4.1</v>
      </c>
      <c r="G199" s="1">
        <v>2.9</v>
      </c>
      <c r="H199" s="1">
        <v>2.9</v>
      </c>
      <c r="I199" s="1">
        <v>1.7</v>
      </c>
      <c r="J199" s="1">
        <v>0.5</v>
      </c>
      <c r="K199" s="1">
        <v>0.495</v>
      </c>
      <c r="L199" s="1">
        <v>87.86</v>
      </c>
      <c r="M199" s="1">
        <v>81.0</v>
      </c>
      <c r="N199" s="3">
        <f t="shared" si="1"/>
        <v>90.6</v>
      </c>
    </row>
    <row r="200">
      <c r="A200" s="1">
        <v>199.0</v>
      </c>
      <c r="B200" s="2" t="s">
        <v>3012</v>
      </c>
      <c r="C200" s="1">
        <v>4.81</v>
      </c>
      <c r="D200" s="1">
        <v>4.8</v>
      </c>
      <c r="E200" s="1">
        <v>0.7</v>
      </c>
      <c r="F200" s="1">
        <v>5.2</v>
      </c>
      <c r="G200" s="1">
        <v>5.1</v>
      </c>
      <c r="H200" s="1">
        <v>5.4</v>
      </c>
      <c r="I200" s="1">
        <v>1.8</v>
      </c>
      <c r="J200" s="1">
        <v>0.5</v>
      </c>
      <c r="K200" s="1">
        <v>0.3768</v>
      </c>
      <c r="L200" s="1">
        <v>90.72</v>
      </c>
      <c r="M200" s="1">
        <v>105.0</v>
      </c>
      <c r="N200" s="3">
        <f t="shared" si="1"/>
        <v>67</v>
      </c>
    </row>
    <row r="201">
      <c r="A201" s="1">
        <v>200.0</v>
      </c>
      <c r="B201" s="2" t="s">
        <v>3014</v>
      </c>
      <c r="C201" s="1">
        <v>4.72</v>
      </c>
      <c r="D201" s="1">
        <v>0.0</v>
      </c>
      <c r="E201" s="1">
        <v>0.0</v>
      </c>
      <c r="F201" s="1">
        <v>2.2</v>
      </c>
      <c r="G201" s="1">
        <v>2.8</v>
      </c>
      <c r="H201" s="1">
        <v>5.0</v>
      </c>
      <c r="I201" s="1">
        <v>3.4</v>
      </c>
      <c r="J201" s="1">
        <v>0.0</v>
      </c>
      <c r="K201" s="1">
        <v>0.4232</v>
      </c>
      <c r="L201" s="1">
        <v>90.1</v>
      </c>
      <c r="M201" s="1">
        <v>96.0</v>
      </c>
      <c r="N201" s="3">
        <f t="shared" si="1"/>
        <v>103.6</v>
      </c>
    </row>
    <row r="202">
      <c r="A202" s="1">
        <v>201.0</v>
      </c>
      <c r="B202" s="2" t="s">
        <v>3144</v>
      </c>
      <c r="C202" s="1">
        <v>1.96</v>
      </c>
      <c r="D202" s="1">
        <v>0.0</v>
      </c>
      <c r="E202" s="1">
        <v>0.0</v>
      </c>
      <c r="F202" s="1">
        <v>1.6</v>
      </c>
      <c r="G202" s="1">
        <v>2.5</v>
      </c>
      <c r="H202" s="1">
        <v>1.7</v>
      </c>
      <c r="I202" s="1">
        <v>1.4</v>
      </c>
      <c r="J202" s="1">
        <v>0.0</v>
      </c>
      <c r="K202" s="1">
        <v>0.5218</v>
      </c>
      <c r="L202" s="1">
        <v>87.88</v>
      </c>
      <c r="M202" s="1">
        <v>69.0</v>
      </c>
      <c r="N202" s="3">
        <f t="shared" si="1"/>
        <v>99.3</v>
      </c>
    </row>
    <row r="203">
      <c r="A203" s="1">
        <v>202.0</v>
      </c>
      <c r="B203" s="2" t="s">
        <v>3036</v>
      </c>
      <c r="C203" s="1">
        <v>3.94</v>
      </c>
      <c r="D203" s="1">
        <v>0.0</v>
      </c>
      <c r="E203" s="1">
        <v>0.0</v>
      </c>
      <c r="F203" s="1">
        <v>3.5</v>
      </c>
      <c r="G203" s="1">
        <v>4.8</v>
      </c>
      <c r="H203" s="1">
        <v>2.9</v>
      </c>
      <c r="I203" s="1">
        <v>3.6</v>
      </c>
      <c r="J203" s="1">
        <v>0.0</v>
      </c>
      <c r="K203" s="1">
        <v>0.4909</v>
      </c>
      <c r="L203" s="1">
        <v>83.61</v>
      </c>
      <c r="M203" s="1">
        <v>89.0</v>
      </c>
      <c r="N203" s="3">
        <f t="shared" si="1"/>
        <v>97.3</v>
      </c>
    </row>
    <row r="204">
      <c r="A204" s="1">
        <v>203.0</v>
      </c>
      <c r="B204" s="2" t="s">
        <v>3157</v>
      </c>
      <c r="C204" s="1">
        <v>1.85</v>
      </c>
      <c r="D204" s="1">
        <v>0.0</v>
      </c>
      <c r="E204" s="1">
        <v>0.0</v>
      </c>
      <c r="F204" s="1">
        <v>3.1</v>
      </c>
      <c r="G204" s="1">
        <v>1.7</v>
      </c>
      <c r="H204" s="1">
        <v>1.8</v>
      </c>
      <c r="I204" s="1">
        <v>1.0</v>
      </c>
      <c r="J204" s="1">
        <v>0.0</v>
      </c>
      <c r="K204" s="1">
        <v>0.4873</v>
      </c>
      <c r="L204" s="1">
        <v>87.03</v>
      </c>
      <c r="M204" s="1">
        <v>74.0</v>
      </c>
      <c r="N204" s="3">
        <f t="shared" si="1"/>
        <v>109.6</v>
      </c>
    </row>
    <row r="205">
      <c r="A205" s="1">
        <v>204.0</v>
      </c>
      <c r="B205" s="2" t="s">
        <v>3128</v>
      </c>
      <c r="C205" s="1">
        <v>2.1</v>
      </c>
      <c r="D205" s="1">
        <v>0.0</v>
      </c>
      <c r="E205" s="1">
        <v>0.0</v>
      </c>
      <c r="F205" s="1">
        <v>0.0</v>
      </c>
      <c r="G205" s="1">
        <v>3.1</v>
      </c>
      <c r="H205" s="1">
        <v>2.2</v>
      </c>
      <c r="I205" s="1">
        <v>1.3</v>
      </c>
      <c r="J205" s="1">
        <v>2.4</v>
      </c>
      <c r="K205" s="1">
        <v>0.3599</v>
      </c>
      <c r="L205" s="1">
        <v>91.72</v>
      </c>
      <c r="M205" s="1">
        <v>93.0</v>
      </c>
      <c r="N205" s="3">
        <f t="shared" si="1"/>
        <v>102</v>
      </c>
    </row>
    <row r="206">
      <c r="A206" s="1">
        <v>205.0</v>
      </c>
      <c r="B206" s="2" t="s">
        <v>3063</v>
      </c>
      <c r="C206" s="1">
        <v>3.18</v>
      </c>
      <c r="D206" s="1">
        <v>0.0</v>
      </c>
      <c r="E206" s="1">
        <v>0.0</v>
      </c>
      <c r="F206" s="1">
        <v>0.0</v>
      </c>
      <c r="G206" s="1">
        <v>0.7</v>
      </c>
      <c r="H206" s="1">
        <v>3.1</v>
      </c>
      <c r="I206" s="1">
        <v>3.2</v>
      </c>
      <c r="J206" s="1">
        <v>0.0</v>
      </c>
      <c r="K206" s="1">
        <v>0.4849</v>
      </c>
      <c r="L206" s="1">
        <v>88.56</v>
      </c>
      <c r="M206" s="1">
        <v>77.0</v>
      </c>
      <c r="N206" s="3">
        <f t="shared" si="1"/>
        <v>149.1</v>
      </c>
    </row>
    <row r="207">
      <c r="A207" s="1">
        <v>206.0</v>
      </c>
      <c r="B207" s="2" t="s">
        <v>2953</v>
      </c>
      <c r="C207" s="1">
        <v>8.99</v>
      </c>
      <c r="D207" s="1">
        <v>0.0</v>
      </c>
      <c r="E207" s="1">
        <v>0.0</v>
      </c>
      <c r="F207" s="1">
        <v>6.9</v>
      </c>
      <c r="G207" s="1">
        <v>5.8</v>
      </c>
      <c r="H207" s="1">
        <v>7.8</v>
      </c>
      <c r="I207" s="1">
        <v>7.9</v>
      </c>
      <c r="J207" s="1">
        <v>1.9</v>
      </c>
      <c r="K207" s="1">
        <v>0.476</v>
      </c>
      <c r="L207" s="1">
        <v>89.21</v>
      </c>
      <c r="M207" s="1">
        <v>92.0</v>
      </c>
      <c r="N207" s="3">
        <f t="shared" si="1"/>
        <v>82.7</v>
      </c>
    </row>
    <row r="208">
      <c r="A208" s="1">
        <v>207.0</v>
      </c>
      <c r="B208" s="2" t="s">
        <v>3048</v>
      </c>
      <c r="C208" s="1">
        <v>3.56</v>
      </c>
      <c r="D208" s="1">
        <v>0.0</v>
      </c>
      <c r="E208" s="1">
        <v>0.0</v>
      </c>
      <c r="F208" s="1">
        <v>0.8</v>
      </c>
      <c r="G208" s="1">
        <v>2.2</v>
      </c>
      <c r="H208" s="1">
        <v>3.7</v>
      </c>
      <c r="I208" s="1">
        <v>2.8</v>
      </c>
      <c r="J208" s="1">
        <v>0.9</v>
      </c>
      <c r="K208" s="1">
        <v>0.5678</v>
      </c>
      <c r="L208" s="1">
        <v>85.52</v>
      </c>
      <c r="M208" s="1">
        <v>68.0</v>
      </c>
      <c r="N208" s="3">
        <f t="shared" si="1"/>
        <v>96.6</v>
      </c>
    </row>
    <row r="209">
      <c r="A209" s="1">
        <v>208.0</v>
      </c>
      <c r="B209" s="2" t="s">
        <v>2947</v>
      </c>
      <c r="C209" s="1">
        <v>9.39</v>
      </c>
      <c r="D209" s="1">
        <v>0.0</v>
      </c>
      <c r="E209" s="1">
        <v>0.0</v>
      </c>
      <c r="F209" s="1">
        <v>10.2</v>
      </c>
      <c r="G209" s="1">
        <v>9.6</v>
      </c>
      <c r="H209" s="1">
        <v>9.4</v>
      </c>
      <c r="I209" s="1">
        <v>5.3</v>
      </c>
      <c r="J209" s="1">
        <v>0.5</v>
      </c>
      <c r="K209" s="1">
        <v>0.3903</v>
      </c>
      <c r="L209" s="1">
        <v>90.08</v>
      </c>
      <c r="M209" s="1">
        <v>106.0</v>
      </c>
      <c r="N209" s="3">
        <f t="shared" si="1"/>
        <v>95.9</v>
      </c>
    </row>
    <row r="210">
      <c r="A210" s="1">
        <v>209.0</v>
      </c>
      <c r="B210" s="2" t="s">
        <v>3170</v>
      </c>
      <c r="C210" s="1">
        <v>0.09</v>
      </c>
      <c r="D210" s="1">
        <v>0.0</v>
      </c>
      <c r="E210" s="1">
        <v>0.0</v>
      </c>
      <c r="F210" s="1">
        <v>0.0</v>
      </c>
      <c r="G210" s="1">
        <v>0.0</v>
      </c>
      <c r="H210" s="1">
        <v>0.1</v>
      </c>
      <c r="I210" s="1">
        <v>0.1</v>
      </c>
      <c r="J210" s="1">
        <v>0.0</v>
      </c>
      <c r="K210" s="1">
        <v>0.4904</v>
      </c>
      <c r="L210" s="1">
        <v>88.92</v>
      </c>
      <c r="M210" s="1">
        <v>78.0</v>
      </c>
      <c r="N210" s="3">
        <f t="shared" si="1"/>
        <v>170.8</v>
      </c>
    </row>
    <row r="211">
      <c r="A211" s="1">
        <v>210.0</v>
      </c>
      <c r="B211" s="2" t="s">
        <v>3089</v>
      </c>
      <c r="C211" s="1">
        <v>2.52</v>
      </c>
      <c r="D211" s="1">
        <v>0.0</v>
      </c>
      <c r="E211" s="1">
        <v>0.0</v>
      </c>
      <c r="F211" s="1">
        <v>0.0</v>
      </c>
      <c r="G211" s="1">
        <v>0.5</v>
      </c>
      <c r="H211" s="1">
        <v>2.6</v>
      </c>
      <c r="I211" s="1">
        <v>2.3</v>
      </c>
      <c r="J211" s="1">
        <v>0.5</v>
      </c>
      <c r="K211" s="1">
        <v>0.4707</v>
      </c>
      <c r="L211" s="1">
        <v>88.96</v>
      </c>
      <c r="M211" s="1">
        <v>77.0</v>
      </c>
      <c r="N211" s="3">
        <f t="shared" si="1"/>
        <v>133.3</v>
      </c>
    </row>
    <row r="212">
      <c r="A212" s="1">
        <v>211.0</v>
      </c>
      <c r="B212" s="2" t="s">
        <v>2936</v>
      </c>
      <c r="C212" s="1">
        <v>11.9</v>
      </c>
      <c r="D212" s="1">
        <v>0.0</v>
      </c>
      <c r="E212" s="1">
        <v>2.0</v>
      </c>
      <c r="F212" s="1">
        <v>17.9</v>
      </c>
      <c r="G212" s="1">
        <v>13.2</v>
      </c>
      <c r="H212" s="1">
        <v>11.6</v>
      </c>
      <c r="I212" s="1">
        <v>5.6</v>
      </c>
      <c r="J212" s="1">
        <v>1.4</v>
      </c>
      <c r="K212" s="1">
        <v>0.3043</v>
      </c>
      <c r="L212" s="1">
        <v>92.99</v>
      </c>
      <c r="M212" s="1">
        <v>116.0</v>
      </c>
      <c r="N212" s="3">
        <f t="shared" si="1"/>
        <v>93.3</v>
      </c>
    </row>
    <row r="213">
      <c r="A213" s="1">
        <v>212.0</v>
      </c>
      <c r="B213" s="2" t="s">
        <v>3061</v>
      </c>
      <c r="C213" s="1">
        <v>3.21</v>
      </c>
      <c r="D213" s="1">
        <v>0.0</v>
      </c>
      <c r="E213" s="1">
        <v>0.3</v>
      </c>
      <c r="F213" s="1">
        <v>3.7</v>
      </c>
      <c r="G213" s="1">
        <v>4.1</v>
      </c>
      <c r="H213" s="1">
        <v>2.9</v>
      </c>
      <c r="I213" s="1">
        <v>1.9</v>
      </c>
      <c r="J213" s="1">
        <v>0.5</v>
      </c>
      <c r="K213" s="1">
        <v>0.3135</v>
      </c>
      <c r="L213" s="1">
        <v>92.42</v>
      </c>
      <c r="M213" s="1">
        <v>101.0</v>
      </c>
      <c r="N213" s="3">
        <f t="shared" si="1"/>
        <v>88.5</v>
      </c>
    </row>
    <row r="214">
      <c r="A214" s="1">
        <v>213.0</v>
      </c>
      <c r="B214" s="2" t="s">
        <v>3167</v>
      </c>
      <c r="C214" s="1">
        <v>1.74</v>
      </c>
      <c r="D214" s="1">
        <v>0.0</v>
      </c>
      <c r="E214" s="1">
        <v>0.0</v>
      </c>
      <c r="F214" s="1">
        <v>0.0</v>
      </c>
      <c r="G214" s="1">
        <v>2.1</v>
      </c>
      <c r="H214" s="1">
        <v>2.2</v>
      </c>
      <c r="I214" s="1">
        <v>0.6</v>
      </c>
      <c r="J214" s="1">
        <v>0.9</v>
      </c>
      <c r="K214" s="1">
        <v>0.5242</v>
      </c>
      <c r="L214" s="1">
        <v>87.16</v>
      </c>
      <c r="M214" s="1">
        <v>65.0</v>
      </c>
      <c r="N214" s="3">
        <f t="shared" si="1"/>
        <v>116.7</v>
      </c>
    </row>
    <row r="215">
      <c r="A215" s="1">
        <v>214.0</v>
      </c>
      <c r="B215" s="2" t="s">
        <v>3026</v>
      </c>
      <c r="C215" s="1">
        <v>4.26</v>
      </c>
      <c r="D215" s="1">
        <v>0.0</v>
      </c>
      <c r="E215" s="1">
        <v>0.5</v>
      </c>
      <c r="F215" s="1">
        <v>4.6</v>
      </c>
      <c r="G215" s="1">
        <v>5.4</v>
      </c>
      <c r="H215" s="1">
        <v>4.4</v>
      </c>
      <c r="I215" s="1">
        <v>1.9</v>
      </c>
      <c r="J215" s="1">
        <v>1.4</v>
      </c>
      <c r="K215" s="1">
        <v>0.3992</v>
      </c>
      <c r="L215" s="1">
        <v>89.97</v>
      </c>
      <c r="M215" s="1">
        <v>98.0</v>
      </c>
      <c r="N215" s="3">
        <f t="shared" si="1"/>
        <v>83.4</v>
      </c>
    </row>
    <row r="216">
      <c r="A216" s="1">
        <v>215.0</v>
      </c>
      <c r="B216" s="2" t="s">
        <v>3133</v>
      </c>
      <c r="C216" s="1">
        <v>2.06</v>
      </c>
      <c r="D216" s="1">
        <v>0.0</v>
      </c>
      <c r="E216" s="1">
        <v>0.7</v>
      </c>
      <c r="F216" s="1">
        <v>2.5</v>
      </c>
      <c r="G216" s="1">
        <v>3.3</v>
      </c>
      <c r="H216" s="1">
        <v>2.0</v>
      </c>
      <c r="I216" s="1">
        <v>0.8</v>
      </c>
      <c r="J216" s="1">
        <v>0.0</v>
      </c>
      <c r="K216" s="1">
        <v>0.5851</v>
      </c>
      <c r="L216" s="1">
        <v>84.34</v>
      </c>
      <c r="M216" s="1">
        <v>57.0</v>
      </c>
      <c r="N216" s="3">
        <f t="shared" si="1"/>
        <v>96.8</v>
      </c>
    </row>
    <row r="217">
      <c r="A217" s="1">
        <v>216.0</v>
      </c>
      <c r="B217" s="2" t="s">
        <v>2937</v>
      </c>
      <c r="C217" s="1">
        <v>11.74</v>
      </c>
      <c r="D217" s="1">
        <v>0.0</v>
      </c>
      <c r="E217" s="1">
        <v>0.0</v>
      </c>
      <c r="F217" s="1">
        <v>0.0</v>
      </c>
      <c r="G217" s="1">
        <v>6.4</v>
      </c>
      <c r="H217" s="1">
        <v>12.9</v>
      </c>
      <c r="I217" s="1">
        <v>9.0</v>
      </c>
      <c r="J217" s="1">
        <v>3.8</v>
      </c>
      <c r="K217" s="1">
        <v>0.3383</v>
      </c>
      <c r="L217" s="1">
        <v>92.89</v>
      </c>
      <c r="M217" s="1">
        <v>104.0</v>
      </c>
      <c r="N217" s="3">
        <f t="shared" si="1"/>
        <v>111.1</v>
      </c>
    </row>
    <row r="218">
      <c r="A218" s="1">
        <v>217.0</v>
      </c>
      <c r="B218" s="2" t="s">
        <v>2932</v>
      </c>
      <c r="C218" s="1">
        <v>14.98</v>
      </c>
      <c r="D218" s="1">
        <v>0.0</v>
      </c>
      <c r="E218" s="1">
        <v>0.0</v>
      </c>
      <c r="F218" s="1">
        <v>0.0</v>
      </c>
      <c r="G218" s="1">
        <v>6.5</v>
      </c>
      <c r="H218" s="1">
        <v>16.2</v>
      </c>
      <c r="I218" s="1">
        <v>12.2</v>
      </c>
      <c r="J218" s="1">
        <v>6.6</v>
      </c>
      <c r="K218" s="1">
        <v>0.3621</v>
      </c>
      <c r="L218" s="1">
        <v>91.83</v>
      </c>
      <c r="M218" s="1">
        <v>106.0</v>
      </c>
      <c r="N218" s="3">
        <f t="shared" si="1"/>
        <v>109.1</v>
      </c>
    </row>
    <row r="219">
      <c r="A219" s="1">
        <v>218.0</v>
      </c>
      <c r="B219" s="2" t="s">
        <v>3000</v>
      </c>
      <c r="C219" s="1">
        <v>5.26</v>
      </c>
      <c r="D219" s="1">
        <v>0.0</v>
      </c>
      <c r="E219" s="1">
        <v>0.0</v>
      </c>
      <c r="F219" s="1">
        <v>3.6</v>
      </c>
      <c r="G219" s="1">
        <v>6.0</v>
      </c>
      <c r="H219" s="1">
        <v>5.1</v>
      </c>
      <c r="I219" s="1">
        <v>3.5</v>
      </c>
      <c r="J219" s="1">
        <v>0.9</v>
      </c>
      <c r="K219" s="1">
        <v>0.3998</v>
      </c>
      <c r="L219" s="1">
        <v>90.49</v>
      </c>
      <c r="M219" s="1">
        <v>105.0</v>
      </c>
      <c r="N219" s="3">
        <f t="shared" si="1"/>
        <v>89.7</v>
      </c>
    </row>
    <row r="220">
      <c r="A220" s="1">
        <v>219.0</v>
      </c>
      <c r="B220" s="2" t="s">
        <v>3024</v>
      </c>
      <c r="C220" s="1">
        <v>4.31</v>
      </c>
      <c r="D220" s="1">
        <v>0.0</v>
      </c>
      <c r="E220" s="1">
        <v>0.0</v>
      </c>
      <c r="F220" s="1">
        <v>0.2</v>
      </c>
      <c r="G220" s="1">
        <v>3.7</v>
      </c>
      <c r="H220" s="1">
        <v>4.9</v>
      </c>
      <c r="I220" s="1">
        <v>2.8</v>
      </c>
      <c r="J220" s="1">
        <v>0.0</v>
      </c>
      <c r="K220" s="1">
        <v>0.4331</v>
      </c>
      <c r="L220" s="1">
        <v>89.83</v>
      </c>
      <c r="M220" s="1">
        <v>91.0</v>
      </c>
      <c r="N220" s="3">
        <f t="shared" si="1"/>
        <v>126.5</v>
      </c>
    </row>
    <row r="221">
      <c r="A221" s="1">
        <v>220.0</v>
      </c>
      <c r="B221" s="2" t="s">
        <v>2935</v>
      </c>
      <c r="C221" s="1">
        <v>12.44</v>
      </c>
      <c r="D221" s="1">
        <v>0.0</v>
      </c>
      <c r="E221" s="1">
        <v>0.5</v>
      </c>
      <c r="F221" s="1">
        <v>3.8</v>
      </c>
      <c r="G221" s="1">
        <v>9.5</v>
      </c>
      <c r="H221" s="1">
        <v>11.4</v>
      </c>
      <c r="I221" s="1">
        <v>11.0</v>
      </c>
      <c r="J221" s="1">
        <v>2.8</v>
      </c>
      <c r="K221" s="1">
        <v>0.3771</v>
      </c>
      <c r="L221" s="1">
        <v>91.68</v>
      </c>
      <c r="M221" s="1">
        <v>107.0</v>
      </c>
      <c r="N221" s="3">
        <f t="shared" si="1"/>
        <v>88.7</v>
      </c>
    </row>
    <row r="222">
      <c r="A222" s="1">
        <v>221.0</v>
      </c>
      <c r="B222" s="2" t="s">
        <v>3017</v>
      </c>
      <c r="C222" s="1">
        <v>4.5</v>
      </c>
      <c r="D222" s="1">
        <v>0.0</v>
      </c>
      <c r="E222" s="1">
        <v>1.0</v>
      </c>
      <c r="F222" s="1">
        <v>6.6</v>
      </c>
      <c r="G222" s="1">
        <v>4.0</v>
      </c>
      <c r="H222" s="1">
        <v>3.9</v>
      </c>
      <c r="I222" s="1">
        <v>3.0</v>
      </c>
      <c r="J222" s="1">
        <v>0.0</v>
      </c>
      <c r="K222" s="1">
        <v>0.4261</v>
      </c>
      <c r="L222" s="1">
        <v>89.49</v>
      </c>
      <c r="M222" s="1">
        <v>94.0</v>
      </c>
      <c r="N222" s="3">
        <f t="shared" si="1"/>
        <v>92.5</v>
      </c>
    </row>
    <row r="223">
      <c r="A223" s="1">
        <v>222.0</v>
      </c>
      <c r="B223" s="2" t="s">
        <v>2930</v>
      </c>
      <c r="C223" s="1">
        <v>17.76</v>
      </c>
      <c r="D223" s="1">
        <v>1.2</v>
      </c>
      <c r="E223" s="1">
        <v>1.6</v>
      </c>
      <c r="F223" s="1">
        <v>14.3</v>
      </c>
      <c r="G223" s="1">
        <v>14.6</v>
      </c>
      <c r="H223" s="1">
        <v>17.2</v>
      </c>
      <c r="I223" s="1">
        <v>12.3</v>
      </c>
      <c r="J223" s="1">
        <v>3.8</v>
      </c>
      <c r="K223" s="1">
        <v>0.3206</v>
      </c>
      <c r="L223" s="1">
        <v>93.26</v>
      </c>
      <c r="M223" s="1">
        <v>118.0</v>
      </c>
      <c r="N223" s="3">
        <f t="shared" si="1"/>
        <v>73.5</v>
      </c>
    </row>
    <row r="224">
      <c r="A224" s="1">
        <v>223.0</v>
      </c>
      <c r="B224" s="2" t="s">
        <v>3082</v>
      </c>
      <c r="C224" s="1">
        <v>2.61</v>
      </c>
      <c r="D224" s="1">
        <v>0.0</v>
      </c>
      <c r="E224" s="1">
        <v>0.3</v>
      </c>
      <c r="F224" s="1">
        <v>2.1</v>
      </c>
      <c r="G224" s="1">
        <v>2.4</v>
      </c>
      <c r="H224" s="1">
        <v>2.5</v>
      </c>
      <c r="I224" s="1">
        <v>1.8</v>
      </c>
      <c r="J224" s="1">
        <v>0.0</v>
      </c>
      <c r="K224" s="1">
        <v>0.4027</v>
      </c>
      <c r="L224" s="1">
        <v>91.32</v>
      </c>
      <c r="M224" s="1">
        <v>90.0</v>
      </c>
      <c r="N224" s="3">
        <f t="shared" si="1"/>
        <v>88.4</v>
      </c>
    </row>
    <row r="225">
      <c r="A225" s="1">
        <v>224.0</v>
      </c>
      <c r="B225" s="2" t="s">
        <v>2963</v>
      </c>
      <c r="C225" s="1">
        <v>8.09</v>
      </c>
      <c r="D225" s="1">
        <v>0.0</v>
      </c>
      <c r="E225" s="1">
        <v>0.0</v>
      </c>
      <c r="F225" s="1">
        <v>0.0</v>
      </c>
      <c r="G225" s="1">
        <v>0.1</v>
      </c>
      <c r="H225" s="1">
        <v>7.5</v>
      </c>
      <c r="I225" s="1">
        <v>9.0</v>
      </c>
      <c r="J225" s="1">
        <v>2.4</v>
      </c>
      <c r="K225" s="1">
        <v>0.4481</v>
      </c>
      <c r="L225" s="1">
        <v>89.63</v>
      </c>
      <c r="M225" s="1">
        <v>89.0</v>
      </c>
      <c r="N225" s="3">
        <f t="shared" si="1"/>
        <v>143.8</v>
      </c>
    </row>
    <row r="226">
      <c r="A226" s="1">
        <v>225.0</v>
      </c>
      <c r="B226" s="2" t="s">
        <v>3006</v>
      </c>
      <c r="C226" s="1">
        <v>4.99</v>
      </c>
      <c r="D226" s="1">
        <v>0.0</v>
      </c>
      <c r="E226" s="1">
        <v>0.2</v>
      </c>
      <c r="F226" s="1">
        <v>5.6</v>
      </c>
      <c r="G226" s="1">
        <v>6.6</v>
      </c>
      <c r="H226" s="1">
        <v>5.0</v>
      </c>
      <c r="I226" s="1">
        <v>2.4</v>
      </c>
      <c r="J226" s="1">
        <v>0.0</v>
      </c>
      <c r="K226" s="1">
        <v>0.4043</v>
      </c>
      <c r="L226" s="1">
        <v>90.72</v>
      </c>
      <c r="M226" s="1">
        <v>94.0</v>
      </c>
      <c r="N226" s="3">
        <f t="shared" si="1"/>
        <v>101.8</v>
      </c>
    </row>
    <row r="227">
      <c r="A227" s="1">
        <v>226.0</v>
      </c>
      <c r="B227" s="2" t="s">
        <v>3125</v>
      </c>
      <c r="C227" s="1">
        <v>2.12</v>
      </c>
      <c r="D227" s="1">
        <v>0.0</v>
      </c>
      <c r="E227" s="1">
        <v>0.0</v>
      </c>
      <c r="F227" s="1">
        <v>3.4</v>
      </c>
      <c r="G227" s="1">
        <v>3.2</v>
      </c>
      <c r="H227" s="1">
        <v>2.0</v>
      </c>
      <c r="I227" s="1">
        <v>0.8</v>
      </c>
      <c r="J227" s="1">
        <v>0.0</v>
      </c>
      <c r="K227" s="1">
        <v>0.4616</v>
      </c>
      <c r="L227" s="1">
        <v>89.71</v>
      </c>
      <c r="M227" s="1">
        <v>81.0</v>
      </c>
      <c r="N227" s="3">
        <f t="shared" si="1"/>
        <v>113</v>
      </c>
    </row>
    <row r="228">
      <c r="A228" s="1">
        <v>227.0</v>
      </c>
      <c r="B228" s="2" t="s">
        <v>3064</v>
      </c>
      <c r="C228" s="1">
        <v>3.14</v>
      </c>
      <c r="D228" s="1">
        <v>0.0</v>
      </c>
      <c r="E228" s="1">
        <v>0.0</v>
      </c>
      <c r="F228" s="1">
        <v>0.1</v>
      </c>
      <c r="G228" s="1">
        <v>1.6</v>
      </c>
      <c r="H228" s="1">
        <v>3.7</v>
      </c>
      <c r="I228" s="1">
        <v>2.2</v>
      </c>
      <c r="J228" s="1">
        <v>0.5</v>
      </c>
      <c r="K228" s="1">
        <v>0.4282</v>
      </c>
      <c r="L228" s="1">
        <v>89.68</v>
      </c>
      <c r="M228" s="1">
        <v>90.0</v>
      </c>
      <c r="N228" s="3">
        <f t="shared" si="1"/>
        <v>122.1</v>
      </c>
    </row>
    <row r="229">
      <c r="A229" s="1">
        <v>228.0</v>
      </c>
      <c r="B229" s="2" t="s">
        <v>3116</v>
      </c>
      <c r="C229" s="1">
        <v>2.2</v>
      </c>
      <c r="D229" s="1">
        <v>0.0</v>
      </c>
      <c r="E229" s="1">
        <v>0.2</v>
      </c>
      <c r="F229" s="1">
        <v>0.5</v>
      </c>
      <c r="G229" s="1">
        <v>2.0</v>
      </c>
      <c r="H229" s="1">
        <v>2.4</v>
      </c>
      <c r="I229" s="1">
        <v>1.5</v>
      </c>
      <c r="J229" s="1">
        <v>0.0</v>
      </c>
      <c r="K229" s="1">
        <v>0.4039</v>
      </c>
      <c r="L229" s="1">
        <v>91.06</v>
      </c>
      <c r="M229" s="1">
        <v>85.0</v>
      </c>
      <c r="N229" s="3">
        <f t="shared" si="1"/>
        <v>106.7</v>
      </c>
    </row>
    <row r="230">
      <c r="A230" s="1">
        <v>229.0</v>
      </c>
      <c r="B230" s="2" t="s">
        <v>3169</v>
      </c>
      <c r="C230" s="1">
        <v>1.49</v>
      </c>
      <c r="D230" s="1">
        <v>0.0</v>
      </c>
      <c r="E230" s="1">
        <v>0.0</v>
      </c>
      <c r="F230" s="1">
        <v>0.0</v>
      </c>
      <c r="G230" s="1">
        <v>0.0</v>
      </c>
      <c r="H230" s="1">
        <v>1.8</v>
      </c>
      <c r="I230" s="1">
        <v>1.1</v>
      </c>
      <c r="J230" s="1">
        <v>0.0</v>
      </c>
      <c r="K230" s="1">
        <v>0.4775</v>
      </c>
      <c r="L230" s="1">
        <v>89.25</v>
      </c>
      <c r="M230" s="1">
        <v>70.0</v>
      </c>
      <c r="N230" s="3">
        <f t="shared" si="1"/>
        <v>177.6</v>
      </c>
    </row>
    <row r="231">
      <c r="A231" s="1">
        <v>230.0</v>
      </c>
      <c r="B231" s="2" t="s">
        <v>3136</v>
      </c>
      <c r="C231" s="1">
        <v>2.05</v>
      </c>
      <c r="D231" s="1">
        <v>0.0</v>
      </c>
      <c r="E231" s="1">
        <v>0.0</v>
      </c>
      <c r="F231" s="1">
        <v>0.9</v>
      </c>
      <c r="G231" s="1">
        <v>3.3</v>
      </c>
      <c r="H231" s="1">
        <v>2.0</v>
      </c>
      <c r="I231" s="1">
        <v>1.2</v>
      </c>
      <c r="J231" s="1">
        <v>0.5</v>
      </c>
      <c r="K231" s="1">
        <v>0.5097</v>
      </c>
      <c r="L231" s="1">
        <v>87.78</v>
      </c>
      <c r="M231" s="1">
        <v>74.0</v>
      </c>
      <c r="N231" s="3">
        <f t="shared" si="1"/>
        <v>105.3</v>
      </c>
    </row>
    <row r="232">
      <c r="A232" s="1">
        <v>231.0</v>
      </c>
      <c r="B232" s="2" t="s">
        <v>2942</v>
      </c>
      <c r="C232" s="1">
        <v>10.68</v>
      </c>
      <c r="D232" s="1">
        <v>0.0</v>
      </c>
      <c r="E232" s="1">
        <v>1.5</v>
      </c>
      <c r="F232" s="1">
        <v>11.9</v>
      </c>
      <c r="G232" s="1">
        <v>15.5</v>
      </c>
      <c r="H232" s="1">
        <v>10.0</v>
      </c>
      <c r="I232" s="1">
        <v>5.6</v>
      </c>
      <c r="J232" s="1">
        <v>1.4</v>
      </c>
      <c r="K232" s="1">
        <v>0.2738</v>
      </c>
      <c r="L232" s="1">
        <v>93.76</v>
      </c>
      <c r="M232" s="1">
        <v>115.0</v>
      </c>
      <c r="N232" s="3">
        <f t="shared" si="1"/>
        <v>91.6</v>
      </c>
    </row>
    <row r="233">
      <c r="A233" s="1">
        <v>232.0</v>
      </c>
      <c r="B233" s="2" t="s">
        <v>3126</v>
      </c>
      <c r="C233" s="1">
        <v>2.1</v>
      </c>
      <c r="D233" s="1">
        <v>0.0</v>
      </c>
      <c r="E233" s="1">
        <v>0.3</v>
      </c>
      <c r="F233" s="1">
        <v>1.6</v>
      </c>
      <c r="G233" s="1">
        <v>1.7</v>
      </c>
      <c r="H233" s="1">
        <v>2.3</v>
      </c>
      <c r="I233" s="1">
        <v>1.2</v>
      </c>
      <c r="J233" s="1">
        <v>0.0</v>
      </c>
      <c r="K233" s="1">
        <v>0.4221</v>
      </c>
      <c r="L233" s="1">
        <v>89.11</v>
      </c>
      <c r="M233" s="1">
        <v>83.0</v>
      </c>
      <c r="N233" s="3">
        <f t="shared" si="1"/>
        <v>90.6</v>
      </c>
    </row>
    <row r="234">
      <c r="A234" s="1">
        <v>233.0</v>
      </c>
      <c r="B234" s="2" t="s">
        <v>2991</v>
      </c>
      <c r="C234" s="1">
        <v>5.62</v>
      </c>
      <c r="D234" s="1">
        <v>0.0</v>
      </c>
      <c r="E234" s="1">
        <v>0.0</v>
      </c>
      <c r="F234" s="1">
        <v>5.9</v>
      </c>
      <c r="G234" s="1">
        <v>7.6</v>
      </c>
      <c r="H234" s="1">
        <v>5.8</v>
      </c>
      <c r="I234" s="1">
        <v>2.5</v>
      </c>
      <c r="J234" s="1">
        <v>0.9</v>
      </c>
      <c r="K234" s="1">
        <v>0.3501</v>
      </c>
      <c r="L234" s="1">
        <v>92.48</v>
      </c>
      <c r="M234" s="1">
        <v>103.0</v>
      </c>
      <c r="N234" s="3">
        <f t="shared" si="1"/>
        <v>97.2</v>
      </c>
    </row>
    <row r="235">
      <c r="A235" s="1">
        <v>234.0</v>
      </c>
      <c r="B235" s="2" t="s">
        <v>3023</v>
      </c>
      <c r="C235" s="1">
        <v>4.32</v>
      </c>
      <c r="D235" s="1">
        <v>0.0</v>
      </c>
      <c r="E235" s="1">
        <v>0.0</v>
      </c>
      <c r="F235" s="1">
        <v>4.3</v>
      </c>
      <c r="G235" s="1">
        <v>3.8</v>
      </c>
      <c r="H235" s="1">
        <v>4.8</v>
      </c>
      <c r="I235" s="1">
        <v>2.1</v>
      </c>
      <c r="J235" s="1">
        <v>0.5</v>
      </c>
      <c r="K235" s="1">
        <v>0.3854</v>
      </c>
      <c r="L235" s="1">
        <v>91.29</v>
      </c>
      <c r="M235" s="1">
        <v>100.0</v>
      </c>
      <c r="N235" s="3">
        <f t="shared" si="1"/>
        <v>94.6</v>
      </c>
    </row>
    <row r="236">
      <c r="A236" s="1">
        <v>235.0</v>
      </c>
      <c r="B236" s="2" t="s">
        <v>3083</v>
      </c>
      <c r="C236" s="1">
        <v>2.61</v>
      </c>
      <c r="D236" s="1">
        <v>0.0</v>
      </c>
      <c r="E236" s="1">
        <v>0.0</v>
      </c>
      <c r="F236" s="1">
        <v>1.9</v>
      </c>
      <c r="G236" s="1">
        <v>3.4</v>
      </c>
      <c r="H236" s="1">
        <v>2.4</v>
      </c>
      <c r="I236" s="1">
        <v>1.8</v>
      </c>
      <c r="J236" s="1">
        <v>0.5</v>
      </c>
      <c r="K236" s="1">
        <v>0.3877</v>
      </c>
      <c r="L236" s="1">
        <v>91.45</v>
      </c>
      <c r="M236" s="1">
        <v>94.0</v>
      </c>
      <c r="N236" s="3">
        <f t="shared" si="1"/>
        <v>91</v>
      </c>
    </row>
    <row r="237">
      <c r="A237" s="1">
        <v>236.0</v>
      </c>
      <c r="B237" s="2" t="s">
        <v>3127</v>
      </c>
      <c r="C237" s="1">
        <v>2.1</v>
      </c>
      <c r="D237" s="1">
        <v>0.0</v>
      </c>
      <c r="E237" s="1">
        <v>0.3</v>
      </c>
      <c r="F237" s="1">
        <v>0.9</v>
      </c>
      <c r="G237" s="1">
        <v>0.5</v>
      </c>
      <c r="H237" s="1">
        <v>2.2</v>
      </c>
      <c r="I237" s="1">
        <v>1.7</v>
      </c>
      <c r="J237" s="1">
        <v>0.0</v>
      </c>
      <c r="K237" s="1">
        <v>0.4356</v>
      </c>
      <c r="L237" s="1">
        <v>89.67</v>
      </c>
      <c r="M237" s="1">
        <v>84.0</v>
      </c>
      <c r="N237" s="3">
        <f t="shared" si="1"/>
        <v>107</v>
      </c>
    </row>
    <row r="238">
      <c r="A238" s="1">
        <v>237.0</v>
      </c>
      <c r="B238" s="2" t="s">
        <v>3105</v>
      </c>
      <c r="C238" s="1">
        <v>2.29</v>
      </c>
      <c r="D238" s="1">
        <v>0.0</v>
      </c>
      <c r="E238" s="1">
        <v>0.0</v>
      </c>
      <c r="F238" s="1">
        <v>2.0</v>
      </c>
      <c r="G238" s="1">
        <v>3.7</v>
      </c>
      <c r="H238" s="1">
        <v>2.7</v>
      </c>
      <c r="I238" s="1">
        <v>0.6</v>
      </c>
      <c r="J238" s="1">
        <v>0.0</v>
      </c>
      <c r="K238" s="1">
        <v>0.5427</v>
      </c>
      <c r="L238" s="1">
        <v>86.24</v>
      </c>
      <c r="M238" s="1">
        <v>67.0</v>
      </c>
      <c r="N238" s="3">
        <f t="shared" si="1"/>
        <v>117.8</v>
      </c>
    </row>
    <row r="239">
      <c r="A239" s="1">
        <v>238.0</v>
      </c>
      <c r="B239" s="2" t="s">
        <v>3100</v>
      </c>
      <c r="C239" s="1">
        <v>2.36</v>
      </c>
      <c r="D239" s="1">
        <v>0.0</v>
      </c>
      <c r="E239" s="1">
        <v>0.0</v>
      </c>
      <c r="F239" s="1">
        <v>0.1</v>
      </c>
      <c r="G239" s="1">
        <v>2.2</v>
      </c>
      <c r="H239" s="1">
        <v>2.7</v>
      </c>
      <c r="I239" s="1">
        <v>1.5</v>
      </c>
      <c r="J239" s="1">
        <v>0.5</v>
      </c>
      <c r="K239" s="1">
        <v>0.4187</v>
      </c>
      <c r="L239" s="1">
        <v>90.54</v>
      </c>
      <c r="M239" s="1">
        <v>84.0</v>
      </c>
      <c r="N239" s="3">
        <f t="shared" si="1"/>
        <v>112.8</v>
      </c>
    </row>
    <row r="240">
      <c r="A240" s="1">
        <v>239.0</v>
      </c>
      <c r="B240" s="2" t="s">
        <v>3079</v>
      </c>
      <c r="C240" s="1">
        <v>2.69</v>
      </c>
      <c r="D240" s="1">
        <v>0.0</v>
      </c>
      <c r="E240" s="1">
        <v>0.0</v>
      </c>
      <c r="F240" s="1">
        <v>0.1</v>
      </c>
      <c r="G240" s="1">
        <v>3.2</v>
      </c>
      <c r="H240" s="1">
        <v>3.3</v>
      </c>
      <c r="I240" s="1">
        <v>1.3</v>
      </c>
      <c r="J240" s="1">
        <v>0.0</v>
      </c>
      <c r="K240" s="1">
        <v>0.4525</v>
      </c>
      <c r="L240" s="1">
        <v>90.04</v>
      </c>
      <c r="M240" s="1">
        <v>79.0</v>
      </c>
      <c r="N240" s="3">
        <f t="shared" si="1"/>
        <v>134.9</v>
      </c>
    </row>
    <row r="241">
      <c r="A241" s="1">
        <v>240.0</v>
      </c>
      <c r="B241" s="2" t="s">
        <v>3147</v>
      </c>
      <c r="C241" s="1">
        <v>1.95</v>
      </c>
      <c r="D241" s="1">
        <v>0.0</v>
      </c>
      <c r="E241" s="1">
        <v>0.0</v>
      </c>
      <c r="F241" s="1">
        <v>2.4</v>
      </c>
      <c r="G241" s="1">
        <v>1.5</v>
      </c>
      <c r="H241" s="1">
        <v>1.9</v>
      </c>
      <c r="I241" s="1">
        <v>1.2</v>
      </c>
      <c r="J241" s="1">
        <v>0.0</v>
      </c>
      <c r="K241" s="1">
        <v>0.4584</v>
      </c>
      <c r="L241" s="1">
        <v>89.7</v>
      </c>
      <c r="M241" s="1">
        <v>77.0</v>
      </c>
      <c r="N241" s="3">
        <f t="shared" si="1"/>
        <v>100.5</v>
      </c>
    </row>
    <row r="242">
      <c r="A242" s="1">
        <v>241.0</v>
      </c>
      <c r="B242" s="2" t="s">
        <v>3034</v>
      </c>
      <c r="C242" s="1">
        <v>3.98</v>
      </c>
      <c r="D242" s="1">
        <v>0.0</v>
      </c>
      <c r="E242" s="1">
        <v>0.0</v>
      </c>
      <c r="F242" s="1">
        <v>0.2</v>
      </c>
      <c r="G242" s="1">
        <v>5.3</v>
      </c>
      <c r="H242" s="1">
        <v>4.6</v>
      </c>
      <c r="I242" s="1">
        <v>2.0</v>
      </c>
      <c r="J242" s="1">
        <v>0.5</v>
      </c>
      <c r="K242" s="1">
        <v>0.4166</v>
      </c>
      <c r="L242" s="1">
        <v>90.64</v>
      </c>
      <c r="M242" s="1">
        <v>96.0</v>
      </c>
      <c r="N242" s="3">
        <f t="shared" si="1"/>
        <v>126</v>
      </c>
    </row>
    <row r="243">
      <c r="A243" s="1">
        <v>242.0</v>
      </c>
      <c r="B243" s="2" t="s">
        <v>3161</v>
      </c>
      <c r="C243" s="1">
        <v>1.81</v>
      </c>
      <c r="D243" s="1">
        <v>0.0</v>
      </c>
      <c r="E243" s="1">
        <v>0.0</v>
      </c>
      <c r="F243" s="1">
        <v>0.0</v>
      </c>
      <c r="G243" s="1">
        <v>0.0</v>
      </c>
      <c r="H243" s="1">
        <v>2.1</v>
      </c>
      <c r="I243" s="1">
        <v>1.4</v>
      </c>
      <c r="J243" s="1">
        <v>0.9</v>
      </c>
      <c r="K243" s="1">
        <v>0.506</v>
      </c>
      <c r="L243" s="1">
        <v>85.14</v>
      </c>
      <c r="M243" s="1">
        <v>66.0</v>
      </c>
      <c r="N243" s="3">
        <f t="shared" si="1"/>
        <v>136.5</v>
      </c>
    </row>
    <row r="244">
      <c r="A244" s="1">
        <v>243.0</v>
      </c>
      <c r="B244" s="2" t="s">
        <v>3103</v>
      </c>
      <c r="C244" s="1">
        <v>2.32</v>
      </c>
      <c r="D244" s="1">
        <v>0.0</v>
      </c>
      <c r="E244" s="1">
        <v>0.0</v>
      </c>
      <c r="F244" s="1">
        <v>2.2</v>
      </c>
      <c r="G244" s="1">
        <v>1.7</v>
      </c>
      <c r="H244" s="1">
        <v>2.6</v>
      </c>
      <c r="I244" s="1">
        <v>1.1</v>
      </c>
      <c r="J244" s="1">
        <v>0.9</v>
      </c>
      <c r="K244" s="1">
        <v>0.4147</v>
      </c>
      <c r="L244" s="1">
        <v>90.25</v>
      </c>
      <c r="M244" s="1">
        <v>85.0</v>
      </c>
      <c r="N244" s="3">
        <f t="shared" si="1"/>
        <v>83.6</v>
      </c>
    </row>
    <row r="245">
      <c r="A245" s="1">
        <v>244.0</v>
      </c>
      <c r="B245" s="2" t="s">
        <v>3078</v>
      </c>
      <c r="C245" s="1">
        <v>2.7</v>
      </c>
      <c r="D245" s="1">
        <v>0.0</v>
      </c>
      <c r="E245" s="1">
        <v>0.0</v>
      </c>
      <c r="F245" s="1">
        <v>0.0</v>
      </c>
      <c r="G245" s="1">
        <v>0.0</v>
      </c>
      <c r="H245" s="1">
        <v>2.9</v>
      </c>
      <c r="I245" s="1">
        <v>2.5</v>
      </c>
      <c r="J245" s="1">
        <v>0.5</v>
      </c>
      <c r="K245" s="1">
        <v>0.5318</v>
      </c>
      <c r="L245" s="1">
        <v>88.14</v>
      </c>
      <c r="M245" s="1">
        <v>67.0</v>
      </c>
      <c r="N245" s="3">
        <f t="shared" si="1"/>
        <v>152.7</v>
      </c>
    </row>
    <row r="246">
      <c r="A246" s="1">
        <v>245.0</v>
      </c>
      <c r="B246" s="2" t="s">
        <v>2941</v>
      </c>
      <c r="C246" s="1">
        <v>10.88</v>
      </c>
      <c r="D246" s="1">
        <v>0.0</v>
      </c>
      <c r="E246" s="1">
        <v>0.0</v>
      </c>
      <c r="F246" s="1">
        <v>0.0</v>
      </c>
      <c r="G246" s="1">
        <v>3.4</v>
      </c>
      <c r="H246" s="1">
        <v>12.8</v>
      </c>
      <c r="I246" s="1">
        <v>8.1</v>
      </c>
      <c r="J246" s="1">
        <v>0.5</v>
      </c>
      <c r="K246" s="1">
        <v>0.4245</v>
      </c>
      <c r="L246" s="1">
        <v>90.01</v>
      </c>
      <c r="M246" s="1">
        <v>95.0</v>
      </c>
      <c r="N246" s="3">
        <f t="shared" si="1"/>
        <v>142.7</v>
      </c>
    </row>
    <row r="247">
      <c r="A247" s="1">
        <v>246.0</v>
      </c>
      <c r="B247" s="2" t="s">
        <v>2987</v>
      </c>
      <c r="C247" s="1">
        <v>5.98</v>
      </c>
      <c r="D247" s="1">
        <v>0.0</v>
      </c>
      <c r="E247" s="1">
        <v>0.0</v>
      </c>
      <c r="F247" s="1">
        <v>0.0</v>
      </c>
      <c r="G247" s="1">
        <v>4.4</v>
      </c>
      <c r="H247" s="1">
        <v>7.3</v>
      </c>
      <c r="I247" s="1">
        <v>3.4</v>
      </c>
      <c r="J247" s="1">
        <v>0.9</v>
      </c>
      <c r="K247" s="1">
        <v>0.3747</v>
      </c>
      <c r="L247" s="1">
        <v>91.68</v>
      </c>
      <c r="M247" s="1">
        <v>99.0</v>
      </c>
      <c r="N247" s="3">
        <f t="shared" si="1"/>
        <v>124.3</v>
      </c>
    </row>
    <row r="248">
      <c r="A248" s="1">
        <v>247.0</v>
      </c>
      <c r="B248" s="2" t="s">
        <v>2957</v>
      </c>
      <c r="C248" s="1">
        <v>8.49</v>
      </c>
      <c r="D248" s="1">
        <v>0.0</v>
      </c>
      <c r="E248" s="1">
        <v>0.2</v>
      </c>
      <c r="F248" s="1">
        <v>6.0</v>
      </c>
      <c r="G248" s="1">
        <v>2.9</v>
      </c>
      <c r="H248" s="1">
        <v>10.2</v>
      </c>
      <c r="I248" s="1">
        <v>4.4</v>
      </c>
      <c r="J248" s="1">
        <v>6.1</v>
      </c>
      <c r="K248" s="1">
        <v>0.7444</v>
      </c>
      <c r="L248" s="1">
        <v>78.11</v>
      </c>
      <c r="M248" s="1">
        <v>57.0</v>
      </c>
      <c r="N248" s="3">
        <f t="shared" si="1"/>
        <v>84.8</v>
      </c>
    </row>
    <row r="249">
      <c r="A249" s="1">
        <v>248.0</v>
      </c>
      <c r="B249" s="2" t="s">
        <v>3163</v>
      </c>
      <c r="C249" s="1">
        <v>1.8</v>
      </c>
      <c r="D249" s="1">
        <v>4.8</v>
      </c>
      <c r="E249" s="1">
        <v>0.5</v>
      </c>
      <c r="F249" s="1">
        <v>4.2</v>
      </c>
      <c r="G249" s="1">
        <v>1.6</v>
      </c>
      <c r="H249" s="1">
        <v>1.6</v>
      </c>
      <c r="I249" s="1">
        <v>0.8</v>
      </c>
      <c r="J249" s="1">
        <v>0.0</v>
      </c>
      <c r="K249" s="1">
        <v>0.3831</v>
      </c>
      <c r="L249" s="1">
        <v>90.38</v>
      </c>
      <c r="M249" s="1">
        <v>86.0</v>
      </c>
      <c r="N249" s="3">
        <f t="shared" si="1"/>
        <v>96.2</v>
      </c>
    </row>
    <row r="250">
      <c r="A250" s="1">
        <v>249.0</v>
      </c>
      <c r="B250" s="2" t="s">
        <v>2948</v>
      </c>
      <c r="C250" s="1">
        <v>9.34</v>
      </c>
      <c r="D250" s="1">
        <v>0.0</v>
      </c>
      <c r="E250" s="1">
        <v>0.3</v>
      </c>
      <c r="F250" s="1">
        <v>0.5</v>
      </c>
      <c r="G250" s="1">
        <v>3.4</v>
      </c>
      <c r="H250" s="1">
        <v>5.7</v>
      </c>
      <c r="I250" s="1">
        <v>13.0</v>
      </c>
      <c r="J250" s="1">
        <v>9.4</v>
      </c>
      <c r="K250" s="1">
        <v>0.4251</v>
      </c>
      <c r="L250" s="1">
        <v>88.96</v>
      </c>
      <c r="M250" s="1">
        <v>110.0</v>
      </c>
      <c r="N250" s="3">
        <f t="shared" si="1"/>
        <v>109.3</v>
      </c>
    </row>
    <row r="251">
      <c r="A251" s="1">
        <v>250.0</v>
      </c>
      <c r="B251" s="2" t="s">
        <v>3121</v>
      </c>
      <c r="C251" s="1">
        <v>2.15</v>
      </c>
      <c r="D251" s="1">
        <v>0.0</v>
      </c>
      <c r="E251" s="1">
        <v>0.0</v>
      </c>
      <c r="F251" s="1">
        <v>0.0</v>
      </c>
      <c r="G251" s="1">
        <v>0.4</v>
      </c>
      <c r="H251" s="1">
        <v>2.0</v>
      </c>
      <c r="I251" s="1">
        <v>2.3</v>
      </c>
      <c r="J251" s="1">
        <v>0.5</v>
      </c>
      <c r="K251" s="1">
        <v>0.4395</v>
      </c>
      <c r="L251" s="1">
        <v>89.84</v>
      </c>
      <c r="M251" s="1">
        <v>84.0</v>
      </c>
      <c r="N251" s="3">
        <f t="shared" si="1"/>
        <v>132.8</v>
      </c>
    </row>
    <row r="252">
      <c r="A252" s="1">
        <v>251.0</v>
      </c>
      <c r="B252" s="2" t="s">
        <v>3090</v>
      </c>
      <c r="C252" s="1">
        <v>2.51</v>
      </c>
      <c r="D252" s="1">
        <v>0.0</v>
      </c>
      <c r="E252" s="1">
        <v>0.3</v>
      </c>
      <c r="F252" s="1">
        <v>0.1</v>
      </c>
      <c r="G252" s="1">
        <v>0.6</v>
      </c>
      <c r="H252" s="1">
        <v>2.0</v>
      </c>
      <c r="I252" s="1">
        <v>3.0</v>
      </c>
      <c r="J252" s="1">
        <v>1.4</v>
      </c>
      <c r="K252" s="1">
        <v>0.458</v>
      </c>
      <c r="L252" s="1">
        <v>88.93</v>
      </c>
      <c r="M252" s="1">
        <v>85.0</v>
      </c>
      <c r="N252" s="3">
        <f t="shared" si="1"/>
        <v>106.4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54.14"/>
  </cols>
  <sheetData>
    <row r="1">
      <c r="A1" s="1" t="s">
        <v>3171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0.0</v>
      </c>
      <c r="B2" s="2" t="s">
        <v>3172</v>
      </c>
      <c r="C2" s="1">
        <v>17.94</v>
      </c>
      <c r="D2" s="1">
        <v>0.0</v>
      </c>
      <c r="E2" s="1">
        <v>0.0</v>
      </c>
      <c r="F2" s="1">
        <v>0.0</v>
      </c>
      <c r="G2" s="1">
        <v>8.4</v>
      </c>
      <c r="H2" s="1">
        <v>20.6</v>
      </c>
      <c r="I2" s="1">
        <v>13.1</v>
      </c>
      <c r="J2" s="1">
        <v>4.7</v>
      </c>
      <c r="K2" s="1">
        <v>0.369</v>
      </c>
      <c r="L2" s="1">
        <v>90.72</v>
      </c>
      <c r="M2" s="1">
        <v>107.0</v>
      </c>
      <c r="N2" s="3">
        <f t="shared" ref="N2:N51" si="1">ROUND(STDEV(D2:J2)/AVERAGE(D2:J2)*100,1)</f>
        <v>118.4</v>
      </c>
    </row>
    <row r="3">
      <c r="A3" s="1">
        <v>1.0</v>
      </c>
      <c r="B3" s="2" t="s">
        <v>3173</v>
      </c>
      <c r="C3" s="1">
        <v>15.66</v>
      </c>
      <c r="D3" s="1">
        <v>2.4</v>
      </c>
      <c r="E3" s="1">
        <v>8.5</v>
      </c>
      <c r="F3" s="1">
        <v>19.6</v>
      </c>
      <c r="G3" s="1">
        <v>19.6</v>
      </c>
      <c r="H3" s="1">
        <v>15.8</v>
      </c>
      <c r="I3" s="1">
        <v>6.1</v>
      </c>
      <c r="J3" s="1">
        <v>2.4</v>
      </c>
      <c r="K3" s="1">
        <v>0.3103</v>
      </c>
      <c r="L3" s="1">
        <v>92.96</v>
      </c>
      <c r="M3" s="1">
        <v>116.0</v>
      </c>
      <c r="N3" s="3">
        <f t="shared" si="1"/>
        <v>71.7</v>
      </c>
    </row>
    <row r="4">
      <c r="A4" s="1">
        <v>2.0</v>
      </c>
      <c r="B4" s="2" t="s">
        <v>3174</v>
      </c>
      <c r="C4" s="1">
        <v>14.93</v>
      </c>
      <c r="D4" s="1">
        <v>0.0</v>
      </c>
      <c r="E4" s="1">
        <v>0.0</v>
      </c>
      <c r="F4" s="1">
        <v>0.3</v>
      </c>
      <c r="G4" s="1">
        <v>14.1</v>
      </c>
      <c r="H4" s="1">
        <v>17.3</v>
      </c>
      <c r="I4" s="1">
        <v>9.1</v>
      </c>
      <c r="J4" s="1">
        <v>3.3</v>
      </c>
      <c r="K4" s="1">
        <v>0.3334</v>
      </c>
      <c r="L4" s="1">
        <v>93.16</v>
      </c>
      <c r="M4" s="1">
        <v>103.0</v>
      </c>
      <c r="N4" s="3">
        <f t="shared" si="1"/>
        <v>114.8</v>
      </c>
    </row>
    <row r="5">
      <c r="A5" s="1">
        <v>3.0</v>
      </c>
      <c r="B5" s="2" t="s">
        <v>3175</v>
      </c>
      <c r="C5" s="1">
        <v>12.14</v>
      </c>
      <c r="D5" s="1">
        <v>0.0</v>
      </c>
      <c r="E5" s="1">
        <v>0.0</v>
      </c>
      <c r="F5" s="1">
        <v>0.3</v>
      </c>
      <c r="G5" s="1">
        <v>7.2</v>
      </c>
      <c r="H5" s="1">
        <v>13.3</v>
      </c>
      <c r="I5" s="1">
        <v>9.2</v>
      </c>
      <c r="J5" s="1">
        <v>3.3</v>
      </c>
      <c r="K5" s="1">
        <v>0.6142</v>
      </c>
      <c r="L5" s="1">
        <v>82.58</v>
      </c>
      <c r="M5" s="1">
        <v>80.0</v>
      </c>
      <c r="N5" s="3">
        <f t="shared" si="1"/>
        <v>110.5</v>
      </c>
    </row>
    <row r="6">
      <c r="A6" s="1">
        <v>4.0</v>
      </c>
      <c r="B6" s="2" t="s">
        <v>3176</v>
      </c>
      <c r="C6" s="1">
        <v>10.92</v>
      </c>
      <c r="D6" s="1">
        <v>0.0</v>
      </c>
      <c r="E6" s="1">
        <v>0.2</v>
      </c>
      <c r="F6" s="1">
        <v>4.4</v>
      </c>
      <c r="G6" s="1">
        <v>13.5</v>
      </c>
      <c r="H6" s="1">
        <v>12.8</v>
      </c>
      <c r="I6" s="1">
        <v>4.8</v>
      </c>
      <c r="J6" s="1">
        <v>1.4</v>
      </c>
      <c r="K6" s="1">
        <v>0.3772</v>
      </c>
      <c r="L6" s="1">
        <v>90.61</v>
      </c>
      <c r="M6" s="1">
        <v>108.0</v>
      </c>
      <c r="N6" s="3">
        <f t="shared" si="1"/>
        <v>107.2</v>
      </c>
    </row>
    <row r="7">
      <c r="A7" s="1">
        <v>5.0</v>
      </c>
      <c r="B7" s="2" t="s">
        <v>3177</v>
      </c>
      <c r="C7" s="1">
        <v>10.61</v>
      </c>
      <c r="D7" s="1">
        <v>0.0</v>
      </c>
      <c r="E7" s="1">
        <v>5.1</v>
      </c>
      <c r="F7" s="1">
        <v>8.6</v>
      </c>
      <c r="G7" s="1">
        <v>6.0</v>
      </c>
      <c r="H7" s="1">
        <v>9.0</v>
      </c>
      <c r="I7" s="1">
        <v>8.9</v>
      </c>
      <c r="J7" s="1">
        <v>5.6</v>
      </c>
      <c r="K7" s="1">
        <v>0.5261</v>
      </c>
      <c r="L7" s="1">
        <v>86.24</v>
      </c>
      <c r="M7" s="1">
        <v>89.0</v>
      </c>
      <c r="N7" s="3">
        <f t="shared" si="1"/>
        <v>51.6</v>
      </c>
    </row>
    <row r="8">
      <c r="A8" s="1">
        <v>6.0</v>
      </c>
      <c r="B8" s="2" t="s">
        <v>3178</v>
      </c>
      <c r="C8" s="1">
        <v>10.08</v>
      </c>
      <c r="D8" s="1">
        <v>0.0</v>
      </c>
      <c r="E8" s="1">
        <v>1.8</v>
      </c>
      <c r="F8" s="1">
        <v>14.0</v>
      </c>
      <c r="G8" s="1">
        <v>10.9</v>
      </c>
      <c r="H8" s="1">
        <v>9.9</v>
      </c>
      <c r="I8" s="1">
        <v>4.9</v>
      </c>
      <c r="J8" s="1">
        <v>1.4</v>
      </c>
      <c r="K8" s="1">
        <v>0.2971</v>
      </c>
      <c r="L8" s="1">
        <v>93.09</v>
      </c>
      <c r="M8" s="1">
        <v>114.0</v>
      </c>
      <c r="N8" s="3">
        <f t="shared" si="1"/>
        <v>89.2</v>
      </c>
    </row>
    <row r="9">
      <c r="A9" s="1">
        <v>7.0</v>
      </c>
      <c r="B9" s="2" t="s">
        <v>3179</v>
      </c>
      <c r="C9" s="1">
        <v>6.44</v>
      </c>
      <c r="D9" s="1">
        <v>0.0</v>
      </c>
      <c r="E9" s="1">
        <v>0.0</v>
      </c>
      <c r="F9" s="1">
        <v>8.3</v>
      </c>
      <c r="G9" s="1">
        <v>4.7</v>
      </c>
      <c r="H9" s="1">
        <v>5.4</v>
      </c>
      <c r="I9" s="1">
        <v>5.1</v>
      </c>
      <c r="J9" s="1">
        <v>0.5</v>
      </c>
      <c r="K9" s="1">
        <v>0.4685</v>
      </c>
      <c r="L9" s="1">
        <v>89.11</v>
      </c>
      <c r="M9" s="1">
        <v>92.0</v>
      </c>
      <c r="N9" s="3">
        <f t="shared" si="1"/>
        <v>95.3</v>
      </c>
    </row>
    <row r="10">
      <c r="A10" s="1">
        <v>8.0</v>
      </c>
      <c r="B10" s="2" t="s">
        <v>3180</v>
      </c>
      <c r="C10" s="1">
        <v>6.34</v>
      </c>
      <c r="D10" s="1">
        <v>1.2</v>
      </c>
      <c r="E10" s="1">
        <v>0.0</v>
      </c>
      <c r="F10" s="1">
        <v>8.5</v>
      </c>
      <c r="G10" s="1">
        <v>7.0</v>
      </c>
      <c r="H10" s="1">
        <v>5.9</v>
      </c>
      <c r="I10" s="1">
        <v>3.7</v>
      </c>
      <c r="J10" s="1">
        <v>0.0</v>
      </c>
      <c r="K10" s="1">
        <v>0.3281</v>
      </c>
      <c r="L10" s="1">
        <v>92.37</v>
      </c>
      <c r="M10" s="1">
        <v>106.0</v>
      </c>
      <c r="N10" s="3">
        <f t="shared" si="1"/>
        <v>92.4</v>
      </c>
    </row>
    <row r="11">
      <c r="A11" s="1">
        <v>9.0</v>
      </c>
      <c r="B11" s="2" t="s">
        <v>3181</v>
      </c>
      <c r="C11" s="1">
        <v>5.57</v>
      </c>
      <c r="D11" s="1">
        <v>4.8</v>
      </c>
      <c r="E11" s="1">
        <v>4.2</v>
      </c>
      <c r="F11" s="1">
        <v>6.5</v>
      </c>
      <c r="G11" s="1">
        <v>6.1</v>
      </c>
      <c r="H11" s="1">
        <v>5.2</v>
      </c>
      <c r="I11" s="1">
        <v>2.9</v>
      </c>
      <c r="J11" s="1">
        <v>0.5</v>
      </c>
      <c r="K11" s="1">
        <v>0.3215</v>
      </c>
      <c r="L11" s="1">
        <v>92.23</v>
      </c>
      <c r="M11" s="1">
        <v>115.0</v>
      </c>
      <c r="N11" s="3">
        <f t="shared" si="1"/>
        <v>47.8</v>
      </c>
    </row>
    <row r="12">
      <c r="A12" s="1">
        <v>10.0</v>
      </c>
      <c r="B12" s="2" t="s">
        <v>3182</v>
      </c>
      <c r="C12" s="1">
        <v>5.39</v>
      </c>
      <c r="D12" s="1">
        <v>0.0</v>
      </c>
      <c r="E12" s="1">
        <v>0.0</v>
      </c>
      <c r="F12" s="1">
        <v>4.8</v>
      </c>
      <c r="G12" s="1">
        <v>5.7</v>
      </c>
      <c r="H12" s="1">
        <v>5.9</v>
      </c>
      <c r="I12" s="1">
        <v>2.5</v>
      </c>
      <c r="J12" s="1">
        <v>0.9</v>
      </c>
      <c r="K12" s="1">
        <v>0.3203</v>
      </c>
      <c r="L12" s="1">
        <v>93.02</v>
      </c>
      <c r="M12" s="1">
        <v>105.0</v>
      </c>
      <c r="N12" s="3">
        <f t="shared" si="1"/>
        <v>92.9</v>
      </c>
    </row>
    <row r="13">
      <c r="A13" s="1">
        <v>11.0</v>
      </c>
      <c r="B13" s="2" t="s">
        <v>3183</v>
      </c>
      <c r="C13" s="1">
        <v>4.04</v>
      </c>
      <c r="D13" s="1">
        <v>1.2</v>
      </c>
      <c r="E13" s="1">
        <v>0.3</v>
      </c>
      <c r="F13" s="1">
        <v>3.0</v>
      </c>
      <c r="G13" s="1">
        <v>5.5</v>
      </c>
      <c r="H13" s="1">
        <v>4.2</v>
      </c>
      <c r="I13" s="1">
        <v>2.0</v>
      </c>
      <c r="J13" s="1">
        <v>1.4</v>
      </c>
      <c r="K13" s="1">
        <v>0.3982</v>
      </c>
      <c r="L13" s="1">
        <v>90.59</v>
      </c>
      <c r="M13" s="1">
        <v>103.0</v>
      </c>
      <c r="N13" s="3">
        <f t="shared" si="1"/>
        <v>72.8</v>
      </c>
    </row>
    <row r="14">
      <c r="A14" s="1">
        <v>12.0</v>
      </c>
      <c r="B14" s="2" t="s">
        <v>3184</v>
      </c>
      <c r="C14" s="1">
        <v>3.85</v>
      </c>
      <c r="D14" s="1">
        <v>0.0</v>
      </c>
      <c r="E14" s="1">
        <v>0.0</v>
      </c>
      <c r="F14" s="1">
        <v>0.0</v>
      </c>
      <c r="G14" s="1">
        <v>0.9</v>
      </c>
      <c r="H14" s="1">
        <v>4.4</v>
      </c>
      <c r="I14" s="1">
        <v>3.1</v>
      </c>
      <c r="J14" s="1">
        <v>0.5</v>
      </c>
      <c r="K14" s="1">
        <v>0.4591</v>
      </c>
      <c r="L14" s="1">
        <v>90.24</v>
      </c>
      <c r="M14" s="1">
        <v>81.0</v>
      </c>
      <c r="N14" s="3">
        <f t="shared" si="1"/>
        <v>138.9</v>
      </c>
    </row>
    <row r="15">
      <c r="A15" s="1">
        <v>13.0</v>
      </c>
      <c r="B15" s="2" t="s">
        <v>3185</v>
      </c>
      <c r="C15" s="1">
        <v>3.72</v>
      </c>
      <c r="D15" s="1">
        <v>0.0</v>
      </c>
      <c r="E15" s="1">
        <v>0.2</v>
      </c>
      <c r="F15" s="1">
        <v>4.8</v>
      </c>
      <c r="G15" s="1">
        <v>3.0</v>
      </c>
      <c r="H15" s="1">
        <v>3.3</v>
      </c>
      <c r="I15" s="1">
        <v>2.5</v>
      </c>
      <c r="J15" s="1">
        <v>0.9</v>
      </c>
      <c r="K15" s="1">
        <v>0.4993</v>
      </c>
      <c r="L15" s="1">
        <v>88.2</v>
      </c>
      <c r="M15" s="1">
        <v>84.0</v>
      </c>
      <c r="N15" s="3">
        <f t="shared" si="1"/>
        <v>85.1</v>
      </c>
    </row>
    <row r="16">
      <c r="A16" s="1">
        <v>14.0</v>
      </c>
      <c r="B16" s="2" t="s">
        <v>3186</v>
      </c>
      <c r="C16" s="1">
        <v>3.69</v>
      </c>
      <c r="D16" s="1">
        <v>0.0</v>
      </c>
      <c r="E16" s="1">
        <v>0.2</v>
      </c>
      <c r="F16" s="1">
        <v>3.2</v>
      </c>
      <c r="G16" s="1">
        <v>2.9</v>
      </c>
      <c r="H16" s="1">
        <v>3.7</v>
      </c>
      <c r="I16" s="1">
        <v>2.5</v>
      </c>
      <c r="J16" s="1">
        <v>0.0</v>
      </c>
      <c r="K16" s="1">
        <v>0.3736</v>
      </c>
      <c r="L16" s="1">
        <v>91.17</v>
      </c>
      <c r="M16" s="1">
        <v>97.0</v>
      </c>
      <c r="N16" s="3">
        <f t="shared" si="1"/>
        <v>92.3</v>
      </c>
    </row>
    <row r="17">
      <c r="A17" s="1">
        <v>15.0</v>
      </c>
      <c r="B17" s="2" t="s">
        <v>3187</v>
      </c>
      <c r="C17" s="1">
        <v>3.67</v>
      </c>
      <c r="D17" s="1">
        <v>0.0</v>
      </c>
      <c r="E17" s="1">
        <v>19.4</v>
      </c>
      <c r="F17" s="1">
        <v>7.4</v>
      </c>
      <c r="G17" s="1">
        <v>1.8</v>
      </c>
      <c r="H17" s="1">
        <v>2.3</v>
      </c>
      <c r="I17" s="1">
        <v>1.2</v>
      </c>
      <c r="J17" s="1">
        <v>0.5</v>
      </c>
      <c r="K17" s="1">
        <v>0.6272</v>
      </c>
      <c r="L17" s="1">
        <v>84.46</v>
      </c>
      <c r="M17" s="1">
        <v>59.0</v>
      </c>
      <c r="N17" s="3">
        <f t="shared" si="1"/>
        <v>149.2</v>
      </c>
    </row>
    <row r="18">
      <c r="A18" s="1">
        <v>16.0</v>
      </c>
      <c r="B18" s="2" t="s">
        <v>3188</v>
      </c>
      <c r="C18" s="1">
        <v>3.5</v>
      </c>
      <c r="D18" s="1">
        <v>1.2</v>
      </c>
      <c r="E18" s="1">
        <v>16.8</v>
      </c>
      <c r="F18" s="1">
        <v>7.6</v>
      </c>
      <c r="G18" s="1">
        <v>1.6</v>
      </c>
      <c r="H18" s="1">
        <v>2.3</v>
      </c>
      <c r="I18" s="1">
        <v>1.0</v>
      </c>
      <c r="J18" s="1">
        <v>0.0</v>
      </c>
      <c r="K18" s="1">
        <v>0.6461</v>
      </c>
      <c r="L18" s="1">
        <v>83.97</v>
      </c>
      <c r="M18" s="1">
        <v>53.0</v>
      </c>
      <c r="N18" s="3">
        <f t="shared" si="1"/>
        <v>138.1</v>
      </c>
    </row>
    <row r="19">
      <c r="A19" s="1">
        <v>17.0</v>
      </c>
      <c r="B19" s="2" t="s">
        <v>3189</v>
      </c>
      <c r="C19" s="1">
        <v>3.43</v>
      </c>
      <c r="D19" s="1">
        <v>6.0</v>
      </c>
      <c r="E19" s="1">
        <v>2.3</v>
      </c>
      <c r="F19" s="1">
        <v>5.4</v>
      </c>
      <c r="G19" s="1">
        <v>3.5</v>
      </c>
      <c r="H19" s="1">
        <v>3.2</v>
      </c>
      <c r="I19" s="1">
        <v>1.5</v>
      </c>
      <c r="J19" s="1">
        <v>0.5</v>
      </c>
      <c r="K19" s="1">
        <v>0.3882</v>
      </c>
      <c r="L19" s="1">
        <v>91.32</v>
      </c>
      <c r="M19" s="1">
        <v>101.0</v>
      </c>
      <c r="N19" s="3">
        <f t="shared" si="1"/>
        <v>62.2</v>
      </c>
    </row>
    <row r="20">
      <c r="A20" s="1">
        <v>18.0</v>
      </c>
      <c r="B20" s="2" t="s">
        <v>3190</v>
      </c>
      <c r="C20" s="1">
        <v>3.38</v>
      </c>
      <c r="D20" s="1">
        <v>1.2</v>
      </c>
      <c r="E20" s="1">
        <v>0.8</v>
      </c>
      <c r="F20" s="1">
        <v>5.2</v>
      </c>
      <c r="G20" s="1">
        <v>4.1</v>
      </c>
      <c r="H20" s="1">
        <v>3.4</v>
      </c>
      <c r="I20" s="1">
        <v>1.3</v>
      </c>
      <c r="J20" s="1">
        <v>0.5</v>
      </c>
      <c r="K20" s="1">
        <v>0.387</v>
      </c>
      <c r="L20" s="1">
        <v>91.06</v>
      </c>
      <c r="M20" s="1">
        <v>96.0</v>
      </c>
      <c r="N20" s="3">
        <f t="shared" si="1"/>
        <v>78.5</v>
      </c>
    </row>
    <row r="21">
      <c r="A21" s="1">
        <v>19.0</v>
      </c>
      <c r="B21" s="2" t="s">
        <v>3191</v>
      </c>
      <c r="C21" s="1">
        <v>3.33</v>
      </c>
      <c r="D21" s="1">
        <v>0.0</v>
      </c>
      <c r="E21" s="1">
        <v>0.0</v>
      </c>
      <c r="F21" s="1">
        <v>0.5</v>
      </c>
      <c r="G21" s="1">
        <v>3.4</v>
      </c>
      <c r="H21" s="1">
        <v>3.6</v>
      </c>
      <c r="I21" s="1">
        <v>2.2</v>
      </c>
      <c r="J21" s="1">
        <v>0.0</v>
      </c>
      <c r="K21" s="1">
        <v>0.4533</v>
      </c>
      <c r="L21" s="1">
        <v>88.66</v>
      </c>
      <c r="M21" s="1">
        <v>85.0</v>
      </c>
      <c r="N21" s="3">
        <f t="shared" si="1"/>
        <v>118.5</v>
      </c>
    </row>
    <row r="22">
      <c r="A22" s="1">
        <v>20.0</v>
      </c>
      <c r="B22" s="2" t="s">
        <v>3192</v>
      </c>
      <c r="C22" s="1">
        <v>3.27</v>
      </c>
      <c r="D22" s="1">
        <v>0.0</v>
      </c>
      <c r="E22" s="1">
        <v>0.0</v>
      </c>
      <c r="F22" s="1">
        <v>0.0</v>
      </c>
      <c r="G22" s="1">
        <v>2.8</v>
      </c>
      <c r="H22" s="1">
        <v>4.2</v>
      </c>
      <c r="I22" s="1">
        <v>1.6</v>
      </c>
      <c r="J22" s="1">
        <v>0.0</v>
      </c>
      <c r="K22" s="1">
        <v>0.3914</v>
      </c>
      <c r="L22" s="1">
        <v>91.05</v>
      </c>
      <c r="M22" s="1">
        <v>89.0</v>
      </c>
      <c r="N22" s="3">
        <f t="shared" si="1"/>
        <v>138.9</v>
      </c>
    </row>
    <row r="23">
      <c r="A23" s="1">
        <v>21.0</v>
      </c>
      <c r="B23" s="2" t="s">
        <v>3193</v>
      </c>
      <c r="C23" s="1">
        <v>3.26</v>
      </c>
      <c r="D23" s="1">
        <v>0.0</v>
      </c>
      <c r="E23" s="1">
        <v>0.0</v>
      </c>
      <c r="F23" s="1">
        <v>4.9</v>
      </c>
      <c r="G23" s="1">
        <v>5.4</v>
      </c>
      <c r="H23" s="1">
        <v>3.2</v>
      </c>
      <c r="I23" s="1">
        <v>1.1</v>
      </c>
      <c r="J23" s="1">
        <v>0.9</v>
      </c>
      <c r="K23" s="1">
        <v>0.457</v>
      </c>
      <c r="L23" s="1">
        <v>88.34</v>
      </c>
      <c r="M23" s="1">
        <v>87.0</v>
      </c>
      <c r="N23" s="3">
        <f t="shared" si="1"/>
        <v>102.8</v>
      </c>
    </row>
    <row r="24">
      <c r="A24" s="1">
        <v>22.0</v>
      </c>
      <c r="B24" s="2" t="s">
        <v>3194</v>
      </c>
      <c r="C24" s="1">
        <v>3.17</v>
      </c>
      <c r="D24" s="1">
        <v>1.2</v>
      </c>
      <c r="E24" s="1">
        <v>1.1</v>
      </c>
      <c r="F24" s="1">
        <v>4.4</v>
      </c>
      <c r="G24" s="1">
        <v>4.3</v>
      </c>
      <c r="H24" s="1">
        <v>3.3</v>
      </c>
      <c r="I24" s="1">
        <v>1.0</v>
      </c>
      <c r="J24" s="1">
        <v>0.9</v>
      </c>
      <c r="K24" s="1">
        <v>0.4203</v>
      </c>
      <c r="L24" s="1">
        <v>89.5</v>
      </c>
      <c r="M24" s="1">
        <v>95.0</v>
      </c>
      <c r="N24" s="3">
        <f t="shared" si="1"/>
        <v>69.9</v>
      </c>
    </row>
    <row r="25">
      <c r="A25" s="1">
        <v>24.0</v>
      </c>
      <c r="B25" s="2" t="s">
        <v>3195</v>
      </c>
      <c r="C25" s="1">
        <v>3.12</v>
      </c>
      <c r="D25" s="1">
        <v>1.2</v>
      </c>
      <c r="E25" s="1">
        <v>0.3</v>
      </c>
      <c r="F25" s="1">
        <v>3.8</v>
      </c>
      <c r="G25" s="1">
        <v>3.5</v>
      </c>
      <c r="H25" s="1">
        <v>3.4</v>
      </c>
      <c r="I25" s="1">
        <v>1.2</v>
      </c>
      <c r="J25" s="1">
        <v>0.5</v>
      </c>
      <c r="K25" s="1">
        <v>0.4788</v>
      </c>
      <c r="L25" s="1">
        <v>88.45</v>
      </c>
      <c r="M25" s="1">
        <v>82.0</v>
      </c>
      <c r="N25" s="3">
        <f t="shared" si="1"/>
        <v>76.6</v>
      </c>
    </row>
    <row r="26">
      <c r="A26" s="1">
        <v>23.0</v>
      </c>
      <c r="B26" s="2" t="s">
        <v>3196</v>
      </c>
      <c r="C26" s="1">
        <v>3.1</v>
      </c>
      <c r="D26" s="1">
        <v>8.4</v>
      </c>
      <c r="E26" s="1">
        <v>2.6</v>
      </c>
      <c r="F26" s="1">
        <v>2.4</v>
      </c>
      <c r="G26" s="1">
        <v>2.5</v>
      </c>
      <c r="H26" s="1">
        <v>3.1</v>
      </c>
      <c r="I26" s="1">
        <v>1.7</v>
      </c>
      <c r="J26" s="1">
        <v>0.5</v>
      </c>
      <c r="K26" s="1">
        <v>0.3667</v>
      </c>
      <c r="L26" s="1">
        <v>89.78</v>
      </c>
      <c r="M26" s="1">
        <v>100.0</v>
      </c>
      <c r="N26" s="3">
        <f t="shared" si="1"/>
        <v>83</v>
      </c>
    </row>
    <row r="27">
      <c r="A27" s="1">
        <v>25.0</v>
      </c>
      <c r="B27" s="2" t="s">
        <v>3197</v>
      </c>
      <c r="C27" s="1">
        <v>3.03</v>
      </c>
      <c r="D27" s="1">
        <v>0.0</v>
      </c>
      <c r="E27" s="1">
        <v>0.0</v>
      </c>
      <c r="F27" s="1">
        <v>0.0</v>
      </c>
      <c r="G27" s="1">
        <v>0.6</v>
      </c>
      <c r="H27" s="1">
        <v>3.1</v>
      </c>
      <c r="I27" s="1">
        <v>2.9</v>
      </c>
      <c r="J27" s="1">
        <v>0.0</v>
      </c>
      <c r="K27" s="1">
        <v>0.4805</v>
      </c>
      <c r="L27" s="1">
        <v>88.41</v>
      </c>
      <c r="M27" s="1">
        <v>76.0</v>
      </c>
      <c r="N27" s="3">
        <f t="shared" si="1"/>
        <v>151</v>
      </c>
    </row>
    <row r="28">
      <c r="A28" s="1">
        <v>26.0</v>
      </c>
      <c r="B28" s="2" t="s">
        <v>3198</v>
      </c>
      <c r="C28" s="1">
        <v>2.83</v>
      </c>
      <c r="D28" s="1">
        <v>0.0</v>
      </c>
      <c r="E28" s="1">
        <v>0.0</v>
      </c>
      <c r="F28" s="1">
        <v>0.0</v>
      </c>
      <c r="G28" s="1">
        <v>2.2</v>
      </c>
      <c r="H28" s="1">
        <v>3.1</v>
      </c>
      <c r="I28" s="1">
        <v>2.1</v>
      </c>
      <c r="J28" s="1">
        <v>0.5</v>
      </c>
      <c r="K28" s="1">
        <v>0.4905</v>
      </c>
      <c r="L28" s="1">
        <v>88.96</v>
      </c>
      <c r="M28" s="1">
        <v>77.0</v>
      </c>
      <c r="N28" s="3">
        <f t="shared" si="1"/>
        <v>115.5</v>
      </c>
    </row>
    <row r="29">
      <c r="A29" s="1">
        <v>27.0</v>
      </c>
      <c r="B29" s="2" t="s">
        <v>3199</v>
      </c>
      <c r="C29" s="1">
        <v>2.78</v>
      </c>
      <c r="D29" s="1">
        <v>0.0</v>
      </c>
      <c r="E29" s="1">
        <v>0.0</v>
      </c>
      <c r="F29" s="1">
        <v>1.8</v>
      </c>
      <c r="G29" s="1">
        <v>4.1</v>
      </c>
      <c r="H29" s="1">
        <v>3.0</v>
      </c>
      <c r="I29" s="1">
        <v>1.2</v>
      </c>
      <c r="J29" s="1">
        <v>0.0</v>
      </c>
      <c r="K29" s="1">
        <v>0.4228</v>
      </c>
      <c r="L29" s="1">
        <v>90.67</v>
      </c>
      <c r="M29" s="1">
        <v>84.0</v>
      </c>
      <c r="N29" s="3">
        <f t="shared" si="1"/>
        <v>112.9</v>
      </c>
    </row>
    <row r="30">
      <c r="A30" s="1">
        <v>28.0</v>
      </c>
      <c r="B30" s="2" t="s">
        <v>3200</v>
      </c>
      <c r="C30" s="1">
        <v>2.71</v>
      </c>
      <c r="D30" s="1">
        <v>0.0</v>
      </c>
      <c r="E30" s="1">
        <v>0.2</v>
      </c>
      <c r="F30" s="1">
        <v>2.0</v>
      </c>
      <c r="G30" s="1">
        <v>1.8</v>
      </c>
      <c r="H30" s="1">
        <v>2.8</v>
      </c>
      <c r="I30" s="1">
        <v>1.8</v>
      </c>
      <c r="J30" s="1">
        <v>0.0</v>
      </c>
      <c r="K30" s="1">
        <v>0.6622</v>
      </c>
      <c r="L30" s="1">
        <v>81.75</v>
      </c>
      <c r="M30" s="1">
        <v>51.0</v>
      </c>
      <c r="N30" s="3">
        <f t="shared" si="1"/>
        <v>92.8</v>
      </c>
    </row>
    <row r="31">
      <c r="A31" s="1">
        <v>29.0</v>
      </c>
      <c r="B31" s="2" t="s">
        <v>3201</v>
      </c>
      <c r="C31" s="1">
        <v>2.55</v>
      </c>
      <c r="D31" s="1">
        <v>1.2</v>
      </c>
      <c r="E31" s="1">
        <v>6.4</v>
      </c>
      <c r="F31" s="1">
        <v>3.1</v>
      </c>
      <c r="G31" s="1">
        <v>2.0</v>
      </c>
      <c r="H31" s="1">
        <v>2.3</v>
      </c>
      <c r="I31" s="1">
        <v>1.1</v>
      </c>
      <c r="J31" s="1">
        <v>0.5</v>
      </c>
      <c r="K31" s="1">
        <v>0.605</v>
      </c>
      <c r="L31" s="1">
        <v>84.83</v>
      </c>
      <c r="M31" s="1">
        <v>60.0</v>
      </c>
      <c r="N31" s="3">
        <f t="shared" si="1"/>
        <v>83.3</v>
      </c>
    </row>
    <row r="32">
      <c r="A32" s="1">
        <v>30.0</v>
      </c>
      <c r="B32" s="2" t="s">
        <v>3202</v>
      </c>
      <c r="C32" s="1">
        <v>2.38</v>
      </c>
      <c r="D32" s="1">
        <v>0.0</v>
      </c>
      <c r="E32" s="1">
        <v>0.0</v>
      </c>
      <c r="F32" s="1">
        <v>0.5</v>
      </c>
      <c r="G32" s="1">
        <v>2.1</v>
      </c>
      <c r="H32" s="1">
        <v>2.8</v>
      </c>
      <c r="I32" s="1">
        <v>1.4</v>
      </c>
      <c r="J32" s="1">
        <v>0.0</v>
      </c>
      <c r="K32" s="1">
        <v>0.468</v>
      </c>
      <c r="L32" s="1">
        <v>87.65</v>
      </c>
      <c r="M32" s="1">
        <v>81.0</v>
      </c>
      <c r="N32" s="3">
        <f t="shared" si="1"/>
        <v>117.8</v>
      </c>
    </row>
    <row r="33">
      <c r="A33" s="1">
        <v>32.0</v>
      </c>
      <c r="B33" s="2" t="s">
        <v>3203</v>
      </c>
      <c r="C33" s="1">
        <v>2.37</v>
      </c>
      <c r="D33" s="1">
        <v>0.0</v>
      </c>
      <c r="E33" s="1">
        <v>0.3</v>
      </c>
      <c r="F33" s="1">
        <v>1.6</v>
      </c>
      <c r="G33" s="1">
        <v>3.5</v>
      </c>
      <c r="H33" s="1">
        <v>2.7</v>
      </c>
      <c r="I33" s="1">
        <v>0.9</v>
      </c>
      <c r="J33" s="1">
        <v>0.0</v>
      </c>
      <c r="K33" s="1">
        <v>0.4947</v>
      </c>
      <c r="L33" s="1">
        <v>87.32</v>
      </c>
      <c r="M33" s="1">
        <v>76.0</v>
      </c>
      <c r="N33" s="3">
        <f t="shared" si="1"/>
        <v>107.3</v>
      </c>
    </row>
    <row r="34">
      <c r="A34" s="1">
        <v>31.0</v>
      </c>
      <c r="B34" s="2" t="s">
        <v>3204</v>
      </c>
      <c r="C34" s="1">
        <v>2.36</v>
      </c>
      <c r="D34" s="1">
        <v>0.0</v>
      </c>
      <c r="E34" s="1">
        <v>0.2</v>
      </c>
      <c r="F34" s="1">
        <v>3.4</v>
      </c>
      <c r="G34" s="1">
        <v>3.4</v>
      </c>
      <c r="H34" s="1">
        <v>2.3</v>
      </c>
      <c r="I34" s="1">
        <v>0.9</v>
      </c>
      <c r="J34" s="1">
        <v>0.5</v>
      </c>
      <c r="K34" s="1">
        <v>0.4703</v>
      </c>
      <c r="L34" s="1">
        <v>86.11</v>
      </c>
      <c r="M34" s="1">
        <v>82.0</v>
      </c>
      <c r="N34" s="3">
        <f t="shared" si="1"/>
        <v>96.9</v>
      </c>
    </row>
    <row r="35">
      <c r="A35" s="1">
        <v>33.0</v>
      </c>
      <c r="B35" s="2" t="s">
        <v>3205</v>
      </c>
      <c r="C35" s="1">
        <v>2.32</v>
      </c>
      <c r="D35" s="1">
        <v>0.0</v>
      </c>
      <c r="E35" s="1">
        <v>0.0</v>
      </c>
      <c r="F35" s="1">
        <v>0.0</v>
      </c>
      <c r="G35" s="1">
        <v>2.2</v>
      </c>
      <c r="H35" s="1">
        <v>2.7</v>
      </c>
      <c r="I35" s="1">
        <v>1.5</v>
      </c>
      <c r="J35" s="1">
        <v>0.5</v>
      </c>
      <c r="K35" s="1">
        <v>0.4267</v>
      </c>
      <c r="L35" s="1">
        <v>90.38</v>
      </c>
      <c r="M35" s="1">
        <v>83.0</v>
      </c>
      <c r="N35" s="3">
        <f t="shared" si="1"/>
        <v>115.9</v>
      </c>
    </row>
    <row r="36">
      <c r="A36" s="1">
        <v>34.0</v>
      </c>
      <c r="B36" s="2" t="s">
        <v>3206</v>
      </c>
      <c r="C36" s="1">
        <v>2.28</v>
      </c>
      <c r="D36" s="1">
        <v>0.0</v>
      </c>
      <c r="E36" s="1">
        <v>0.3</v>
      </c>
      <c r="F36" s="1">
        <v>1.2</v>
      </c>
      <c r="G36" s="1">
        <v>1.6</v>
      </c>
      <c r="H36" s="1">
        <v>2.3</v>
      </c>
      <c r="I36" s="1">
        <v>1.6</v>
      </c>
      <c r="J36" s="1">
        <v>2.8</v>
      </c>
      <c r="K36" s="1">
        <v>0.3942</v>
      </c>
      <c r="L36" s="1">
        <v>90.98</v>
      </c>
      <c r="M36" s="1">
        <v>92.0</v>
      </c>
      <c r="N36" s="3">
        <f t="shared" si="1"/>
        <v>71.8</v>
      </c>
    </row>
    <row r="37">
      <c r="A37" s="1">
        <v>36.0</v>
      </c>
      <c r="B37" s="2" t="s">
        <v>3207</v>
      </c>
      <c r="C37" s="1">
        <v>2.23</v>
      </c>
      <c r="D37" s="1">
        <v>0.0</v>
      </c>
      <c r="E37" s="1">
        <v>0.2</v>
      </c>
      <c r="F37" s="1">
        <v>1.0</v>
      </c>
      <c r="G37" s="1">
        <v>3.3</v>
      </c>
      <c r="H37" s="1">
        <v>2.4</v>
      </c>
      <c r="I37" s="1">
        <v>1.1</v>
      </c>
      <c r="J37" s="1">
        <v>0.0</v>
      </c>
      <c r="K37" s="1">
        <v>0.4335</v>
      </c>
      <c r="L37" s="1">
        <v>89.51</v>
      </c>
      <c r="M37" s="1">
        <v>82.0</v>
      </c>
      <c r="N37" s="3">
        <f t="shared" si="1"/>
        <v>111.6</v>
      </c>
    </row>
    <row r="38">
      <c r="A38" s="1">
        <v>35.0</v>
      </c>
      <c r="B38" s="2" t="s">
        <v>3208</v>
      </c>
      <c r="C38" s="1">
        <v>2.22</v>
      </c>
      <c r="D38" s="1">
        <v>3.6</v>
      </c>
      <c r="E38" s="1">
        <v>0.2</v>
      </c>
      <c r="F38" s="1">
        <v>1.0</v>
      </c>
      <c r="G38" s="1">
        <v>2.3</v>
      </c>
      <c r="H38" s="1">
        <v>2.6</v>
      </c>
      <c r="I38" s="1">
        <v>1.0</v>
      </c>
      <c r="J38" s="1">
        <v>0.0</v>
      </c>
      <c r="K38" s="1">
        <v>0.4911</v>
      </c>
      <c r="L38" s="1">
        <v>87.1</v>
      </c>
      <c r="M38" s="1">
        <v>74.0</v>
      </c>
      <c r="N38" s="3">
        <f t="shared" si="1"/>
        <v>87.3</v>
      </c>
    </row>
    <row r="39">
      <c r="A39" s="1">
        <v>37.0</v>
      </c>
      <c r="B39" s="2" t="s">
        <v>3209</v>
      </c>
      <c r="C39" s="1">
        <v>2.21</v>
      </c>
      <c r="D39" s="1">
        <v>2.4</v>
      </c>
      <c r="E39" s="1">
        <v>0.7</v>
      </c>
      <c r="F39" s="1">
        <v>2.9</v>
      </c>
      <c r="G39" s="1">
        <v>3.5</v>
      </c>
      <c r="H39" s="1">
        <v>2.0</v>
      </c>
      <c r="I39" s="1">
        <v>1.1</v>
      </c>
      <c r="J39" s="1">
        <v>0.0</v>
      </c>
      <c r="K39" s="1">
        <v>0.4664</v>
      </c>
      <c r="L39" s="1">
        <v>88.05</v>
      </c>
      <c r="M39" s="1">
        <v>78.0</v>
      </c>
      <c r="N39" s="3">
        <f t="shared" si="1"/>
        <v>69.7</v>
      </c>
    </row>
    <row r="40">
      <c r="A40" s="1">
        <v>38.0</v>
      </c>
      <c r="B40" s="2" t="s">
        <v>3210</v>
      </c>
      <c r="C40" s="1">
        <v>2.17</v>
      </c>
      <c r="D40" s="1">
        <v>0.0</v>
      </c>
      <c r="E40" s="1">
        <v>0.0</v>
      </c>
      <c r="F40" s="1">
        <v>0.0</v>
      </c>
      <c r="G40" s="1">
        <v>1.7</v>
      </c>
      <c r="H40" s="1">
        <v>2.2</v>
      </c>
      <c r="I40" s="1">
        <v>1.8</v>
      </c>
      <c r="J40" s="1">
        <v>0.5</v>
      </c>
      <c r="K40" s="1">
        <v>0.4834</v>
      </c>
      <c r="L40" s="1">
        <v>88.29</v>
      </c>
      <c r="M40" s="1">
        <v>75.0</v>
      </c>
      <c r="N40" s="3">
        <f t="shared" si="1"/>
        <v>110.3</v>
      </c>
    </row>
    <row r="41">
      <c r="A41" s="1">
        <v>39.0</v>
      </c>
      <c r="B41" s="2" t="s">
        <v>3211</v>
      </c>
      <c r="C41" s="1">
        <v>2.05</v>
      </c>
      <c r="D41" s="1">
        <v>0.0</v>
      </c>
      <c r="E41" s="1">
        <v>0.0</v>
      </c>
      <c r="F41" s="1">
        <v>0.9</v>
      </c>
      <c r="G41" s="1">
        <v>2.0</v>
      </c>
      <c r="H41" s="1">
        <v>2.3</v>
      </c>
      <c r="I41" s="1">
        <v>1.1</v>
      </c>
      <c r="J41" s="1">
        <v>0.0</v>
      </c>
      <c r="K41" s="1">
        <v>0.5143</v>
      </c>
      <c r="L41" s="1">
        <v>87.93</v>
      </c>
      <c r="M41" s="1">
        <v>69.0</v>
      </c>
      <c r="N41" s="3">
        <f t="shared" si="1"/>
        <v>107.7</v>
      </c>
    </row>
    <row r="42">
      <c r="A42" s="1">
        <v>40.0</v>
      </c>
      <c r="B42" s="2" t="s">
        <v>3212</v>
      </c>
      <c r="C42" s="1">
        <v>2.03</v>
      </c>
      <c r="D42" s="1">
        <v>0.0</v>
      </c>
      <c r="E42" s="1">
        <v>0.0</v>
      </c>
      <c r="F42" s="1">
        <v>2.2</v>
      </c>
      <c r="G42" s="1">
        <v>2.7</v>
      </c>
      <c r="H42" s="1">
        <v>2.2</v>
      </c>
      <c r="I42" s="1">
        <v>0.9</v>
      </c>
      <c r="J42" s="1">
        <v>0.0</v>
      </c>
      <c r="K42" s="1">
        <v>0.5377</v>
      </c>
      <c r="L42" s="1">
        <v>87.01</v>
      </c>
      <c r="M42" s="1">
        <v>68.0</v>
      </c>
      <c r="N42" s="3">
        <f t="shared" si="1"/>
        <v>105</v>
      </c>
    </row>
    <row r="43">
      <c r="A43" s="1">
        <v>41.0</v>
      </c>
      <c r="B43" s="2" t="s">
        <v>3213</v>
      </c>
      <c r="C43" s="1">
        <v>2.01</v>
      </c>
      <c r="D43" s="1">
        <v>0.0</v>
      </c>
      <c r="E43" s="1">
        <v>1.1</v>
      </c>
      <c r="F43" s="1">
        <v>4.0</v>
      </c>
      <c r="G43" s="1">
        <v>2.2</v>
      </c>
      <c r="H43" s="1">
        <v>1.8</v>
      </c>
      <c r="I43" s="1">
        <v>0.8</v>
      </c>
      <c r="J43" s="1">
        <v>0.0</v>
      </c>
      <c r="K43" s="1">
        <v>0.519</v>
      </c>
      <c r="L43" s="1">
        <v>86.76</v>
      </c>
      <c r="M43" s="1">
        <v>74.0</v>
      </c>
      <c r="N43" s="3">
        <f t="shared" si="1"/>
        <v>99.7</v>
      </c>
    </row>
    <row r="44">
      <c r="A44" s="1">
        <v>42.0</v>
      </c>
      <c r="B44" s="2" t="s">
        <v>3214</v>
      </c>
      <c r="C44" s="2">
        <v>2.0</v>
      </c>
      <c r="D44" s="1">
        <v>0.0</v>
      </c>
      <c r="E44" s="1">
        <v>0.0</v>
      </c>
      <c r="F44" s="1">
        <v>0.0</v>
      </c>
      <c r="G44" s="1">
        <v>0.9</v>
      </c>
      <c r="H44" s="1">
        <v>2.4</v>
      </c>
      <c r="I44" s="1">
        <v>1.4</v>
      </c>
      <c r="J44" s="1">
        <v>0.0</v>
      </c>
      <c r="K44" s="1">
        <v>0.4737</v>
      </c>
      <c r="L44" s="1">
        <v>89.17</v>
      </c>
      <c r="M44" s="1">
        <v>73.0</v>
      </c>
      <c r="N44" s="3">
        <f t="shared" si="1"/>
        <v>141</v>
      </c>
    </row>
    <row r="45">
      <c r="A45" s="1">
        <v>43.0</v>
      </c>
      <c r="B45" s="2" t="s">
        <v>3215</v>
      </c>
      <c r="C45" s="2">
        <v>2.0</v>
      </c>
      <c r="D45" s="1">
        <v>0.0</v>
      </c>
      <c r="E45" s="1">
        <v>0.3</v>
      </c>
      <c r="F45" s="1">
        <v>2.5</v>
      </c>
      <c r="G45" s="1">
        <v>1.4</v>
      </c>
      <c r="H45" s="1">
        <v>2.1</v>
      </c>
      <c r="I45" s="1">
        <v>1.0</v>
      </c>
      <c r="J45" s="1">
        <v>1.4</v>
      </c>
      <c r="K45" s="1">
        <v>0.4147</v>
      </c>
      <c r="L45" s="1">
        <v>90.42</v>
      </c>
      <c r="M45" s="1">
        <v>87.0</v>
      </c>
      <c r="N45" s="3">
        <f t="shared" si="1"/>
        <v>72.4</v>
      </c>
    </row>
    <row r="46">
      <c r="A46" s="1">
        <v>45.0</v>
      </c>
      <c r="B46" s="2" t="s">
        <v>3216</v>
      </c>
      <c r="C46" s="1">
        <v>1.97</v>
      </c>
      <c r="D46" s="1">
        <v>0.0</v>
      </c>
      <c r="E46" s="1">
        <v>0.7</v>
      </c>
      <c r="F46" s="1">
        <v>0.5</v>
      </c>
      <c r="G46" s="1">
        <v>1.2</v>
      </c>
      <c r="H46" s="1">
        <v>1.9</v>
      </c>
      <c r="I46" s="1">
        <v>1.6</v>
      </c>
      <c r="J46" s="1">
        <v>0.0</v>
      </c>
      <c r="K46" s="1">
        <v>0.7304</v>
      </c>
      <c r="L46" s="1">
        <v>79.92</v>
      </c>
      <c r="M46" s="1">
        <v>37.0</v>
      </c>
      <c r="N46" s="3">
        <f t="shared" si="1"/>
        <v>89</v>
      </c>
    </row>
    <row r="47">
      <c r="A47" s="1">
        <v>44.0</v>
      </c>
      <c r="B47" s="2" t="s">
        <v>3217</v>
      </c>
      <c r="C47" s="1">
        <v>1.94</v>
      </c>
      <c r="D47" s="1">
        <v>6.0</v>
      </c>
      <c r="E47" s="1">
        <v>1.1</v>
      </c>
      <c r="F47" s="1">
        <v>2.9</v>
      </c>
      <c r="G47" s="1">
        <v>2.3</v>
      </c>
      <c r="H47" s="1">
        <v>1.9</v>
      </c>
      <c r="I47" s="1">
        <v>0.6</v>
      </c>
      <c r="J47" s="1">
        <v>0.0</v>
      </c>
      <c r="K47" s="1">
        <v>0.4525</v>
      </c>
      <c r="L47" s="1">
        <v>90.09</v>
      </c>
      <c r="M47" s="1">
        <v>81.0</v>
      </c>
      <c r="N47" s="3">
        <f t="shared" si="1"/>
        <v>93.8</v>
      </c>
    </row>
    <row r="48">
      <c r="A48" s="1">
        <v>46.0</v>
      </c>
      <c r="B48" s="2" t="s">
        <v>3218</v>
      </c>
      <c r="C48" s="1">
        <v>1.81</v>
      </c>
      <c r="D48" s="1">
        <v>0.0</v>
      </c>
      <c r="E48" s="1">
        <v>0.0</v>
      </c>
      <c r="F48" s="1">
        <v>0.8</v>
      </c>
      <c r="G48" s="1">
        <v>1.0</v>
      </c>
      <c r="H48" s="1">
        <v>2.0</v>
      </c>
      <c r="I48" s="1">
        <v>1.3</v>
      </c>
      <c r="J48" s="1">
        <v>0.5</v>
      </c>
      <c r="K48" s="1">
        <v>0.6796</v>
      </c>
      <c r="L48" s="1">
        <v>80.5</v>
      </c>
      <c r="M48" s="1">
        <v>45.0</v>
      </c>
      <c r="N48" s="3">
        <f t="shared" si="1"/>
        <v>89.8</v>
      </c>
    </row>
    <row r="49">
      <c r="A49" s="1">
        <v>47.0</v>
      </c>
      <c r="B49" s="2" t="s">
        <v>3219</v>
      </c>
      <c r="C49" s="1">
        <v>1.8</v>
      </c>
      <c r="D49" s="1">
        <v>0.0</v>
      </c>
      <c r="E49" s="1">
        <v>0.0</v>
      </c>
      <c r="F49" s="1">
        <v>0.2</v>
      </c>
      <c r="G49" s="1">
        <v>0.3</v>
      </c>
      <c r="H49" s="1">
        <v>1.4</v>
      </c>
      <c r="I49" s="1">
        <v>2.1</v>
      </c>
      <c r="J49" s="1">
        <v>2.4</v>
      </c>
      <c r="K49" s="1">
        <v>0.5065</v>
      </c>
      <c r="L49" s="1">
        <v>86.4</v>
      </c>
      <c r="M49" s="1">
        <v>72.0</v>
      </c>
      <c r="N49" s="3">
        <f t="shared" si="1"/>
        <v>113</v>
      </c>
    </row>
    <row r="50">
      <c r="A50" s="1">
        <v>49.0</v>
      </c>
      <c r="B50" s="2" t="s">
        <v>3220</v>
      </c>
      <c r="C50" s="1">
        <v>1.78</v>
      </c>
      <c r="D50" s="1">
        <v>0.0</v>
      </c>
      <c r="E50" s="1">
        <v>0.0</v>
      </c>
      <c r="F50" s="1">
        <v>0.0</v>
      </c>
      <c r="G50" s="1">
        <v>0.0</v>
      </c>
      <c r="H50" s="1">
        <v>2.1</v>
      </c>
      <c r="I50" s="1">
        <v>1.4</v>
      </c>
      <c r="J50" s="1">
        <v>0.9</v>
      </c>
      <c r="K50" s="1">
        <v>0.5069</v>
      </c>
      <c r="L50" s="1">
        <v>85.63</v>
      </c>
      <c r="M50" s="1">
        <v>66.0</v>
      </c>
      <c r="N50" s="3">
        <f t="shared" si="1"/>
        <v>136.5</v>
      </c>
    </row>
    <row r="51">
      <c r="A51" s="1">
        <v>48.0</v>
      </c>
      <c r="B51" s="2" t="s">
        <v>3221</v>
      </c>
      <c r="C51" s="1">
        <v>1.77</v>
      </c>
      <c r="D51" s="1">
        <v>0.0</v>
      </c>
      <c r="E51" s="1">
        <v>0.0</v>
      </c>
      <c r="F51" s="1">
        <v>0.6</v>
      </c>
      <c r="G51" s="1">
        <v>1.6</v>
      </c>
      <c r="H51" s="1">
        <v>1.9</v>
      </c>
      <c r="I51" s="1">
        <v>1.2</v>
      </c>
      <c r="J51" s="1">
        <v>0.0</v>
      </c>
      <c r="K51" s="1">
        <v>0.4394</v>
      </c>
      <c r="L51" s="1">
        <v>89.26</v>
      </c>
      <c r="M51" s="1">
        <v>77.0</v>
      </c>
      <c r="N51" s="3">
        <f t="shared" si="1"/>
        <v>107.3</v>
      </c>
    </row>
  </sheetData>
  <drawing r:id="rId1"/>
</worksheet>
</file>